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eddb5f1ccdf857/Documents/"/>
    </mc:Choice>
  </mc:AlternateContent>
  <xr:revisionPtr revIDLastSave="577" documentId="8_{0C88EABF-099D-4451-811D-2B6C17853B4C}" xr6:coauthVersionLast="47" xr6:coauthVersionMax="47" xr10:uidLastSave="{6AA8D7D8-35FB-432F-90D4-648278E64C36}"/>
  <bookViews>
    <workbookView xWindow="-108" yWindow="-108" windowWidth="23256" windowHeight="12456" activeTab="1" xr2:uid="{C5631EBB-044B-4982-A0B7-0C8AB4DC562F}"/>
  </bookViews>
  <sheets>
    <sheet name="customers_full_export" sheetId="1" r:id="rId1"/>
    <sheet name="Customer_Lookup" sheetId="10" r:id="rId2"/>
    <sheet name="Cross_Tab" sheetId="9" r:id="rId3"/>
    <sheet name="Login_Freq" sheetId="5" r:id="rId4"/>
    <sheet name="Usage_Buckets_Chart" sheetId="4" r:id="rId5"/>
    <sheet name="Usage_Buckets_Table" sheetId="2" r:id="rId6"/>
    <sheet name="Summary" sheetId="7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0" l="1" a="1"/>
  <c r="B22" i="10" s="1"/>
  <c r="B10" i="10" a="1"/>
  <c r="B10" i="10" s="1"/>
  <c r="B11" i="10" a="1"/>
  <c r="B11" i="10" s="1"/>
  <c r="B12" i="10" a="1"/>
  <c r="B12" i="10" s="1"/>
  <c r="B13" i="10" a="1"/>
  <c r="B13" i="10" s="1"/>
  <c r="B14" i="10" a="1"/>
  <c r="B14" i="10" s="1"/>
  <c r="B15" i="10" a="1"/>
  <c r="B15" i="10" s="1"/>
  <c r="B16" i="10" a="1"/>
  <c r="B16" i="10" s="1"/>
  <c r="B17" i="10" a="1"/>
  <c r="B17" i="10" s="1"/>
  <c r="B18" i="10" a="1"/>
  <c r="B18" i="10" s="1"/>
  <c r="B19" i="10" a="1"/>
  <c r="B19" i="10" s="1"/>
  <c r="B20" i="10" a="1"/>
  <c r="B20" i="10" s="1"/>
  <c r="B21" i="10" a="1"/>
  <c r="B21" i="10" s="1"/>
  <c r="B4" i="10" a="1"/>
  <c r="B4" i="10" s="1"/>
  <c r="B5" i="10" a="1"/>
  <c r="B5" i="10" s="1"/>
  <c r="B6" i="10" a="1"/>
  <c r="B6" i="10" s="1"/>
  <c r="B7" i="10" a="1"/>
  <c r="B7" i="10" s="1"/>
  <c r="B8" i="10" a="1"/>
  <c r="B8" i="10" s="1"/>
  <c r="B9" i="10" a="1"/>
  <c r="B9" i="10" s="1"/>
  <c r="B3" i="10" a="1"/>
  <c r="B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<sst xmlns="http://schemas.openxmlformats.org/spreadsheetml/2006/main" count="10132" uniqueCount="6056">
  <si>
    <t>customer_id</t>
  </si>
  <si>
    <t>Name</t>
  </si>
  <si>
    <t>Email</t>
  </si>
  <si>
    <t>Account_Age_Days</t>
  </si>
  <si>
    <t>Login_Frequency</t>
  </si>
  <si>
    <t>Daily_Usage_Mins</t>
  </si>
  <si>
    <t>Last_Support_Ticket</t>
  </si>
  <si>
    <t>Churn</t>
  </si>
  <si>
    <t>00421145-5693-4e39-8afc-28ba22fcf77e</t>
  </si>
  <si>
    <t>Jesse Blair</t>
  </si>
  <si>
    <t>rebeccamartinez@example.com</t>
  </si>
  <si>
    <t>Rarely</t>
  </si>
  <si>
    <t>I'm very frustrated with the downtime. This is unacceptable.</t>
  </si>
  <si>
    <t>004f8d1e-bd3d-4c1d-ba70-6917a204164e</t>
  </si>
  <si>
    <t>Douglas Powell</t>
  </si>
  <si>
    <t>aliciaduncan@example.org</t>
  </si>
  <si>
    <t>Daily</t>
  </si>
  <si>
    <t>I love the new analytics feature! Great job.</t>
  </si>
  <si>
    <t>00590c7a-47ae-4301-b924-58b47d909c62</t>
  </si>
  <si>
    <t>Thomas Jensen</t>
  </si>
  <si>
    <t>hollymoore@example.org</t>
  </si>
  <si>
    <t>Your API documentation is outdated and full of errors.</t>
  </si>
  <si>
    <t>0059c9f2-b324-4f62-b93d-85095c2ac091</t>
  </si>
  <si>
    <t>Jennifer Walter</t>
  </si>
  <si>
    <t>amybarnett@example.org</t>
  </si>
  <si>
    <t>The app crashes every time I try to upload a CSV.</t>
  </si>
  <si>
    <t>005b78d4-0028-4790-a7e8-b7cfc55a655a</t>
  </si>
  <si>
    <t>Angela Turner</t>
  </si>
  <si>
    <t>dward@example.net</t>
  </si>
  <si>
    <t>Is there a tutorial for the new dashboard feature?</t>
  </si>
  <si>
    <t>00788c56-a344-48c5-b7fd-6b288acca0d5</t>
  </si>
  <si>
    <t>Alyssa Graves</t>
  </si>
  <si>
    <t>tbrown@example.net</t>
  </si>
  <si>
    <t>Weekly</t>
  </si>
  <si>
    <t>Just checking if my payment went through.</t>
  </si>
  <si>
    <t>009a477d-214d-4131-b09d-cb4cf2ab0e82</t>
  </si>
  <si>
    <t>Dr. Melissa Harris MD</t>
  </si>
  <si>
    <t>christopher45@example.org</t>
  </si>
  <si>
    <t>When will the maintenance window end?</t>
  </si>
  <si>
    <t>00b98bd1-d0cd-468f-8b81-07a964be6625</t>
  </si>
  <si>
    <t>Robert Chapman</t>
  </si>
  <si>
    <t>hayesdeborah@example.com</t>
  </si>
  <si>
    <t>Why did my subscription price increase without notice?</t>
  </si>
  <si>
    <t>00cfcbf9-4d11-49e5-a55d-8f7287379200</t>
  </si>
  <si>
    <t>Christina Moore</t>
  </si>
  <si>
    <t>micheal83@example.org</t>
  </si>
  <si>
    <t>Smooth experience so far, no complaints.</t>
  </si>
  <si>
    <t>00d886a4-e236-4644-acd2-3f57a92f5ebe</t>
  </si>
  <si>
    <t>Morgan Espinoza</t>
  </si>
  <si>
    <t>randallkoch@example.net</t>
  </si>
  <si>
    <t>010c680f-153c-4578-8d6d-13f506a6baa9</t>
  </si>
  <si>
    <t>Sarah Nielsen</t>
  </si>
  <si>
    <t>hardyanthony@example.net</t>
  </si>
  <si>
    <t>Customer support was super helpful yesterday. Thanks!</t>
  </si>
  <si>
    <t>010ef614-6364-4501-ac5c-1f58e32a8fed</t>
  </si>
  <si>
    <t>Stacey Shepherd</t>
  </si>
  <si>
    <t>xfuller@example.org</t>
  </si>
  <si>
    <t>010fa925-736f-462a-bb0a-fe6b22228423</t>
  </si>
  <si>
    <t>Adrian Kelly</t>
  </si>
  <si>
    <t>donaldbrown@example.net</t>
  </si>
  <si>
    <t>011aa820-985d-4656-83af-85db9cc3a6eb</t>
  </si>
  <si>
    <t>Kimberly Pennington</t>
  </si>
  <si>
    <t>fosterjohn@example.com</t>
  </si>
  <si>
    <t>014a3705-244e-4408-b9fe-6baba3579de4</t>
  </si>
  <si>
    <t>Joseph Lee</t>
  </si>
  <si>
    <t>pluna@example.org</t>
  </si>
  <si>
    <t>015dc834-ac4d-4ee3-b16b-a9313474f384</t>
  </si>
  <si>
    <t>Michael Clark</t>
  </si>
  <si>
    <t>sabrina76@example.org</t>
  </si>
  <si>
    <t>016ca368-7396-411c-9891-a082a146acc6</t>
  </si>
  <si>
    <t>Darlene Thompson</t>
  </si>
  <si>
    <t>butlerjill@example.org</t>
  </si>
  <si>
    <t>017e8c0f-b207-4bc4-96a6-176f69859ecc</t>
  </si>
  <si>
    <t>Terry Thompson</t>
  </si>
  <si>
    <t>dukekelly@example.net</t>
  </si>
  <si>
    <t>I need to update my billing address.</t>
  </si>
  <si>
    <t>018e36c5-554e-497d-b7e3-15905ecd3560</t>
  </si>
  <si>
    <t>Jessica Wood</t>
  </si>
  <si>
    <t>ztaylor@example.net</t>
  </si>
  <si>
    <t>019258c1-4b6e-4b2b-ba96-541c3aa132ae</t>
  </si>
  <si>
    <t>Patrick Peterson</t>
  </si>
  <si>
    <t>carpenteralicia@example.org</t>
  </si>
  <si>
    <t>01ad6f88-e60f-4629-9168-bd5a72d7b773</t>
  </si>
  <si>
    <t>Howard Callahan</t>
  </si>
  <si>
    <t>johnsonsamantha@example.com</t>
  </si>
  <si>
    <t>01c09922-b432-4073-a57e-378ed4e4fe5e</t>
  </si>
  <si>
    <t>Scott Hernandez</t>
  </si>
  <si>
    <t>elizabeth22@example.org</t>
  </si>
  <si>
    <t>01d0471a-f3c4-41af-bd62-d13f7a640123</t>
  </si>
  <si>
    <t>James Parker</t>
  </si>
  <si>
    <t>umathis@example.com</t>
  </si>
  <si>
    <t>How do I change my password?</t>
  </si>
  <si>
    <t>01d6fcc5-f701-46be-b1fd-a6a233c7146e</t>
  </si>
  <si>
    <t>Joanna White</t>
  </si>
  <si>
    <t>zvega@example.net</t>
  </si>
  <si>
    <t>020031d8-1d70-46d9-b872-a44d389011bf</t>
  </si>
  <si>
    <t>Penny Mcfarland</t>
  </si>
  <si>
    <t>georgejackson@example.org</t>
  </si>
  <si>
    <t>02075b8a-ec78-4809-aea5-f010b5598e2f</t>
  </si>
  <si>
    <t>Jonathan Stevens</t>
  </si>
  <si>
    <t>gdudley@example.org</t>
  </si>
  <si>
    <t>0237ad5f-4db3-4f88-9f73-16ce0ff04bb2</t>
  </si>
  <si>
    <t>Candice Smith</t>
  </si>
  <si>
    <t>amyandrade@example.com</t>
  </si>
  <si>
    <t>0255b53e-cc2d-4ab6-8a3a-51a24f20f284</t>
  </si>
  <si>
    <t>Gabriella Robinson</t>
  </si>
  <si>
    <t>colleen80@example.com</t>
  </si>
  <si>
    <t>Can I add more seats to my current plan?</t>
  </si>
  <si>
    <t>02605caf-9acf-472e-adc7-fbb2b9f9e928</t>
  </si>
  <si>
    <t>Elizabeth Hardin</t>
  </si>
  <si>
    <t>marsheric@example.com</t>
  </si>
  <si>
    <t>0288fd71-b3ff-4e8d-b55f-92f8b5c66a44</t>
  </si>
  <si>
    <t>Gregory Williams</t>
  </si>
  <si>
    <t>ashley69@example.com</t>
  </si>
  <si>
    <t>029324c2-715b-4452-9c2f-e849a9905e32</t>
  </si>
  <si>
    <t>Joseph Martin</t>
  </si>
  <si>
    <t>jason91@example.net</t>
  </si>
  <si>
    <t>02e8bce1-312e-4166-8d1c-627f9c498401</t>
  </si>
  <si>
    <t>Becky Harris</t>
  </si>
  <si>
    <t>erica86@example.org</t>
  </si>
  <si>
    <t>02eb4758-c4c7-44e4-b959-6bcd68eda6dc</t>
  </si>
  <si>
    <t>Brandy Stewart</t>
  </si>
  <si>
    <t>sharonmunoz@example.org</t>
  </si>
  <si>
    <t>0313e5fc-4e4f-4ce9-8244-1a5bc41ebc6d</t>
  </si>
  <si>
    <t>Robert Lewis</t>
  </si>
  <si>
    <t>martinezeric@example.org</t>
  </si>
  <si>
    <t>033408fb-a566-400f-bad5-346fcd241e20</t>
  </si>
  <si>
    <t>Angela Glenn MD</t>
  </si>
  <si>
    <t>mckeesara@example.org</t>
  </si>
  <si>
    <t>03635ea2-fe23-4aae-a591-5222209996b9</t>
  </si>
  <si>
    <t>Jeffrey Gibbs</t>
  </si>
  <si>
    <t>laurahorne@example.com</t>
  </si>
  <si>
    <t>03684e15-2a21-40e1-a94d-d041fcfc468b</t>
  </si>
  <si>
    <t>Dorothy Weber</t>
  </si>
  <si>
    <t>elizabethlong@example.org</t>
  </si>
  <si>
    <t>0377109c-20db-4279-abe0-71354deda9a0</t>
  </si>
  <si>
    <t>Adrienne Parker</t>
  </si>
  <si>
    <t>julie08@example.com</t>
  </si>
  <si>
    <t>039a98b6-3615-4ebf-a327-fb09692301ea</t>
  </si>
  <si>
    <t>Jason Smith</t>
  </si>
  <si>
    <t>mary17@example.net</t>
  </si>
  <si>
    <t>03bc89a6-50fc-47ef-b1aa-35c6c8187211</t>
  </si>
  <si>
    <t>Justin Ochoa</t>
  </si>
  <si>
    <t>hodonnell@example.net</t>
  </si>
  <si>
    <t>03d9c108-8744-47ae-8219-08b39402e09e</t>
  </si>
  <si>
    <t>Kelly Vega</t>
  </si>
  <si>
    <t>sfoster@example.org</t>
  </si>
  <si>
    <t>03e80a4d-bd04-4cdd-94e2-3a40d12ea924</t>
  </si>
  <si>
    <t>Jessica Greer</t>
  </si>
  <si>
    <t>janetpark@example.com</t>
  </si>
  <si>
    <t>03e8ca50-852d-4474-8d10-53084b253406</t>
  </si>
  <si>
    <t>David Taylor</t>
  </si>
  <si>
    <t>kthomas@example.com</t>
  </si>
  <si>
    <t>0403730c-2205-45b1-adb6-a0a883ba76f2</t>
  </si>
  <si>
    <t>Leslie Campbell</t>
  </si>
  <si>
    <t>ndavis@example.org</t>
  </si>
  <si>
    <t>0408adf9-23ca-4e49-8416-8ac6fa5d0055</t>
  </si>
  <si>
    <t>Richard Gomez</t>
  </si>
  <si>
    <t>coopertravis@example.org</t>
  </si>
  <si>
    <t>040f2446-26ce-41dd-9535-05e26b87f4c5</t>
  </si>
  <si>
    <t>Patricia Macdonald</t>
  </si>
  <si>
    <t>parrishwilliam@example.com</t>
  </si>
  <si>
    <t>042c28df-e6b9-4bdb-a96c-5366d970d6e7</t>
  </si>
  <si>
    <t>Brandon Padilla</t>
  </si>
  <si>
    <t>seanhamilton@example.org</t>
  </si>
  <si>
    <t>04398f54-3793-41e3-8933-ae4dfb507d7e</t>
  </si>
  <si>
    <t>Jorge Nicholson</t>
  </si>
  <si>
    <t>cluna@example.org</t>
  </si>
  <si>
    <t>04399316-d653-46a6-aefc-0627283af647</t>
  </si>
  <si>
    <t>Kendra Young</t>
  </si>
  <si>
    <t>imays@example.com</t>
  </si>
  <si>
    <t>043bb8fc-a547-4efb-aab4-53ae565dd9ad</t>
  </si>
  <si>
    <t>Robert Reeves</t>
  </si>
  <si>
    <t>swansonmatthew@example.org</t>
  </si>
  <si>
    <t>045f563d-09e2-469b-94f0-dd70b9cd49b7</t>
  </si>
  <si>
    <t>Kevin Ferguson</t>
  </si>
  <si>
    <t>icummings@example.net</t>
  </si>
  <si>
    <t>047bfac7-a282-4cc4-be3b-548c28cdc280</t>
  </si>
  <si>
    <t>Robert Ward</t>
  </si>
  <si>
    <t>paula77@example.net</t>
  </si>
  <si>
    <t>047ec4c6-963b-42d4-aacc-dd9f340f41f2</t>
  </si>
  <si>
    <t>Michelle Lopez</t>
  </si>
  <si>
    <t>matthewward@example.org</t>
  </si>
  <si>
    <t>04ac8d17-ed25-457a-a5ca-9883ec282020</t>
  </si>
  <si>
    <t>Patricia Curry</t>
  </si>
  <si>
    <t>ricky89@example.net</t>
  </si>
  <si>
    <t>04b5aae0-8563-45f3-af65-d8d50677e9a4</t>
  </si>
  <si>
    <t>Joseph Price</t>
  </si>
  <si>
    <t>henryroth@example.com</t>
  </si>
  <si>
    <t>04d01864-cfb8-48db-8433-56587af06f3d</t>
  </si>
  <si>
    <t>William Fischer</t>
  </si>
  <si>
    <t>acook@example.com</t>
  </si>
  <si>
    <t>04d7c3a1-e858-4a59-9371-436d14b4fe35</t>
  </si>
  <si>
    <t>Jennifer Molina</t>
  </si>
  <si>
    <t>barnesmatthew@example.org</t>
  </si>
  <si>
    <t>050d958e-7965-4ac9-ae10-4717c3326c2e</t>
  </si>
  <si>
    <t>Daniel Duran</t>
  </si>
  <si>
    <t>veronicabrown@example.net</t>
  </si>
  <si>
    <t>05273cd9-83a7-45de-b97a-be5dca48048c</t>
  </si>
  <si>
    <t>Cameron Ferguson</t>
  </si>
  <si>
    <t>johnsonamber@example.org</t>
  </si>
  <si>
    <t>054bebfb-c5ae-4e67-9869-897a3a14e984</t>
  </si>
  <si>
    <t>Whitney Austin</t>
  </si>
  <si>
    <t>timothymoore@example.net</t>
  </si>
  <si>
    <t>05895bee-74db-4bd2-bcf9-fa3fd5b5e426</t>
  </si>
  <si>
    <t>Eric Lawson</t>
  </si>
  <si>
    <t>qking@example.com</t>
  </si>
  <si>
    <t>05975a3f-c31b-4bc3-8bcc-eba95476a425</t>
  </si>
  <si>
    <t>Sherri Hogan</t>
  </si>
  <si>
    <t>johnsondonna@example.com</t>
  </si>
  <si>
    <t>059cad09-e35e-40bc-8a81-c81316686583</t>
  </si>
  <si>
    <t>Ralph Huang</t>
  </si>
  <si>
    <t>brent63@example.net</t>
  </si>
  <si>
    <t>05b20131-27ad-4402-9873-064628528c41</t>
  </si>
  <si>
    <t>Keith Kaufman</t>
  </si>
  <si>
    <t>rodriguezadam@example.org</t>
  </si>
  <si>
    <t>05beb78e-d988-447b-8828-50b040bd1a4b</t>
  </si>
  <si>
    <t>Samuel Smith</t>
  </si>
  <si>
    <t>jilliansparks@example.net</t>
  </si>
  <si>
    <t>06452532-a28a-4cff-942f-bcd552c4ce16</t>
  </si>
  <si>
    <t>Megan Mcdaniel</t>
  </si>
  <si>
    <t>jamesheather@example.com</t>
  </si>
  <si>
    <t>065daf2d-cdcf-4c6c-a89a-bfa8d5b84877</t>
  </si>
  <si>
    <t>Michelle Mills</t>
  </si>
  <si>
    <t>perry54@example.org</t>
  </si>
  <si>
    <t>066a630e-297a-41c1-8f60-c5b1b0fd6836</t>
  </si>
  <si>
    <t>Traci Cooley</t>
  </si>
  <si>
    <t>nkelley@example.net</t>
  </si>
  <si>
    <t>06d94f9c-6578-444a-b69b-89af2e65971f</t>
  </si>
  <si>
    <t>Travis Orr</t>
  </si>
  <si>
    <t>myersthomas@example.org</t>
  </si>
  <si>
    <t>The UI is too confusing. I can't find the export button.</t>
  </si>
  <si>
    <t>06ef0309-ce94-486c-8c1f-152cee625f3a</t>
  </si>
  <si>
    <t>John Hamilton</t>
  </si>
  <si>
    <t>tiffany73@example.com</t>
  </si>
  <si>
    <t>07d77878-0756-4e8f-8f64-4f334d56d34d</t>
  </si>
  <si>
    <t>Julian Martin</t>
  </si>
  <si>
    <t>victoria57@example.com</t>
  </si>
  <si>
    <t>08260445-afca-4270-ac66-2ce3dcac8996</t>
  </si>
  <si>
    <t>Manuel Larsen</t>
  </si>
  <si>
    <t>carla14@example.org</t>
  </si>
  <si>
    <t>083f28c5-718e-4836-960e-8e455d49bf10</t>
  </si>
  <si>
    <t>David Fitzgerald</t>
  </si>
  <si>
    <t>cunninghamdavid@example.org</t>
  </si>
  <si>
    <t>08404c54-64a1-4923-8d9e-8d25df28b40a</t>
  </si>
  <si>
    <t>Scott Bradley</t>
  </si>
  <si>
    <t>debra77@example.org</t>
  </si>
  <si>
    <t>08713eb3-9951-458c-8fe6-87776fa23888</t>
  </si>
  <si>
    <t>Steven Gonzales</t>
  </si>
  <si>
    <t>wilsonjoseph@example.org</t>
  </si>
  <si>
    <t>087d3d25-f158-41e0-a48a-2b21c49ee563</t>
  </si>
  <si>
    <t>Eric Hicks</t>
  </si>
  <si>
    <t>tbush@example.org</t>
  </si>
  <si>
    <t>08a48416-23e5-45a2-8805-7b2df595d988</t>
  </si>
  <si>
    <t>Courtney Henry</t>
  </si>
  <si>
    <t>davidbanks@example.net</t>
  </si>
  <si>
    <t>08de6929-8500-4308-b0ac-7aeb967ed972</t>
  </si>
  <si>
    <t>Gregory Potter</t>
  </si>
  <si>
    <t>pbaker@example.com</t>
  </si>
  <si>
    <t>0913ed52-047e-4857-8aaa-260f91700ddd</t>
  </si>
  <si>
    <t>Lauren Cantu</t>
  </si>
  <si>
    <t>mortonjulie@example.net</t>
  </si>
  <si>
    <t>092078c8-574f-44f5-bada-bc0dab294755</t>
  </si>
  <si>
    <t>Craig Andrews</t>
  </si>
  <si>
    <t>jonesmelissa@example.org</t>
  </si>
  <si>
    <t>09332f46-7ecb-46ef-bd8b-138926e952ba</t>
  </si>
  <si>
    <t>David Dunn</t>
  </si>
  <si>
    <t>austin39@example.com</t>
  </si>
  <si>
    <t>0950497b-6411-448a-a3aa-94b013a20fca</t>
  </si>
  <si>
    <t>Michael Williams</t>
  </si>
  <si>
    <t>pamela27@example.org</t>
  </si>
  <si>
    <t>09533c8c-1eb0-425c-8844-3d98703f17de</t>
  </si>
  <si>
    <t>Miranda Cobb</t>
  </si>
  <si>
    <t>jeffreyjohnson@example.com</t>
  </si>
  <si>
    <t>09c57873-b3e4-428e-bd2d-ac93a4cebc44</t>
  </si>
  <si>
    <t>Elizabeth Richardson</t>
  </si>
  <si>
    <t>holtmartin@example.org</t>
  </si>
  <si>
    <t>09cf8427-1b4c-4315-914c-15aab69f1007</t>
  </si>
  <si>
    <t>Carrie Montgomery</t>
  </si>
  <si>
    <t>kathryn84@example.org</t>
  </si>
  <si>
    <t>Just upgraded to the Pro plan, excited to use it.</t>
  </si>
  <si>
    <t>09d9ac57-7bef-4fce-8527-4c268ee2a8f4</t>
  </si>
  <si>
    <t>Michael Pham</t>
  </si>
  <si>
    <t>henryamber@example.com</t>
  </si>
  <si>
    <t>09db130d-e6e4-4455-aa63-7a38721b1891</t>
  </si>
  <si>
    <t>Joshua Jackson</t>
  </si>
  <si>
    <t>sparksjoann@example.net</t>
  </si>
  <si>
    <t>09f123bd-4fc2-4b8e-833e-c51844d09151</t>
  </si>
  <si>
    <t>Cindy Barton</t>
  </si>
  <si>
    <t>kkaiser@example.net</t>
  </si>
  <si>
    <t>0a0da06d-3b62-40f9-88fb-2f578c5f051d</t>
  </si>
  <si>
    <t>Tiffany Bryant</t>
  </si>
  <si>
    <t>zhangchristian@example.com</t>
  </si>
  <si>
    <t>0a33db9b-2451-4ff9-bb6c-f7275d58bef8</t>
  </si>
  <si>
    <t>Barry Hall</t>
  </si>
  <si>
    <t>amanda60@example.org</t>
  </si>
  <si>
    <t>0a3b88de-211b-439b-843f-f9ad37ef7b0a</t>
  </si>
  <si>
    <t>Steven Gaines</t>
  </si>
  <si>
    <t>smiller@example.org</t>
  </si>
  <si>
    <t>0a8ef2f6-eaa2-48ae-835f-56dadcb285c1</t>
  </si>
  <si>
    <t>Aaron Garcia</t>
  </si>
  <si>
    <t>julia34@example.com</t>
  </si>
  <si>
    <t>0a96680c-8bd4-46bf-a710-4dc573e36fa7</t>
  </si>
  <si>
    <t>Mark Anderson</t>
  </si>
  <si>
    <t>rodriguezscott@example.com</t>
  </si>
  <si>
    <t>0aa3f731-5177-40dd-89ff-9f3351887560</t>
  </si>
  <si>
    <t>Carlos Lee</t>
  </si>
  <si>
    <t>deborah07@example.org</t>
  </si>
  <si>
    <t>0aee88eb-1ca9-4203-958e-fdeae7645c3f</t>
  </si>
  <si>
    <t>Gabrielle Thomas</t>
  </si>
  <si>
    <t>smithana@example.org</t>
  </si>
  <si>
    <t>0afd0450-1943-40b1-9c28-220598ec2745</t>
  </si>
  <si>
    <t>Matthew Morrison</t>
  </si>
  <si>
    <t>kristen87@example.net</t>
  </si>
  <si>
    <t>0b031a25-1c4d-4496-a10b-b15445395c95</t>
  </si>
  <si>
    <t>Robert Moore</t>
  </si>
  <si>
    <t>jerry63@example.net</t>
  </si>
  <si>
    <t>0b2024a9-f8eb-4adb-80ef-a405eed435e0</t>
  </si>
  <si>
    <t>John Gonzalez</t>
  </si>
  <si>
    <t>josevance@example.net</t>
  </si>
  <si>
    <t>0b45cd5b-924a-4150-8000-8f8f2c99579a</t>
  </si>
  <si>
    <t>Richard Neal</t>
  </si>
  <si>
    <t>kelly83@example.net</t>
  </si>
  <si>
    <t>0b5044a1-fb27-4c53-9f50-30ba47d8a4d2</t>
  </si>
  <si>
    <t>Barry Webb</t>
  </si>
  <si>
    <t>fhawkins@example.org</t>
  </si>
  <si>
    <t>0b61248d-c37c-4fdd-b8af-6d6d01ee7dc9</t>
  </si>
  <si>
    <t>Anthony Mason</t>
  </si>
  <si>
    <t>alison84@example.com</t>
  </si>
  <si>
    <t>0b92120f-3472-47a4-ada5-d8aff403283c</t>
  </si>
  <si>
    <t>David Miller</t>
  </si>
  <si>
    <t>rebeccavazquez@example.org</t>
  </si>
  <si>
    <t>0bd70a89-4850-4272-89ee-e1d096bde7d4</t>
  </si>
  <si>
    <t>Jack Hull</t>
  </si>
  <si>
    <t>bartonjacqueline@example.net</t>
  </si>
  <si>
    <t>0c12821e-2225-4f08-b447-1f83b0a68df0</t>
  </si>
  <si>
    <t>Kimberly Sparks</t>
  </si>
  <si>
    <t>btaylor@example.net</t>
  </si>
  <si>
    <t>0c196d51-d015-49d4-9979-2a9e8af737af</t>
  </si>
  <si>
    <t>Julia Summers</t>
  </si>
  <si>
    <t>rjensen@example.net</t>
  </si>
  <si>
    <t>0c30c517-0062-46f4-8ddd-566476da8112</t>
  </si>
  <si>
    <t>Michelle Rubio</t>
  </si>
  <si>
    <t>garciamichael@example.net</t>
  </si>
  <si>
    <t>0c5ecfa3-8ba5-47cf-874b-8b616c204695</t>
  </si>
  <si>
    <t>Jonathan Wang</t>
  </si>
  <si>
    <t>oroberson@example.com</t>
  </si>
  <si>
    <t>0c6e183c-4af4-4062-b0aa-875f47a0e0d1</t>
  </si>
  <si>
    <t>Robert Raymond</t>
  </si>
  <si>
    <t>medinaerika@example.org</t>
  </si>
  <si>
    <t>The integration with Slack works perfectly.</t>
  </si>
  <si>
    <t>0c884246-0b0e-49ba-93ea-50f7827b7b41</t>
  </si>
  <si>
    <t>Amanda Butler</t>
  </si>
  <si>
    <t>russell03@example.net</t>
  </si>
  <si>
    <t>0cc49c83-86ea-4da9-8d29-62f496e67b81</t>
  </si>
  <si>
    <t>Lindsey Hahn</t>
  </si>
  <si>
    <t>meadowsjennifer@example.net</t>
  </si>
  <si>
    <t>0cd9ca9c-d632-4c26-be34-291e83eb866c</t>
  </si>
  <si>
    <t>John Miller</t>
  </si>
  <si>
    <t>mwilliams@example.net</t>
  </si>
  <si>
    <t>0cde7a88-b54a-49fe-a0a7-e6903f957f87</t>
  </si>
  <si>
    <t>Cathy Phillips</t>
  </si>
  <si>
    <t>danielle06@example.org</t>
  </si>
  <si>
    <t>0cdf53da-0f34-4bff-b8a1-0eeda6126d79</t>
  </si>
  <si>
    <t>William Reyes</t>
  </si>
  <si>
    <t>sierra23@example.org</t>
  </si>
  <si>
    <t>0d0ad602-e3b0-4e98-ace4-a8dfdcebf1a0</t>
  </si>
  <si>
    <t>Zachary Medina</t>
  </si>
  <si>
    <t>kylejones@example.net</t>
  </si>
  <si>
    <t>0d196a99-a13f-41e1-b2b7-d82854feacd9</t>
  </si>
  <si>
    <t>Mary Bradford</t>
  </si>
  <si>
    <t>sullivanjeffrey@example.com</t>
  </si>
  <si>
    <t>I've been waiting for support for 3 days. I'm cancelling.</t>
  </si>
  <si>
    <t>0d564eaa-d696-446b-85aa-9da1408d44ec</t>
  </si>
  <si>
    <t>Sandy Smith</t>
  </si>
  <si>
    <t>victoriawilliams@example.net</t>
  </si>
  <si>
    <t>0da560e1-ba0d-491c-a9e5-868314540528</t>
  </si>
  <si>
    <t>Steven Ramirez</t>
  </si>
  <si>
    <t>jallen@example.org</t>
  </si>
  <si>
    <t>0db47211-d2b5-43ef-961b-abc3914f576c</t>
  </si>
  <si>
    <t>William Martinez</t>
  </si>
  <si>
    <t>martin40@example.com</t>
  </si>
  <si>
    <t>0dc0aad1-1acf-4c90-b59c-d108e80d151c</t>
  </si>
  <si>
    <t>Susan Lee</t>
  </si>
  <si>
    <t>eevans@example.net</t>
  </si>
  <si>
    <t>0de05912-94b3-4a31-946a-f0587a89c3e1</t>
  </si>
  <si>
    <t>Pamela Ross</t>
  </si>
  <si>
    <t>escott@example.net</t>
  </si>
  <si>
    <t>0e3d9835-c125-48ef-a384-0f5c5edcde11</t>
  </si>
  <si>
    <t>David Hodges</t>
  </si>
  <si>
    <t>vlucas@example.net</t>
  </si>
  <si>
    <t>0e4be04c-3e20-4dc4-9774-4ba571517a1e</t>
  </si>
  <si>
    <t>Kevin Miller</t>
  </si>
  <si>
    <t>andreawilson@example.com</t>
  </si>
  <si>
    <t>0e67e8b3-3a71-4a3c-a2ea-b3c1b612b563</t>
  </si>
  <si>
    <t>Lorraine Foster</t>
  </si>
  <si>
    <t>stevenjimenez@example.com</t>
  </si>
  <si>
    <t>0e773f8d-b9ab-42cf-9b6d-69e81a26ecad</t>
  </si>
  <si>
    <t>Daniel Munoz</t>
  </si>
  <si>
    <t>nmartinez@example.org</t>
  </si>
  <si>
    <t>0e78752d-9383-4fff-9fcc-ce1e89741dbf</t>
  </si>
  <si>
    <t>Patricia Green</t>
  </si>
  <si>
    <t>acrawford@example.com</t>
  </si>
  <si>
    <t>0e92db05-79a2-4c73-b8a2-d1ad91044ae3</t>
  </si>
  <si>
    <t>James Flores</t>
  </si>
  <si>
    <t>megandrake@example.com</t>
  </si>
  <si>
    <t>0e944e71-fc8b-4511-a287-b9c6c8fd032d</t>
  </si>
  <si>
    <t>Christina Adams</t>
  </si>
  <si>
    <t>jennifermoss@example.com</t>
  </si>
  <si>
    <t>0eb74394-e0d0-4d9c-9761-a5d5d7d0f571</t>
  </si>
  <si>
    <t>Anthony Castillo</t>
  </si>
  <si>
    <t>mooreashley@example.com</t>
  </si>
  <si>
    <t>0ee4e973-6f67-4f37-a28c-4e4715d2f136</t>
  </si>
  <si>
    <t>Amanda Nelson</t>
  </si>
  <si>
    <t>gabrielcarr@example.org</t>
  </si>
  <si>
    <t>0f1faf93-303b-4849-947d-2eda782d6138</t>
  </si>
  <si>
    <t>Danielle Jones</t>
  </si>
  <si>
    <t>nellis@example.net</t>
  </si>
  <si>
    <t>0f5ccf77-451d-4c33-9e0d-035f8f6f0d77</t>
  </si>
  <si>
    <t>Kevin Holt</t>
  </si>
  <si>
    <t>mcintyreandrew@example.org</t>
  </si>
  <si>
    <t>0faa521f-950d-4485-b202-d656cbe98f85</t>
  </si>
  <si>
    <t>Cody Gates</t>
  </si>
  <si>
    <t>zsaunders@example.org</t>
  </si>
  <si>
    <t>1001fc90-d592-45e5-91f5-f9b6ffa48c72</t>
  </si>
  <si>
    <t>Diane Barnett</t>
  </si>
  <si>
    <t>ryan32@example.com</t>
  </si>
  <si>
    <t>10051a5a-0f9a-4aaa-b448-8ecb8db6d5dc</t>
  </si>
  <si>
    <t>Frank Moyer</t>
  </si>
  <si>
    <t>david58@example.net</t>
  </si>
  <si>
    <t>10445471-f5fa-422d-bed4-4c3609b311c8</t>
  </si>
  <si>
    <t>Jessica Wright</t>
  </si>
  <si>
    <t>usmall@example.org</t>
  </si>
  <si>
    <t>1075b1ad-9335-42c8-a96d-15f3de0328fe</t>
  </si>
  <si>
    <t>Laura Carter</t>
  </si>
  <si>
    <t>suzanne16@example.org</t>
  </si>
  <si>
    <t>1094e801-4c48-4bad-9440-95656d9a9cf5</t>
  </si>
  <si>
    <t>Michele Henry</t>
  </si>
  <si>
    <t>marvinmoore@example.com</t>
  </si>
  <si>
    <t>10b54cc2-95f1-4520-8d06-12c58dc14449</t>
  </si>
  <si>
    <t>Matthew Hudson</t>
  </si>
  <si>
    <t>kylehernandez@example.org</t>
  </si>
  <si>
    <t>10c0a861-416c-4712-bbf8-83290040f53b</t>
  </si>
  <si>
    <t>David Smith</t>
  </si>
  <si>
    <t>zrivera@example.org</t>
  </si>
  <si>
    <t>1125cf1a-89e3-4e04-8366-0f31b7a8c1ee</t>
  </si>
  <si>
    <t>Melinda Jackson</t>
  </si>
  <si>
    <t>ddunn@example.com</t>
  </si>
  <si>
    <t>118d7944-c2c2-4e9c-8d62-5fb4b7317964</t>
  </si>
  <si>
    <t>Nicole Haley</t>
  </si>
  <si>
    <t>johnsonlisa@example.net</t>
  </si>
  <si>
    <t>118da052-7436-41de-bcb5-16e81888a773</t>
  </si>
  <si>
    <t>Emily Boyd</t>
  </si>
  <si>
    <t>duartelisa@example.com</t>
  </si>
  <si>
    <t>11d12e30-b9be-431c-89db-f05f4f8e0ec2</t>
  </si>
  <si>
    <t>Rebecca Taylor</t>
  </si>
  <si>
    <t>griffinjane@example.net</t>
  </si>
  <si>
    <t>11e0a44b-540c-4941-893b-3421deae337f</t>
  </si>
  <si>
    <t>Rebecca Bowen</t>
  </si>
  <si>
    <t>bautistamichael@example.org</t>
  </si>
  <si>
    <t>1297d11f-915d-484d-8fdb-ac3cc7ade2e8</t>
  </si>
  <si>
    <t>David Benson</t>
  </si>
  <si>
    <t>emily01@example.net</t>
  </si>
  <si>
    <t>12f5f48f-c291-4909-a4e6-0f26bec3a868</t>
  </si>
  <si>
    <t>Kimberly Bishop</t>
  </si>
  <si>
    <t>fcrawford@example.net</t>
  </si>
  <si>
    <t>12ff5116-3be0-40f4-9f72-b9c156cf4ba8</t>
  </si>
  <si>
    <t>Justin Hunter</t>
  </si>
  <si>
    <t>oyoder@example.com</t>
  </si>
  <si>
    <t>13130b4e-d334-4320-a325-5650405f05cc</t>
  </si>
  <si>
    <t>Mercedes Barker</t>
  </si>
  <si>
    <t>davidalexander@example.com</t>
  </si>
  <si>
    <t>134b7cc6-67e5-42cb-9be4-28181a3a7ce8</t>
  </si>
  <si>
    <t>Nathan Anderson</t>
  </si>
  <si>
    <t>whitejessica@example.com</t>
  </si>
  <si>
    <t>1392b3bf-6dbd-4178-a103-675abc2cf496</t>
  </si>
  <si>
    <t>Amanda Costa</t>
  </si>
  <si>
    <t>ngreene@example.org</t>
  </si>
  <si>
    <t>13c6c5bf-2733-48f1-85cd-07be8b317737</t>
  </si>
  <si>
    <t>Misty Richardson</t>
  </si>
  <si>
    <t>millsmichaela@example.org</t>
  </si>
  <si>
    <t>13db5327-8da7-4ffc-8619-fb66b4648486</t>
  </si>
  <si>
    <t>William Becker</t>
  </si>
  <si>
    <t>ywells@example.net</t>
  </si>
  <si>
    <t>13e10779-0688-4f57-b7d7-c59f012f7e58</t>
  </si>
  <si>
    <t>Mrs. Catherine Diaz</t>
  </si>
  <si>
    <t>christinalozano@example.org</t>
  </si>
  <si>
    <t>13f85395-23a8-427e-b651-81082d3b4de8</t>
  </si>
  <si>
    <t>Robert Braun</t>
  </si>
  <si>
    <t>ythompson@example.net</t>
  </si>
  <si>
    <t>This tool has saved my team so much time.</t>
  </si>
  <si>
    <t>14062c19-bde9-4194-93f5-958b58609418</t>
  </si>
  <si>
    <t>Jeremy Reed</t>
  </si>
  <si>
    <t>alejandrobeltran@example.org</t>
  </si>
  <si>
    <t>14195ad5-5e4b-4836-a6e4-57d18368196c</t>
  </si>
  <si>
    <t>Lindsey Lucas</t>
  </si>
  <si>
    <t>lanethomas@example.com</t>
  </si>
  <si>
    <t>142feff0-2907-4811-ad26-3fcf32a1bd88</t>
  </si>
  <si>
    <t>Mark Orr</t>
  </si>
  <si>
    <t>boyledean@example.org</t>
  </si>
  <si>
    <t>144e0df3-ec1e-4d5f-9f1c-95912357aa14</t>
  </si>
  <si>
    <t>Todd Griffin</t>
  </si>
  <si>
    <t>ghutchinson@example.com</t>
  </si>
  <si>
    <t>146661b0-180f-43de-a39c-7e8879aa1030</t>
  </si>
  <si>
    <t>Christopher Arnold</t>
  </si>
  <si>
    <t>amber31@example.org</t>
  </si>
  <si>
    <t>14856c47-228c-476a-b274-83b13fc0bc0f</t>
  </si>
  <si>
    <t>Matthew Grimes</t>
  </si>
  <si>
    <t>thomas87@example.org</t>
  </si>
  <si>
    <t>1486fa62-80a9-4ad2-b09d-38953147aa31</t>
  </si>
  <si>
    <t>John Rogers PhD</t>
  </si>
  <si>
    <t>jennifermeyer@example.com</t>
  </si>
  <si>
    <t>14889d5e-4beb-4749-9658-9b5d18048d3c</t>
  </si>
  <si>
    <t>Anthony Clayton</t>
  </si>
  <si>
    <t>jessica68@example.com</t>
  </si>
  <si>
    <t>14997d2a-a3a1-4366-8784-c062d6ba2a09</t>
  </si>
  <si>
    <t>Brandon Pittman</t>
  </si>
  <si>
    <t>toddedwards@example.org</t>
  </si>
  <si>
    <t>14d6d65f-c7d1-4431-9133-08fc4607d9ad</t>
  </si>
  <si>
    <t>Jeffrey Molina</t>
  </si>
  <si>
    <t>sdiaz@example.net</t>
  </si>
  <si>
    <t>14f35749-d07c-41b0-940e-afc8cb236e76</t>
  </si>
  <si>
    <t>Casey Dean</t>
  </si>
  <si>
    <t>angela73@example.org</t>
  </si>
  <si>
    <t>14fefd74-a530-4e56-937e-56975861d721</t>
  </si>
  <si>
    <t>Lisa Johnson</t>
  </si>
  <si>
    <t>youngdonna@example.com</t>
  </si>
  <si>
    <t>15005131-5425-4cd0-8b1a-f62d2553758d</t>
  </si>
  <si>
    <t>Dawn Schwartz</t>
  </si>
  <si>
    <t>hreed@example.net</t>
  </si>
  <si>
    <t>1502f290-31a3-4a4e-9f86-ff1b747914bb</t>
  </si>
  <si>
    <t>Diane Foster</t>
  </si>
  <si>
    <t>caleb78@example.net</t>
  </si>
  <si>
    <t>153124e4-6563-4604-8525-dc3b257e6790</t>
  </si>
  <si>
    <t>Lynn Jones</t>
  </si>
  <si>
    <t>ronaldbond@example.net</t>
  </si>
  <si>
    <t>15594a0c-ca51-4d51-85ce-5d158cf381d5</t>
  </si>
  <si>
    <t>Sierra Mathews</t>
  </si>
  <si>
    <t>jrojas@example.com</t>
  </si>
  <si>
    <t>156742c4-418b-484b-9c5a-f1139ab30f24</t>
  </si>
  <si>
    <t>Laura Anderson</t>
  </si>
  <si>
    <t>wilsontracy@example.net</t>
  </si>
  <si>
    <t>15850a92-2ecb-4fa4-a047-80829dc2bb4d</t>
  </si>
  <si>
    <t>Deanna Sanchez</t>
  </si>
  <si>
    <t>jonathanpoole@example.org</t>
  </si>
  <si>
    <t>158f2236-6be5-48d0-82f9-00466e51d853</t>
  </si>
  <si>
    <t>Raymond Morgan</t>
  </si>
  <si>
    <t>martinelizabeth@example.org</t>
  </si>
  <si>
    <t>15d3b3c1-871a-4153-a0e2-c302eed5cc5f</t>
  </si>
  <si>
    <t>Benjamin Carter</t>
  </si>
  <si>
    <t>davismichael@example.org</t>
  </si>
  <si>
    <t>15dab4fb-c6c6-4922-801e-44b9c81c044f</t>
  </si>
  <si>
    <t>Henry Riley</t>
  </si>
  <si>
    <t>tracy10@example.com</t>
  </si>
  <si>
    <t>15fae940-fb44-450b-9bd0-c44028402a6e</t>
  </si>
  <si>
    <t>Deborah Watkins</t>
  </si>
  <si>
    <t>sarah96@example.org</t>
  </si>
  <si>
    <t>16019225-f44f-4650-bdfd-79ed0ac461e4</t>
  </si>
  <si>
    <t>Christina Ramsey</t>
  </si>
  <si>
    <t>bowerscorey@example.com</t>
  </si>
  <si>
    <t>1627088c-1ff3-40f8-9dcf-91e340acb7c4</t>
  </si>
  <si>
    <t>Lance Black</t>
  </si>
  <si>
    <t>janefields@example.net</t>
  </si>
  <si>
    <t>16396b50-d11b-4de8-a462-b1eabc656291</t>
  </si>
  <si>
    <t>Charles Robertson</t>
  </si>
  <si>
    <t>donald47@example.org</t>
  </si>
  <si>
    <t>1648a35f-60c9-487c-bc15-e3e259775a2d</t>
  </si>
  <si>
    <t>James Jefferson</t>
  </si>
  <si>
    <t>cstokes@example.com</t>
  </si>
  <si>
    <t>166bb8d9-f19b-4ed8-acd4-5c80babf93ac</t>
  </si>
  <si>
    <t>Nancy Jones</t>
  </si>
  <si>
    <t>rodney45@example.org</t>
  </si>
  <si>
    <t>169a394f-a903-4ef2-ac50-bd59907e4e2f</t>
  </si>
  <si>
    <t>Rebecca Hernandez</t>
  </si>
  <si>
    <t>shannonrichards@example.org</t>
  </si>
  <si>
    <t>169cc10c-068a-4e75-ae4c-b68468ebd3a7</t>
  </si>
  <si>
    <t>Michael Chambers</t>
  </si>
  <si>
    <t>hjames@example.org</t>
  </si>
  <si>
    <t>16eb6d4f-ed88-4a9e-b40e-a581eca9d0b6</t>
  </si>
  <si>
    <t>Robert Villa</t>
  </si>
  <si>
    <t>danielle42@example.org</t>
  </si>
  <si>
    <t>16f2e660-a321-4ee4-a033-e99e2ad3ced1</t>
  </si>
  <si>
    <t>Harry Bullock</t>
  </si>
  <si>
    <t>pricedavid@example.net</t>
  </si>
  <si>
    <t>16fd7f75-2e4a-4074-9b67-663e5ade5913</t>
  </si>
  <si>
    <t>James Hester</t>
  </si>
  <si>
    <t>james17@example.net</t>
  </si>
  <si>
    <t>174f7180-0fc2-413d-b08f-1c81d740fbb3</t>
  </si>
  <si>
    <t>Aaron Cordova</t>
  </si>
  <si>
    <t>dacevedo@example.com</t>
  </si>
  <si>
    <t>17541740-6eeb-4f62-8b7f-a1431e59328e</t>
  </si>
  <si>
    <t>Keith Lee</t>
  </si>
  <si>
    <t>rebecca87@example.com</t>
  </si>
  <si>
    <t>176290bb-bafd-46ad-b00c-f8e8f7d2f58b</t>
  </si>
  <si>
    <t>Christian Brown</t>
  </si>
  <si>
    <t>carrie99@example.org</t>
  </si>
  <si>
    <t>17a193bc-de0b-420d-ba08-016fb95f876d</t>
  </si>
  <si>
    <t>Curtis Mills</t>
  </si>
  <si>
    <t>francochristopher@example.net</t>
  </si>
  <si>
    <t>17bc63c4-b866-4390-b419-2b710dc434a7</t>
  </si>
  <si>
    <t>Jose Thomas</t>
  </si>
  <si>
    <t>robertkennedy@example.com</t>
  </si>
  <si>
    <t>17fa23a4-d4a0-4755-bd92-166acf07b961</t>
  </si>
  <si>
    <t>Laurie Brown</t>
  </si>
  <si>
    <t>markstewart@example.org</t>
  </si>
  <si>
    <t>180845c0-b186-4145-9eaa-8f89e4472b95</t>
  </si>
  <si>
    <t>Eric Brown</t>
  </si>
  <si>
    <t>murillobrian@example.com</t>
  </si>
  <si>
    <t>181743e5-b777-4b2b-9426-568dc588e30e</t>
  </si>
  <si>
    <t>Meghan Cabrera</t>
  </si>
  <si>
    <t>hmcmillan@example.org</t>
  </si>
  <si>
    <t>181a0c6c-08ea-4f0e-9856-7fad696cd9e4</t>
  </si>
  <si>
    <t>Shannon Reyes</t>
  </si>
  <si>
    <t>christopher52@example.net</t>
  </si>
  <si>
    <t>18369a32-bee0-43b7-b671-4bd005e822bd</t>
  </si>
  <si>
    <t>Mrs. Lindsay Thomas MD</t>
  </si>
  <si>
    <t>vcampbell@example.net</t>
  </si>
  <si>
    <t>1858812e-7920-4fe1-9eba-e7a0dfdf8962</t>
  </si>
  <si>
    <t>Kenneth Contreras</t>
  </si>
  <si>
    <t>turnermark@example.org</t>
  </si>
  <si>
    <t>1886f2c7-8cd8-4f69-a8e5-7a51ee26ea8b</t>
  </si>
  <si>
    <t>David Martinez</t>
  </si>
  <si>
    <t>changmichelle@example.com</t>
  </si>
  <si>
    <t>18af0636-24ed-48d7-a0ba-4ac9791aabad</t>
  </si>
  <si>
    <t>Patrick Coleman</t>
  </si>
  <si>
    <t>kimberlyhansen@example.org</t>
  </si>
  <si>
    <t>18cae43d-f0c0-4b41-8f4e-66cee350eede</t>
  </si>
  <si>
    <t>Bryan Wilson</t>
  </si>
  <si>
    <t>darryl82@example.com</t>
  </si>
  <si>
    <t>18e57c19-b6d6-4707-9d5e-cc86484a4523</t>
  </si>
  <si>
    <t>Amy Garrison</t>
  </si>
  <si>
    <t>jason88@example.net</t>
  </si>
  <si>
    <t>18e68607-1b24-43e6-9de7-855554a58851</t>
  </si>
  <si>
    <t>Stephanie Mendoza</t>
  </si>
  <si>
    <t>toddcoffey@example.com</t>
  </si>
  <si>
    <t>18ef917d-3aa7-4cdc-89a5-1bc6ca62e253</t>
  </si>
  <si>
    <t>Richard Bennett</t>
  </si>
  <si>
    <t>brandon57@example.org</t>
  </si>
  <si>
    <t>19805afd-3463-4514-9d51-388b250bd3a5</t>
  </si>
  <si>
    <t>Amy Johnson</t>
  </si>
  <si>
    <t>rachelweiss@example.org</t>
  </si>
  <si>
    <t>19bd9289-3759-47e3-b05e-4b7384965138</t>
  </si>
  <si>
    <t>Elijah Jones</t>
  </si>
  <si>
    <t>karen56@example.com</t>
  </si>
  <si>
    <t>19d4b5ac-c82a-4ec2-9f6d-b1ce26063a2e</t>
  </si>
  <si>
    <t>Corey Campos</t>
  </si>
  <si>
    <t>levijohns@example.com</t>
  </si>
  <si>
    <t>1a7794b5-f15d-4961-9e3a-3f2d15e9fc62</t>
  </si>
  <si>
    <t>Tonya Soto</t>
  </si>
  <si>
    <t>larry23@example.org</t>
  </si>
  <si>
    <t>1a89ccc0-1d60-4b58-8dcf-caec15826f8b</t>
  </si>
  <si>
    <t>Christine Grant</t>
  </si>
  <si>
    <t>pdorsey@example.com</t>
  </si>
  <si>
    <t>1a965480-dbea-42af-953b-cde85fe1ca37</t>
  </si>
  <si>
    <t>Anthony Ward</t>
  </si>
  <si>
    <t>ydelgado@example.com</t>
  </si>
  <si>
    <t>1a9dd336-3be3-41ac-8005-f87d4231b169</t>
  </si>
  <si>
    <t>Todd Mcdonald</t>
  </si>
  <si>
    <t>wshannon@example.com</t>
  </si>
  <si>
    <t>1aa9d433-3d5b-4145-b474-88473606a008</t>
  </si>
  <si>
    <t>Phillip Hendrix</t>
  </si>
  <si>
    <t>tprice@example.org</t>
  </si>
  <si>
    <t>1ac69b6f-1a00-45d3-bb8e-b5657583e40f</t>
  </si>
  <si>
    <t>Rachel Stevens</t>
  </si>
  <si>
    <t>sarah18@example.org</t>
  </si>
  <si>
    <t>1acc5b69-8da9-4e5e-9ac0-d0cf1a1869dc</t>
  </si>
  <si>
    <t>Christopher Castillo</t>
  </si>
  <si>
    <t>uhouston@example.org</t>
  </si>
  <si>
    <t>1ae9f5f0-faad-443c-a585-4496a6bd0647</t>
  </si>
  <si>
    <t>Michael Branch</t>
  </si>
  <si>
    <t>amandacherry@example.net</t>
  </si>
  <si>
    <t>1b043560-a5e2-4390-9055-8aa86179eb9b</t>
  </si>
  <si>
    <t>David Bass</t>
  </si>
  <si>
    <t>cruzwayne@example.org</t>
  </si>
  <si>
    <t>1b121df6-fa0f-4fd5-bfaf-96aa65bd373c</t>
  </si>
  <si>
    <t>James Smith</t>
  </si>
  <si>
    <t>romanwilliam@example.com</t>
  </si>
  <si>
    <t>1b1cb186-e564-4ff6-965f-8ba01aa5845e</t>
  </si>
  <si>
    <t>Jennifer Phillips</t>
  </si>
  <si>
    <t>pacedakota@example.com</t>
  </si>
  <si>
    <t>1b563a97-f2de-4915-8ced-f05a67bfde22</t>
  </si>
  <si>
    <t>Rebekah Chase</t>
  </si>
  <si>
    <t>oramos@example.net</t>
  </si>
  <si>
    <t>1b69804a-47a2-4d03-add0-ef735c8db7ce</t>
  </si>
  <si>
    <t>Janice Johnston</t>
  </si>
  <si>
    <t>ryan73@example.net</t>
  </si>
  <si>
    <t>1b7e7be4-d235-44ff-8f9e-6041712ca726</t>
  </si>
  <si>
    <t>Ryan Schmidt</t>
  </si>
  <si>
    <t>pturner@example.com</t>
  </si>
  <si>
    <t>1b93c0e3-4f3e-4f80-b1e8-e26195dffe14</t>
  </si>
  <si>
    <t>Robert Wilkerson</t>
  </si>
  <si>
    <t>mcconnelljoshua@example.net</t>
  </si>
  <si>
    <t>1ba1f38d-2022-476a-9445-d4371f383920</t>
  </si>
  <si>
    <t>Renee Marshall</t>
  </si>
  <si>
    <t>gilbertlaura@example.net</t>
  </si>
  <si>
    <t>1bb543c5-6372-43c3-8d0d-1ebd1847e05d</t>
  </si>
  <si>
    <t>Tina Perez</t>
  </si>
  <si>
    <t>nguyenkara@example.org</t>
  </si>
  <si>
    <t>1bb7a0de-ebdc-41b1-bf08-e3c492dfe282</t>
  </si>
  <si>
    <t>Melissa Hill</t>
  </si>
  <si>
    <t>whitecassidy@example.com</t>
  </si>
  <si>
    <t>1bd6a9da-294d-4bae-abfb-ae0b85590862</t>
  </si>
  <si>
    <t>Michael Crawford</t>
  </si>
  <si>
    <t>lowerycheyenne@example.net</t>
  </si>
  <si>
    <t>1bf68908-ef82-4f13-897f-c3a47988868f</t>
  </si>
  <si>
    <t>Christopher Hood</t>
  </si>
  <si>
    <t>bowenrebekah@example.com</t>
  </si>
  <si>
    <t>1c15c44c-5ee9-4044-a3de-8d0e13da6103</t>
  </si>
  <si>
    <t>Kevin Shepard</t>
  </si>
  <si>
    <t>patrick45@example.org</t>
  </si>
  <si>
    <t>1c19823d-2946-4a17-a645-3950e9fab8d4</t>
  </si>
  <si>
    <t>Jesse White</t>
  </si>
  <si>
    <t>russellscott@example.net</t>
  </si>
  <si>
    <t>1c1ebfcc-c318-4c5b-bae0-6ab08e9984f5</t>
  </si>
  <si>
    <t>Lisa Garcia</t>
  </si>
  <si>
    <t>janetgonzalez@example.org</t>
  </si>
  <si>
    <t>1c37cb02-65fc-4a04-80a2-10d132ba0c1f</t>
  </si>
  <si>
    <t>Laura Walter</t>
  </si>
  <si>
    <t>aprilprice@example.org</t>
  </si>
  <si>
    <t>1c59b17f-58fd-48e2-9ad7-02ced87b5fd6</t>
  </si>
  <si>
    <t>Thomas Hicks</t>
  </si>
  <si>
    <t>chandlergerald@example.org</t>
  </si>
  <si>
    <t>1c855d8f-9b9e-4371-a42c-48a01917a773</t>
  </si>
  <si>
    <t>Sheri Peterson</t>
  </si>
  <si>
    <t>johnferguson@example.org</t>
  </si>
  <si>
    <t>1cb9244d-6932-439b-be04-b15bbb87ee92</t>
  </si>
  <si>
    <t>Ms. Maria Cross DDS</t>
  </si>
  <si>
    <t>yheath@example.org</t>
  </si>
  <si>
    <t>1cbaed1e-9f83-461a-8b31-de61f05d368c</t>
  </si>
  <si>
    <t>Lisa Clark</t>
  </si>
  <si>
    <t>powersryan@example.net</t>
  </si>
  <si>
    <t>1cc87030-50bd-42f2-9935-f33d841d29b8</t>
  </si>
  <si>
    <t>Tammy Craig</t>
  </si>
  <si>
    <t>baileycarol@example.org</t>
  </si>
  <si>
    <t>1cf7b2ea-20bb-498e-a6f1-314a74b316b5</t>
  </si>
  <si>
    <t>Jeffrey Gordon</t>
  </si>
  <si>
    <t>orivera@example.com</t>
  </si>
  <si>
    <t>1d46ae9d-c811-49dd-bef0-fe59efb81de5</t>
  </si>
  <si>
    <t>Denise Pineda</t>
  </si>
  <si>
    <t>gibsonchristopher@example.net</t>
  </si>
  <si>
    <t>1d4cc937-b61b-42da-b7f5-c0e2dc31ae20</t>
  </si>
  <si>
    <t>Adam Riddle</t>
  </si>
  <si>
    <t>bryce17@example.org</t>
  </si>
  <si>
    <t>1d513465-0ab0-46cd-9edd-152d78ec6c86</t>
  </si>
  <si>
    <t>Adam Solomon</t>
  </si>
  <si>
    <t>ljones@example.net</t>
  </si>
  <si>
    <t>1d5ac54c-52ca-4286-b569-1d805680f19e</t>
  </si>
  <si>
    <t>Howard Robertson</t>
  </si>
  <si>
    <t>sara94@example.org</t>
  </si>
  <si>
    <t>1d96ce3d-c462-4be0-b207-1a31928bab8a</t>
  </si>
  <si>
    <t>Jasmine Harris</t>
  </si>
  <si>
    <t>nlin@example.net</t>
  </si>
  <si>
    <t>1e3779e6-7f8c-4416-aabd-b503c2d7cadd</t>
  </si>
  <si>
    <t>Sabrina Lawrence</t>
  </si>
  <si>
    <t>fowlerangela@example.net</t>
  </si>
  <si>
    <t>1e5614f5-3b94-482f-839a-8b461c7ac66c</t>
  </si>
  <si>
    <t>Bianca Ramos</t>
  </si>
  <si>
    <t>jcontreras@example.org</t>
  </si>
  <si>
    <t>1e9224b0-24f3-4f81-82e2-01df9a916d1e</t>
  </si>
  <si>
    <t>Rick Mays</t>
  </si>
  <si>
    <t>sergio28@example.org</t>
  </si>
  <si>
    <t>1ea3d9c0-cd92-4318-87ac-4de62ce475e7</t>
  </si>
  <si>
    <t>Donna Terry</t>
  </si>
  <si>
    <t>rodriguezalexis@example.org</t>
  </si>
  <si>
    <t>1ecb6d18-e8d3-44c7-8e55-cc3e3c97b4f9</t>
  </si>
  <si>
    <t>Daniel Kennedy</t>
  </si>
  <si>
    <t>dlamb@example.org</t>
  </si>
  <si>
    <t>1f041de2-189f-4a64-be01-2ed8c8d57095</t>
  </si>
  <si>
    <t>Erin Walker</t>
  </si>
  <si>
    <t>sarahgordon@example.org</t>
  </si>
  <si>
    <t>1f45946a-a6ed-4f96-8147-7aef34489f45</t>
  </si>
  <si>
    <t>Jay Davis</t>
  </si>
  <si>
    <t>stanleycline@example.com</t>
  </si>
  <si>
    <t>1f4a388d-0eb2-490e-8f1d-4398e6356b8b</t>
  </si>
  <si>
    <t>Kevin Mendoza</t>
  </si>
  <si>
    <t>joseph81@example.net</t>
  </si>
  <si>
    <t>1f504b8f-2452-4a8d-94ef-222c8d9f888f</t>
  </si>
  <si>
    <t>Jeremy French</t>
  </si>
  <si>
    <t>deborah25@example.com</t>
  </si>
  <si>
    <t>1f662f05-2d10-409b-aa85-1ba0f370448e</t>
  </si>
  <si>
    <t>Walter Schneider</t>
  </si>
  <si>
    <t>zboyd@example.net</t>
  </si>
  <si>
    <t>1f7875e9-246b-4392-84f2-73497a7a17b4</t>
  </si>
  <si>
    <t>Heather Smith</t>
  </si>
  <si>
    <t>dhenry@example.org</t>
  </si>
  <si>
    <t>1f99c710-5cfa-46ca-9343-73bbc7ce49ed</t>
  </si>
  <si>
    <t>Joseph Noble</t>
  </si>
  <si>
    <t>porternicholas@example.com</t>
  </si>
  <si>
    <t>1ff72578-d2e4-477c-bc2e-fcf34228319d</t>
  </si>
  <si>
    <t>Matthew Snow</t>
  </si>
  <si>
    <t>vstone@example.com</t>
  </si>
  <si>
    <t>1ffe9922-c7ff-462f-bc27-9784301edf7a</t>
  </si>
  <si>
    <t>Yolanda Kelley</t>
  </si>
  <si>
    <t>sloanstephen@example.org</t>
  </si>
  <si>
    <t>2009d372-f9d8-4fa8-8612-a194cc314fcc</t>
  </si>
  <si>
    <t>Lisa Lawson</t>
  </si>
  <si>
    <t>elizabeth17@example.net</t>
  </si>
  <si>
    <t>202a2d01-d0b1-41eb-ba32-e8ada98ce146</t>
  </si>
  <si>
    <t>Todd Hall</t>
  </si>
  <si>
    <t>jerry78@example.org</t>
  </si>
  <si>
    <t>20472fc4-bf17-474c-97c0-5d8e4f42e3d4</t>
  </si>
  <si>
    <t>Lisa Colon</t>
  </si>
  <si>
    <t>dhughes@example.net</t>
  </si>
  <si>
    <t>2056ccc7-9f3b-434c-ac83-2d69623e1af0</t>
  </si>
  <si>
    <t>Wanda Stevens</t>
  </si>
  <si>
    <t>hroberson@example.com</t>
  </si>
  <si>
    <t>205b06fb-d036-4452-b7bf-74ad0a8f9924</t>
  </si>
  <si>
    <t>Sarah Fischer DVM</t>
  </si>
  <si>
    <t>wagnersusan@example.com</t>
  </si>
  <si>
    <t>20677517-d0d7-49d3-821c-4c98b3d7a07d</t>
  </si>
  <si>
    <t>Randall Gordon</t>
  </si>
  <si>
    <t>aharrison@example.org</t>
  </si>
  <si>
    <t>20681e32-57ef-4087-9ef3-9c53d8953b0a</t>
  </si>
  <si>
    <t>John Buckley</t>
  </si>
  <si>
    <t>burnsmary@example.org</t>
  </si>
  <si>
    <t>207942c2-8c09-452e-ae06-1577ebd7bd8e</t>
  </si>
  <si>
    <t>Diane George</t>
  </si>
  <si>
    <t>johnsonaaron@example.org</t>
  </si>
  <si>
    <t>20a05c16-80f2-438f-9c92-e9edf69eee08</t>
  </si>
  <si>
    <t>Brandi Rogers</t>
  </si>
  <si>
    <t>dana78@example.com</t>
  </si>
  <si>
    <t>20bace1d-8efe-46bd-9c52-03422254de31</t>
  </si>
  <si>
    <t>Paula Orozco</t>
  </si>
  <si>
    <t>ejones@example.com</t>
  </si>
  <si>
    <t>20e99684-1a22-4d20-b854-fb63186c9e68</t>
  </si>
  <si>
    <t>Jason Hernandez</t>
  </si>
  <si>
    <t>christianharris@example.org</t>
  </si>
  <si>
    <t>20f39d07-5249-44a8-982c-39836e093170</t>
  </si>
  <si>
    <t>Steven Taylor</t>
  </si>
  <si>
    <t>valeriesoto@example.org</t>
  </si>
  <si>
    <t>211e79b5-2a10-4bc2-bb13-541900225f2c</t>
  </si>
  <si>
    <t>Jonathan Rush</t>
  </si>
  <si>
    <t>diazstephen@example.org</t>
  </si>
  <si>
    <t>2154c77a-b917-46dd-8d65-0adc211c1ad9</t>
  </si>
  <si>
    <t>Brittany Elliott</t>
  </si>
  <si>
    <t>michaelhenry@example.net</t>
  </si>
  <si>
    <t>2178077e-634e-4493-b374-ec64d95597c0</t>
  </si>
  <si>
    <t>Jacob Benson</t>
  </si>
  <si>
    <t>kingmorgan@example.net</t>
  </si>
  <si>
    <t>2190bee5-f773-4b43-ae2e-1245bed8e90f</t>
  </si>
  <si>
    <t>Dawn Maxwell</t>
  </si>
  <si>
    <t>thomas73@example.net</t>
  </si>
  <si>
    <t>21baacc5-48d8-49f9-b0c5-b6b01ac6a3d5</t>
  </si>
  <si>
    <t>Beverly Browning</t>
  </si>
  <si>
    <t>ihiggins@example.com</t>
  </si>
  <si>
    <t>21d8a82a-eb88-43bc-827b-8bafabd8ba43</t>
  </si>
  <si>
    <t>Wendy Brown</t>
  </si>
  <si>
    <t>tvalenzuela@example.net</t>
  </si>
  <si>
    <t>21e42212-fff1-4a06-946d-3273aaf0f621</t>
  </si>
  <si>
    <t>Nathan Serrano</t>
  </si>
  <si>
    <t>drosales@example.net</t>
  </si>
  <si>
    <t>224cd2d9-86aa-4e1b-9c92-1a63a6ad27e4</t>
  </si>
  <si>
    <t>Ashley Knight</t>
  </si>
  <si>
    <t>danielburton@example.com</t>
  </si>
  <si>
    <t>227ca973-5271-4c4b-b817-bf76d0b183a9</t>
  </si>
  <si>
    <t>Douglas Stewart</t>
  </si>
  <si>
    <t>oochoa@example.net</t>
  </si>
  <si>
    <t>22873ed7-cc4e-4c93-b540-c9627b2a581c</t>
  </si>
  <si>
    <t>Katrina Lambert</t>
  </si>
  <si>
    <t>rleon@example.com</t>
  </si>
  <si>
    <t>228ed55e-c6a0-4aab-bb01-ba6a9a9e6fa9</t>
  </si>
  <si>
    <t>Joshua Martinez</t>
  </si>
  <si>
    <t>jeffrey26@example.org</t>
  </si>
  <si>
    <t>22ac8a7d-6fb0-429a-a3a3-d46450a43325</t>
  </si>
  <si>
    <t>Rita Graham</t>
  </si>
  <si>
    <t>oowens@example.org</t>
  </si>
  <si>
    <t>22ade6ca-f3f7-4677-87fb-e19a252742ee</t>
  </si>
  <si>
    <t>Gabriella Hall</t>
  </si>
  <si>
    <t>xharrell@example.net</t>
  </si>
  <si>
    <t>22cd856b-de08-4aa0-98da-7bb2febd02de</t>
  </si>
  <si>
    <t>Lauren Hall</t>
  </si>
  <si>
    <t>webbkelly@example.net</t>
  </si>
  <si>
    <t>22d98feb-b43a-40d0-85b0-ee2af2a15f77</t>
  </si>
  <si>
    <t>Gina Smith</t>
  </si>
  <si>
    <t>twebb@example.org</t>
  </si>
  <si>
    <t>23779cc8-7669-434e-881a-ba18604f1d8c</t>
  </si>
  <si>
    <t>William Williams</t>
  </si>
  <si>
    <t>robertjackson@example.org</t>
  </si>
  <si>
    <t>23ac497c-9a81-4c9e-97cd-d343618e86eb</t>
  </si>
  <si>
    <t>John Kaiser MD</t>
  </si>
  <si>
    <t>michael43@example.com</t>
  </si>
  <si>
    <t>23dc103d-6e33-4b9a-a5a2-14a21cd6edaf</t>
  </si>
  <si>
    <t>Aaron Skinner</t>
  </si>
  <si>
    <t>aaron94@example.net</t>
  </si>
  <si>
    <t>240c5325-effa-4d10-a915-4cfebebcbd2d</t>
  </si>
  <si>
    <t>Laura Sanders</t>
  </si>
  <si>
    <t>ithomas@example.com</t>
  </si>
  <si>
    <t>2417d7f2-e993-4449-8812-99710834ecaf</t>
  </si>
  <si>
    <t>Shelby Castaneda</t>
  </si>
  <si>
    <t>jenniferblanchard@example.org</t>
  </si>
  <si>
    <t>241a025f-033b-4955-a64c-0edcac7a2037</t>
  </si>
  <si>
    <t>Jennifer Kelley</t>
  </si>
  <si>
    <t>fnelson@example.com</t>
  </si>
  <si>
    <t>244e049f-dda7-4160-b9e0-6688db06c6fe</t>
  </si>
  <si>
    <t>Jackson Hardy</t>
  </si>
  <si>
    <t>graysonya@example.com</t>
  </si>
  <si>
    <t>24604a8c-354a-443f-bc5a-fa83cc2b9787</t>
  </si>
  <si>
    <t>Dr. Amy Dodson</t>
  </si>
  <si>
    <t>wsalazar@example.net</t>
  </si>
  <si>
    <t>2472fe23-db1a-4783-a022-83ed94565136</t>
  </si>
  <si>
    <t>Daniel Smith</t>
  </si>
  <si>
    <t>megan50@example.org</t>
  </si>
  <si>
    <t>24872eb5-653a-4632-8bb3-18920ac05082</t>
  </si>
  <si>
    <t>Vanessa Taylor</t>
  </si>
  <si>
    <t>fmontgomery@example.net</t>
  </si>
  <si>
    <t>248c628a-c26a-461b-9653-13763c63345c</t>
  </si>
  <si>
    <t>Eric Wagner</t>
  </si>
  <si>
    <t>taylorcarla@example.org</t>
  </si>
  <si>
    <t>24b94178-63bd-4b57-a21c-bfbda3088cfa</t>
  </si>
  <si>
    <t>Karen Roth</t>
  </si>
  <si>
    <t>camerongabriel@example.net</t>
  </si>
  <si>
    <t>2510e8f2-7912-466d-ac59-1d2e03e92d09</t>
  </si>
  <si>
    <t>Robert Farrell</t>
  </si>
  <si>
    <t>collinsnicholas@example.net</t>
  </si>
  <si>
    <t>25549098-0374-4faf-aeb0-3be8a4e2101d</t>
  </si>
  <si>
    <t>Jennifer Wilkinson</t>
  </si>
  <si>
    <t>roberthill@example.net</t>
  </si>
  <si>
    <t>255fa395-f541-4073-8f66-a70cdc0722a7</t>
  </si>
  <si>
    <t>Robert Schwartz Jr.</t>
  </si>
  <si>
    <t>melissalee@example.com</t>
  </si>
  <si>
    <t>259ef382-e34b-4d4d-b1e6-eabf9a8f43ba</t>
  </si>
  <si>
    <t>Andrew Andrews</t>
  </si>
  <si>
    <t>elizabethbowman@example.org</t>
  </si>
  <si>
    <t>2626aceb-e839-4117-af50-7d3f19bd4c2f</t>
  </si>
  <si>
    <t>Danielle Salazar</t>
  </si>
  <si>
    <t>ariasmelissa@example.org</t>
  </si>
  <si>
    <t>2635fb51-647b-4912-85db-aafe1f2a4055</t>
  </si>
  <si>
    <t>Brian Adams</t>
  </si>
  <si>
    <t>whitemelissa@example.org</t>
  </si>
  <si>
    <t>267a98ef-9175-42c3-bf50-8a2cb33638f4</t>
  </si>
  <si>
    <t>Ian Sanchez</t>
  </si>
  <si>
    <t>matthewcarroll@example.org</t>
  </si>
  <si>
    <t>26a03963-72b9-40d5-a1ab-be2b895dd56b</t>
  </si>
  <si>
    <t>Jenny Dixon</t>
  </si>
  <si>
    <t>michelleriley@example.com</t>
  </si>
  <si>
    <t>26b4932a-61b5-4373-8168-fdc1694af5c8</t>
  </si>
  <si>
    <t>Cynthia Francis</t>
  </si>
  <si>
    <t>trevinomary@example.net</t>
  </si>
  <si>
    <t>26d81e44-0c64-4333-81ea-7391cfd37042</t>
  </si>
  <si>
    <t>Colleen Terry</t>
  </si>
  <si>
    <t>adrian65@example.com</t>
  </si>
  <si>
    <t>26e73d72-c6fe-4662-8b7a-a6934d7c5574</t>
  </si>
  <si>
    <t>Michelle Cameron</t>
  </si>
  <si>
    <t>paulbonilla@example.com</t>
  </si>
  <si>
    <t>26fa7b46-a246-48dc-b290-30882174b8ee</t>
  </si>
  <si>
    <t>Robert Hansen</t>
  </si>
  <si>
    <t>smithanthony@example.com</t>
  </si>
  <si>
    <t>2703eb5f-acf1-4e1c-a177-0729262ef43a</t>
  </si>
  <si>
    <t>Judith Stevens</t>
  </si>
  <si>
    <t>rebecca10@example.org</t>
  </si>
  <si>
    <t>27413214-d28a-423f-98c4-54c48ac1403f</t>
  </si>
  <si>
    <t>Thomas Schwartz</t>
  </si>
  <si>
    <t>yli@example.org</t>
  </si>
  <si>
    <t>2764c123-e833-4efb-83bf-dbfc9cc0fd36</t>
  </si>
  <si>
    <t>Anthony Lopez</t>
  </si>
  <si>
    <t>nathanwilliams@example.net</t>
  </si>
  <si>
    <t>27b14952-cfe2-4092-8fbd-ef83c88709d3</t>
  </si>
  <si>
    <t>Joshua Rodriguez MD</t>
  </si>
  <si>
    <t>micheleprice@example.com</t>
  </si>
  <si>
    <t>27b437ff-41a1-430f-969f-77605082e344</t>
  </si>
  <si>
    <t>Michael Cole</t>
  </si>
  <si>
    <t>melissa24@example.com</t>
  </si>
  <si>
    <t>27ce655b-38ad-4f68-8eed-ccfe710c08ea</t>
  </si>
  <si>
    <t>Cynthia Peck</t>
  </si>
  <si>
    <t>zandrade@example.com</t>
  </si>
  <si>
    <t>27d7c0bd-d74d-43ae-91c6-303db5b7860c</t>
  </si>
  <si>
    <t>Mary Sutton</t>
  </si>
  <si>
    <t>thomas57@example.org</t>
  </si>
  <si>
    <t>27ecb3eb-cb16-46d6-9d4d-df0dc1f81105</t>
  </si>
  <si>
    <t>Diana Owen</t>
  </si>
  <si>
    <t>weberchristopher@example.com</t>
  </si>
  <si>
    <t>280acb82-15c6-4405-bff6-6da94353fe90</t>
  </si>
  <si>
    <t>Samantha Allen</t>
  </si>
  <si>
    <t>qwhite@example.com</t>
  </si>
  <si>
    <t>281e1594-5b53-427e-b48e-9881a2d88970</t>
  </si>
  <si>
    <t>Melanie Beck</t>
  </si>
  <si>
    <t>kellyholmes@example.net</t>
  </si>
  <si>
    <t>28236f23-a9e0-4c72-b155-f6d0761f8c0d</t>
  </si>
  <si>
    <t>Allen Nichols</t>
  </si>
  <si>
    <t>nicole90@example.net</t>
  </si>
  <si>
    <t>2847abc6-51c8-4c0b-8a80-1a1d1cde7b84</t>
  </si>
  <si>
    <t>Alexander Stephens</t>
  </si>
  <si>
    <t>lbarnes@example.com</t>
  </si>
  <si>
    <t>28532539-0d62-4ff5-b6a1-7ff6503e5d1b</t>
  </si>
  <si>
    <t>Heather Jensen</t>
  </si>
  <si>
    <t>irichardson@example.com</t>
  </si>
  <si>
    <t>2853818c-e248-4918-af7e-d35344a9ee90</t>
  </si>
  <si>
    <t>Tanya Mccann</t>
  </si>
  <si>
    <t>teresa69@example.com</t>
  </si>
  <si>
    <t>2877667d-7256-4d31-b90e-705d137e232b</t>
  </si>
  <si>
    <t>William Klein</t>
  </si>
  <si>
    <t>hwalker@example.net</t>
  </si>
  <si>
    <t>287e178a-dbe2-4be9-b5ad-69457f4cc43c</t>
  </si>
  <si>
    <t>Matthew Henson</t>
  </si>
  <si>
    <t>usampson@example.net</t>
  </si>
  <si>
    <t>28a5bcb7-68d2-496c-a770-e326b561c8e0</t>
  </si>
  <si>
    <t>Garrett Davis</t>
  </si>
  <si>
    <t>xdavis@example.org</t>
  </si>
  <si>
    <t>28eafc44-4251-42c1-b299-464ca722aaa9</t>
  </si>
  <si>
    <t>Justin Gibson</t>
  </si>
  <si>
    <t>kayla45@example.com</t>
  </si>
  <si>
    <t>28f1a708-cde6-41eb-846e-f9eac77a67b5</t>
  </si>
  <si>
    <t>Nicole Morgan</t>
  </si>
  <si>
    <t>georgeshaw@example.org</t>
  </si>
  <si>
    <t>291f4589-39cd-4e80-92ad-c5c58c3716a5</t>
  </si>
  <si>
    <t>Tommy Ochoa</t>
  </si>
  <si>
    <t>nicole29@example.com</t>
  </si>
  <si>
    <t>2926c12b-ed2a-4317-a5a0-ffe7edb84a60</t>
  </si>
  <si>
    <t>Jonathan Jones</t>
  </si>
  <si>
    <t>sara62@example.net</t>
  </si>
  <si>
    <t>2944387a-39a1-4309-a151-5e6ecea46fdb</t>
  </si>
  <si>
    <t>Chad Wagner</t>
  </si>
  <si>
    <t>millerholly@example.com</t>
  </si>
  <si>
    <t>298a04fc-7bc2-4210-9e83-ac4941118ebf</t>
  </si>
  <si>
    <t>Eric Edwards</t>
  </si>
  <si>
    <t>devinblack@example.org</t>
  </si>
  <si>
    <t>29c5aaec-09b4-4bc1-ac73-720feaf7fc06</t>
  </si>
  <si>
    <t>Erin Ellis</t>
  </si>
  <si>
    <t>millernicole@example.net</t>
  </si>
  <si>
    <t>29e1735c-cfff-472a-bcf4-8f32085092ea</t>
  </si>
  <si>
    <t>Amanda Deleon</t>
  </si>
  <si>
    <t>walterhenderson@example.org</t>
  </si>
  <si>
    <t>29ed0c6f-3954-4266-ad59-30c95101c9cd</t>
  </si>
  <si>
    <t>Elizabeth Nguyen</t>
  </si>
  <si>
    <t>patrick09@example.com</t>
  </si>
  <si>
    <t>2a261759-6c74-41b7-bdb6-df607a7e57fe</t>
  </si>
  <si>
    <t>Beth Stevenson</t>
  </si>
  <si>
    <t>sarah33@example.net</t>
  </si>
  <si>
    <t>2a2b10fe-06fb-4b7e-a7dd-8b596aa87d47</t>
  </si>
  <si>
    <t>Tiffany Ross</t>
  </si>
  <si>
    <t>tateapril@example.com</t>
  </si>
  <si>
    <t>2a2cc89c-d3ff-4396-9aca-62484dc92e73</t>
  </si>
  <si>
    <t>Christopher Buchanan</t>
  </si>
  <si>
    <t>jeremy53@example.net</t>
  </si>
  <si>
    <t>2a65e2ca-2214-42dc-a078-276a3c5e4a12</t>
  </si>
  <si>
    <t>Hannah Price</t>
  </si>
  <si>
    <t>pmclaughlin@example.com</t>
  </si>
  <si>
    <t>2a87c013-c358-4b18-908b-2a88d41a48ac</t>
  </si>
  <si>
    <t>Alyssa Cunningham</t>
  </si>
  <si>
    <t>sarahwaller@example.org</t>
  </si>
  <si>
    <t>2a8cbb73-9e48-45cf-aa9c-d9ce7da1040f</t>
  </si>
  <si>
    <t>Deborah Howard</t>
  </si>
  <si>
    <t>jonathanalexander@example.net</t>
  </si>
  <si>
    <t>2aa35f67-cdf8-49e5-9426-32e09b8c1557</t>
  </si>
  <si>
    <t>Joseph Ingram</t>
  </si>
  <si>
    <t>russell59@example.com</t>
  </si>
  <si>
    <t>2ab4ab7d-f5a9-427a-ad44-5b7e62c0286b</t>
  </si>
  <si>
    <t>Laura Allen</t>
  </si>
  <si>
    <t>courtney27@example.org</t>
  </si>
  <si>
    <t>2af03e03-c2b2-4e38-b3c6-df0de00a4ea7</t>
  </si>
  <si>
    <t>Brian Wilson</t>
  </si>
  <si>
    <t>steven60@example.com</t>
  </si>
  <si>
    <t>2af2048c-ee54-4a49-9856-26f673b18a10</t>
  </si>
  <si>
    <t>Taylor Alexander</t>
  </si>
  <si>
    <t>harriskaren@example.org</t>
  </si>
  <si>
    <t>2af8d9b1-4473-4d53-87fc-055e5d8aeda6</t>
  </si>
  <si>
    <t>Mark Crosby</t>
  </si>
  <si>
    <t>mitchelljustin@example.com</t>
  </si>
  <si>
    <t>2b034933-9c87-46bc-9e8b-d118539f3df1</t>
  </si>
  <si>
    <t>Jennifer Adams</t>
  </si>
  <si>
    <t>valeriebates@example.com</t>
  </si>
  <si>
    <t>2b1bd39f-e0c4-4651-bd75-68274982ba49</t>
  </si>
  <si>
    <t>Samantha Rodriguez</t>
  </si>
  <si>
    <t>holly86@example.net</t>
  </si>
  <si>
    <t>2b1cc3a8-a9c8-4540-8c8b-53bbc62157d4</t>
  </si>
  <si>
    <t>Darrell Henderson</t>
  </si>
  <si>
    <t>joelhooper@example.net</t>
  </si>
  <si>
    <t>2b2aa917-fc8b-40eb-a984-e8c2319c5c60</t>
  </si>
  <si>
    <t>William Ponce</t>
  </si>
  <si>
    <t>gsolis@example.org</t>
  </si>
  <si>
    <t>2b473399-35f2-4cef-8801-7c5cbae94abb</t>
  </si>
  <si>
    <t>Seth Rivera</t>
  </si>
  <si>
    <t>bailey88@example.net</t>
  </si>
  <si>
    <t>2b487c69-8cd4-4a6d-9aad-b34966fd7f5c</t>
  </si>
  <si>
    <t>Tyler Holland</t>
  </si>
  <si>
    <t>dianarosales@example.net</t>
  </si>
  <si>
    <t>2b49765c-f5cb-4838-9af2-bc118ec49299</t>
  </si>
  <si>
    <t>Marcus Jordan</t>
  </si>
  <si>
    <t>amywilliams@example.net</t>
  </si>
  <si>
    <t>2ba40b8f-50dc-4670-b881-6d7436c31bca</t>
  </si>
  <si>
    <t>Gregory Watson</t>
  </si>
  <si>
    <t>jenniferhansen@example.com</t>
  </si>
  <si>
    <t>2bb8b355-fbdb-4143-9fba-2750106813c2</t>
  </si>
  <si>
    <t>Anthony Garcia</t>
  </si>
  <si>
    <t>cassieramirez@example.net</t>
  </si>
  <si>
    <t>2be27cdc-a205-454e-ad5f-efdec31538b1</t>
  </si>
  <si>
    <t>Michael Leach</t>
  </si>
  <si>
    <t>burgesstracey@example.net</t>
  </si>
  <si>
    <t>2c2db294-c5e0-49b9-8e06-7e93e038c509</t>
  </si>
  <si>
    <t>Anna Martin</t>
  </si>
  <si>
    <t>fowlerkelly@example.net</t>
  </si>
  <si>
    <t>2c37d015-4eba-475a-84e7-383cf7e953ef</t>
  </si>
  <si>
    <t>Laurie Thomas</t>
  </si>
  <si>
    <t>pdavis@example.net</t>
  </si>
  <si>
    <t>2c40c415-99a7-4d99-82f9-2e18c421831a</t>
  </si>
  <si>
    <t>Joann Anderson</t>
  </si>
  <si>
    <t>carolmaldonado@example.com</t>
  </si>
  <si>
    <t>2c4c30d0-71b3-4dca-b7a1-7b8a4016a828</t>
  </si>
  <si>
    <t>Derek Meza</t>
  </si>
  <si>
    <t>qgarrett@example.com</t>
  </si>
  <si>
    <t>2c6339d9-e4aa-40b1-9f57-dbb62337ea91</t>
  </si>
  <si>
    <t>Austin Brown</t>
  </si>
  <si>
    <t>erinmcdaniel@example.com</t>
  </si>
  <si>
    <t>2c8ebb97-756b-4b5c-a029-8c3c4bd23c25</t>
  </si>
  <si>
    <t>Michael Simon</t>
  </si>
  <si>
    <t>rsmith@example.com</t>
  </si>
  <si>
    <t>2cc8885f-fccc-4653-895f-e5629d44f2b4</t>
  </si>
  <si>
    <t>Zachary Thompson</t>
  </si>
  <si>
    <t>bridget64@example.com</t>
  </si>
  <si>
    <t>2cd6638e-9e22-45fa-9cc3-852c02965962</t>
  </si>
  <si>
    <t>Dorothy Rogers</t>
  </si>
  <si>
    <t>zoebarnett@example.com</t>
  </si>
  <si>
    <t>2cdc55a5-425e-493b-b790-fbe73728ee6b</t>
  </si>
  <si>
    <t>Sandra Cantrell</t>
  </si>
  <si>
    <t>youngcassidy@example.com</t>
  </si>
  <si>
    <t>2ce1ebd7-9f1b-4a55-af9a-7a8c69191196</t>
  </si>
  <si>
    <t>Emily Nelson</t>
  </si>
  <si>
    <t>kellymelissa@example.net</t>
  </si>
  <si>
    <t>2ce46b91-412a-4fc5-b709-1a53ad8290eb</t>
  </si>
  <si>
    <t>Sarah Murray</t>
  </si>
  <si>
    <t>matthewsedward@example.net</t>
  </si>
  <si>
    <t>2ce4a85c-fa47-4fe3-8f09-60760c8086c1</t>
  </si>
  <si>
    <t>Christopher Navarro</t>
  </si>
  <si>
    <t>laurengraves@example.org</t>
  </si>
  <si>
    <t>2cf48fab-c551-4f43-ba83-da78da76a83c</t>
  </si>
  <si>
    <t>Michael Scott</t>
  </si>
  <si>
    <t>ellismelissa@example.com</t>
  </si>
  <si>
    <t>2d174853-82db-45a2-a2bc-2fd1bf33e0e2</t>
  </si>
  <si>
    <t>Alicia Bryan</t>
  </si>
  <si>
    <t>coxstephanie@example.net</t>
  </si>
  <si>
    <t>2d5179a4-900c-44af-bf94-e1fa318a5a3c</t>
  </si>
  <si>
    <t>Jason Garrett</t>
  </si>
  <si>
    <t>espinozabilly@example.com</t>
  </si>
  <si>
    <t>2d5689b1-6fd2-4ea7-96cd-51ca7e7373da</t>
  </si>
  <si>
    <t>Nicole Powers</t>
  </si>
  <si>
    <t>ipayne@example.com</t>
  </si>
  <si>
    <t>2d7c27d5-f5d9-48c5-8d18-c91d89fb0e1f</t>
  </si>
  <si>
    <t>Jill Hamilton</t>
  </si>
  <si>
    <t>stephanieevans@example.com</t>
  </si>
  <si>
    <t>2d978c03-44ed-4497-b833-dcb8e0425b9b</t>
  </si>
  <si>
    <t>Cody Richardson</t>
  </si>
  <si>
    <t>lcardenas@example.org</t>
  </si>
  <si>
    <t>2d9b3afc-264e-4068-b27c-e045294616ac</t>
  </si>
  <si>
    <t>Raymond Whitaker</t>
  </si>
  <si>
    <t>ronaldrobbins@example.org</t>
  </si>
  <si>
    <t>2da6eb34-a8a4-4557-a012-5a6aa9aa8de7</t>
  </si>
  <si>
    <t>Ann Dickerson</t>
  </si>
  <si>
    <t>rodney33@example.net</t>
  </si>
  <si>
    <t>2db1caeb-f863-4167-916b-64e14f886312</t>
  </si>
  <si>
    <t>Rebecca Walker MD</t>
  </si>
  <si>
    <t>robert07@example.com</t>
  </si>
  <si>
    <t>2de2eaf9-6730-444f-99af-f9c7b34062db</t>
  </si>
  <si>
    <t>Jennifer Davis</t>
  </si>
  <si>
    <t>randymoore@example.com</t>
  </si>
  <si>
    <t>2e255cae-023f-4d4b-ba6f-e7e24ffe2933</t>
  </si>
  <si>
    <t>Wyatt Davis</t>
  </si>
  <si>
    <t>hilljeffrey@example.com</t>
  </si>
  <si>
    <t>2e5589d9-e23a-42de-98be-703a987fbad6</t>
  </si>
  <si>
    <t>Elizabeth Ramsey</t>
  </si>
  <si>
    <t>tammycopeland@example.net</t>
  </si>
  <si>
    <t>2e6a4999-6844-41d8-97a9-101f05df5581</t>
  </si>
  <si>
    <t>Alexander Curtis</t>
  </si>
  <si>
    <t>nross@example.net</t>
  </si>
  <si>
    <t>2e72b727-907a-4126-b618-c0429be15b94</t>
  </si>
  <si>
    <t>Anthony King</t>
  </si>
  <si>
    <t>anthonyosborne@example.org</t>
  </si>
  <si>
    <t>2e76f6c8-4ac3-4ab5-8e68-532ceca76902</t>
  </si>
  <si>
    <t>Jason Chapman</t>
  </si>
  <si>
    <t>peter26@example.org</t>
  </si>
  <si>
    <t>2e82e37f-41d0-42b9-9e40-16b24ba8274e</t>
  </si>
  <si>
    <t>Gina Brown</t>
  </si>
  <si>
    <t>josephhernandez@example.net</t>
  </si>
  <si>
    <t>2edb50dc-129e-4ca0-b1c8-02b36c3632b3</t>
  </si>
  <si>
    <t>freemansophia@example.org</t>
  </si>
  <si>
    <t>2eeccdec-06e3-4853-a139-7eaa599894d6</t>
  </si>
  <si>
    <t>Ashley Smith</t>
  </si>
  <si>
    <t>jacksondavid@example.org</t>
  </si>
  <si>
    <t>2ff617cc-889e-4caa-a02e-73113a30c180</t>
  </si>
  <si>
    <t>Darius Bernard</t>
  </si>
  <si>
    <t>avilarita@example.com</t>
  </si>
  <si>
    <t>3016e575-3246-47f0-904e-f518ed9ec00e</t>
  </si>
  <si>
    <t>Cynthia Mercado</t>
  </si>
  <si>
    <t>yrasmussen@example.org</t>
  </si>
  <si>
    <t>3030ba22-05ef-4922-a189-e69af989289e</t>
  </si>
  <si>
    <t>Brian Perez</t>
  </si>
  <si>
    <t>kristinaoconnor@example.org</t>
  </si>
  <si>
    <t>3031cf08-7268-4fd4-9c5b-3bf0bdecd2dd</t>
  </si>
  <si>
    <t>Jonathan Garner</t>
  </si>
  <si>
    <t>patrickbrowning@example.com</t>
  </si>
  <si>
    <t>30374a19-33fa-412f-835d-ea6a18e49938</t>
  </si>
  <si>
    <t>Larry Smith</t>
  </si>
  <si>
    <t>palmermichael@example.org</t>
  </si>
  <si>
    <t>303d3497-3e81-4deb-99fb-49db637da0f3</t>
  </si>
  <si>
    <t>Cindy Vazquez</t>
  </si>
  <si>
    <t>ronaldcrawford@example.org</t>
  </si>
  <si>
    <t>308e54f1-c12b-431b-b342-adf16aac90d7</t>
  </si>
  <si>
    <t>Susan Andrews</t>
  </si>
  <si>
    <t>kimberlypeterson@example.net</t>
  </si>
  <si>
    <t>3091fa50-222b-469a-9270-facd66d776d6</t>
  </si>
  <si>
    <t>Cody Bell</t>
  </si>
  <si>
    <t>brodriguez@example.com</t>
  </si>
  <si>
    <t>309ba402-4cd0-4c73-81d8-a60460149f34</t>
  </si>
  <si>
    <t>Felicia Jacobs</t>
  </si>
  <si>
    <t>browndaniel@example.com</t>
  </si>
  <si>
    <t>30ee61cd-4679-41eb-af81-6c500c48d35a</t>
  </si>
  <si>
    <t>Jacob Singh</t>
  </si>
  <si>
    <t>christopher16@example.com</t>
  </si>
  <si>
    <t>30f4d14d-a1e4-456d-a54e-bad638c88bfe</t>
  </si>
  <si>
    <t>Daniel Harrington</t>
  </si>
  <si>
    <t>karenwatson@example.org</t>
  </si>
  <si>
    <t>3103d152-336c-4b93-bf91-dad44770c7a8</t>
  </si>
  <si>
    <t>Donald Brown</t>
  </si>
  <si>
    <t>wileylaura@example.org</t>
  </si>
  <si>
    <t>315b2683-fc20-40f3-aa12-832356b47d70</t>
  </si>
  <si>
    <t>Crystal Wright</t>
  </si>
  <si>
    <t>christian03@example.org</t>
  </si>
  <si>
    <t>317c6963-9a7a-461b-bd69-6ab699fda234</t>
  </si>
  <si>
    <t>Charles Allen</t>
  </si>
  <si>
    <t>vhaas@example.org</t>
  </si>
  <si>
    <t>318d2b07-9140-4334-9545-b897b02cd851</t>
  </si>
  <si>
    <t>Kyle Price</t>
  </si>
  <si>
    <t>umartin@example.net</t>
  </si>
  <si>
    <t>319b95ba-beab-44bc-9296-6422916af873</t>
  </si>
  <si>
    <t>Jasmine Zimmerman</t>
  </si>
  <si>
    <t>hoffmanmark@example.com</t>
  </si>
  <si>
    <t>320c00d8-9b88-44f6-ab57-d46976740ca1</t>
  </si>
  <si>
    <t>Christopher Wells</t>
  </si>
  <si>
    <t>awatts@example.net</t>
  </si>
  <si>
    <t>3232ffb1-961a-458e-a9bf-38aa909e594f</t>
  </si>
  <si>
    <t>Rebecca Perez</t>
  </si>
  <si>
    <t>elijahjohnson@example.org</t>
  </si>
  <si>
    <t>32472774-eaed-4ee6-aef4-85d8eb98688a</t>
  </si>
  <si>
    <t>John Alvarez</t>
  </si>
  <si>
    <t>kevinodonnell@example.com</t>
  </si>
  <si>
    <t>32700a03-3c7d-4754-aa44-697694667e0f</t>
  </si>
  <si>
    <t>Megan Brady</t>
  </si>
  <si>
    <t>sfields@example.com</t>
  </si>
  <si>
    <t>32742e37-84de-4c96-a444-1fe63a368fee</t>
  </si>
  <si>
    <t>Tonya Glenn</t>
  </si>
  <si>
    <t>melinda11@example.org</t>
  </si>
  <si>
    <t>3311baaa-e304-4bb8-9b39-c07b8c8501c3</t>
  </si>
  <si>
    <t>Kenneth Mcguire</t>
  </si>
  <si>
    <t>samantha22@example.com</t>
  </si>
  <si>
    <t>3312baee-1cd1-45a9-a661-3722b3f304ca</t>
  </si>
  <si>
    <t>Vincent Turner</t>
  </si>
  <si>
    <t>thomas48@example.com</t>
  </si>
  <si>
    <t>3312e39e-2895-4a5d-b450-6ebd20a04710</t>
  </si>
  <si>
    <t>David Roth</t>
  </si>
  <si>
    <t>qandrews@example.org</t>
  </si>
  <si>
    <t>3325761b-7f6d-4a3c-9c15-0f2556370429</t>
  </si>
  <si>
    <t>Alex Torres</t>
  </si>
  <si>
    <t>pwilliams@example.com</t>
  </si>
  <si>
    <t>332fbd29-4244-4c9d-8394-a4dd28e9d07c</t>
  </si>
  <si>
    <t>Thomas Dorsey</t>
  </si>
  <si>
    <t>snowmichael@example.org</t>
  </si>
  <si>
    <t>333b408c-ba80-46ee-a294-49f801b18f2e</t>
  </si>
  <si>
    <t>Sheena Cooper</t>
  </si>
  <si>
    <t>xray@example.net</t>
  </si>
  <si>
    <t>3372f0de-44d7-4072-807f-2556e38fc78c</t>
  </si>
  <si>
    <t>Christopher Gomez</t>
  </si>
  <si>
    <t>justin30@example.net</t>
  </si>
  <si>
    <t>33a3c2cd-4276-4e4c-9dcf-8a89006ac173</t>
  </si>
  <si>
    <t>Christina Sharp</t>
  </si>
  <si>
    <t>david09@example.org</t>
  </si>
  <si>
    <t>33ad26cb-3ca4-44b4-ac7d-b5d770fdd115</t>
  </si>
  <si>
    <t>Kenneth Hughes</t>
  </si>
  <si>
    <t>vnelson@example.org</t>
  </si>
  <si>
    <t>33dfe9c7-d4e2-4124-bf5a-96e7c24e745a</t>
  </si>
  <si>
    <t>Beth Lam</t>
  </si>
  <si>
    <t>oleonard@example.org</t>
  </si>
  <si>
    <t>33f1656c-dd4d-4f1e-8e70-0fd01c4e2570</t>
  </si>
  <si>
    <t>Jeffrey Obrien</t>
  </si>
  <si>
    <t>nwilliams@example.net</t>
  </si>
  <si>
    <t>3431247d-ede8-4a4d-a342-46ea73f95eaa</t>
  </si>
  <si>
    <t>Brandon Caldwell</t>
  </si>
  <si>
    <t>qmurphy@example.com</t>
  </si>
  <si>
    <t>343c7992-882e-410b-8371-24f8ef59d90c</t>
  </si>
  <si>
    <t>Jennifer Ortiz</t>
  </si>
  <si>
    <t>michael64@example.net</t>
  </si>
  <si>
    <t>344eb449-2c9e-41b5-aefb-2291f3799b1c</t>
  </si>
  <si>
    <t>Megan Smith</t>
  </si>
  <si>
    <t>james94@example.org</t>
  </si>
  <si>
    <t>346a863d-3d75-4b43-b871-387abe409c30</t>
  </si>
  <si>
    <t>Katherine Villanueva</t>
  </si>
  <si>
    <t>jperez@example.net</t>
  </si>
  <si>
    <t>3497d440-0e8d-4b89-adb1-a4316d5a43a8</t>
  </si>
  <si>
    <t>Travis Clay</t>
  </si>
  <si>
    <t>katelyn96@example.org</t>
  </si>
  <si>
    <t>34b03666-8662-426b-a731-3a08dd91f1e3</t>
  </si>
  <si>
    <t>Allison Taylor</t>
  </si>
  <si>
    <t>markkeller@example.net</t>
  </si>
  <si>
    <t>34f971c6-c977-4cae-8a20-d760290f9408</t>
  </si>
  <si>
    <t>Amy Townsend</t>
  </si>
  <si>
    <t>brownpatrick@example.net</t>
  </si>
  <si>
    <t>356600c6-7df5-461e-83ba-e6ccbb5f16db</t>
  </si>
  <si>
    <t>Christina Williams</t>
  </si>
  <si>
    <t>joseph19@example.net</t>
  </si>
  <si>
    <t>3583d8de-3221-4749-a147-8c6eb51459e4</t>
  </si>
  <si>
    <t>Derek Herrera</t>
  </si>
  <si>
    <t>hawkinscheryl@example.net</t>
  </si>
  <si>
    <t>358a909e-6850-4c88-891b-3fef1a868058</t>
  </si>
  <si>
    <t>Jessica Russell</t>
  </si>
  <si>
    <t>davidsonrebecca@example.com</t>
  </si>
  <si>
    <t>358bea72-4c69-486c-92c1-8918a5b6da70</t>
  </si>
  <si>
    <t>Amanda Wilson</t>
  </si>
  <si>
    <t>bscott@example.com</t>
  </si>
  <si>
    <t>35af99f5-148c-4803-939d-4ff187251e87</t>
  </si>
  <si>
    <t>Patrick Casey</t>
  </si>
  <si>
    <t>cfoster@example.org</t>
  </si>
  <si>
    <t>35c1128f-8a72-49bb-bb49-b97c45a76ab9</t>
  </si>
  <si>
    <t>Joseph Mathews</t>
  </si>
  <si>
    <t>glenn57@example.org</t>
  </si>
  <si>
    <t>35d79427-ba0e-4b79-a069-ff7ba6f86e04</t>
  </si>
  <si>
    <t>Mario Rogers</t>
  </si>
  <si>
    <t>christopherserrano@example.com</t>
  </si>
  <si>
    <t>35e70e40-25fb-4995-886f-f57a437a5098</t>
  </si>
  <si>
    <t>Alexis Nelson</t>
  </si>
  <si>
    <t>smithkelly@example.com</t>
  </si>
  <si>
    <t>3600dbb1-c09a-4657-a476-42d66349065b</t>
  </si>
  <si>
    <t>Christine Santos</t>
  </si>
  <si>
    <t>blackburnrichard@example.net</t>
  </si>
  <si>
    <t>365445e4-7bbd-449e-8617-94ba4cc25916</t>
  </si>
  <si>
    <t>Cody Roy</t>
  </si>
  <si>
    <t>christopherwalker@example.com</t>
  </si>
  <si>
    <t>3659317e-2717-4a45-842c-f961f591a72e</t>
  </si>
  <si>
    <t>Jennifer Cox</t>
  </si>
  <si>
    <t>vroberts@example.org</t>
  </si>
  <si>
    <t>366001d6-9bec-4667-b80c-18045a682f7f</t>
  </si>
  <si>
    <t>Alyssa Luna</t>
  </si>
  <si>
    <t>bergeramanda@example.org</t>
  </si>
  <si>
    <t>366a14d7-f0b7-4dbb-9605-d86ec3cc2831</t>
  </si>
  <si>
    <t>Jennifer Costa</t>
  </si>
  <si>
    <t>schmidtchristopher@example.org</t>
  </si>
  <si>
    <t>36dca572-d8d2-49ac-b19d-bd61e2ac3da2</t>
  </si>
  <si>
    <t>Lauren Sanders</t>
  </si>
  <si>
    <t>michael01@example.com</t>
  </si>
  <si>
    <t>36f63275-5e2f-4c5b-8453-3d16c38a935f</t>
  </si>
  <si>
    <t>Brianna Thompson</t>
  </si>
  <si>
    <t>richard75@example.net</t>
  </si>
  <si>
    <t>36fa213c-8215-431b-a854-5e05ee499091</t>
  </si>
  <si>
    <t>Maureen Hall</t>
  </si>
  <si>
    <t>shaun60@example.com</t>
  </si>
  <si>
    <t>3749590f-3e8e-4f5e-8791-146e6622172f</t>
  </si>
  <si>
    <t>Jerry Melton</t>
  </si>
  <si>
    <t>josephnavarro@example.net</t>
  </si>
  <si>
    <t>37ab984a-40e9-4e7d-9d04-72327e0d98d2</t>
  </si>
  <si>
    <t>Shannon Edwards</t>
  </si>
  <si>
    <t>pharrell@example.org</t>
  </si>
  <si>
    <t>37e9c010-fa36-47e1-915a-8fa01878ff87</t>
  </si>
  <si>
    <t>Heather Cuevas</t>
  </si>
  <si>
    <t>yingram@example.net</t>
  </si>
  <si>
    <t>37ebd6fc-a7d0-45d7-a070-f28113b438a4</t>
  </si>
  <si>
    <t>David Morgan</t>
  </si>
  <si>
    <t>molly10@example.net</t>
  </si>
  <si>
    <t>380e9a69-25e9-4705-bbe9-65b9705e65cb</t>
  </si>
  <si>
    <t>Andrew Beard</t>
  </si>
  <si>
    <t>pmartinez@example.net</t>
  </si>
  <si>
    <t>3887a6bb-3292-4d5a-b92c-62ab7c9b06a6</t>
  </si>
  <si>
    <t>Alan Holloway</t>
  </si>
  <si>
    <t>crystalcastro@example.com</t>
  </si>
  <si>
    <t>388f2f34-3b09-40ca-8f5e-7ce23da41d81</t>
  </si>
  <si>
    <t>Eric Vasquez</t>
  </si>
  <si>
    <t>phillipssheila@example.com</t>
  </si>
  <si>
    <t>388fe5d3-aac7-44e8-bb1e-bf162565136c</t>
  </si>
  <si>
    <t>Taylor Ray</t>
  </si>
  <si>
    <t>thomasjohnson@example.com</t>
  </si>
  <si>
    <t>389a5f53-16c7-4aa3-aaf1-c7248f532756</t>
  </si>
  <si>
    <t>Juan Boone</t>
  </si>
  <si>
    <t>sanchezjennifer@example.net</t>
  </si>
  <si>
    <t>38aaa48b-badf-4d57-9b19-9aeffcaa86f2</t>
  </si>
  <si>
    <t>Carlos Alvarez</t>
  </si>
  <si>
    <t>jamie74@example.net</t>
  </si>
  <si>
    <t>38bcb680-ae81-42c5-887a-aad2819dc15c</t>
  </si>
  <si>
    <t>Erin Davis</t>
  </si>
  <si>
    <t>victoriahart@example.com</t>
  </si>
  <si>
    <t>38cfab2b-0461-46ae-88e6-374d53c32ec7</t>
  </si>
  <si>
    <t>Leslie Hunt</t>
  </si>
  <si>
    <t>melissakelly@example.org</t>
  </si>
  <si>
    <t>3916038b-cd6e-4e34-8f43-9bf3a1e69dab</t>
  </si>
  <si>
    <t>Daniel Martinez</t>
  </si>
  <si>
    <t>matthewgregory@example.net</t>
  </si>
  <si>
    <t>39713dd6-d615-42e9-b120-e9c17ac5568b</t>
  </si>
  <si>
    <t>Jacqueline Mckinney</t>
  </si>
  <si>
    <t>thomaselizabeth@example.com</t>
  </si>
  <si>
    <t>39739bad-2b44-407c-9195-027b6466bf64</t>
  </si>
  <si>
    <t>Jonathan Taylor</t>
  </si>
  <si>
    <t>molly27@example.com</t>
  </si>
  <si>
    <t>39baa0b0-3bf6-4380-8ece-780a6ab70793</t>
  </si>
  <si>
    <t>Wyatt Chaney</t>
  </si>
  <si>
    <t>qbridges@example.org</t>
  </si>
  <si>
    <t>39dd346b-050b-4a43-9e62-7bf41e41623d</t>
  </si>
  <si>
    <t>Kevin Chang</t>
  </si>
  <si>
    <t>ahill@example.org</t>
  </si>
  <si>
    <t>39f0788c-706f-44c3-94ba-11493e43c3b6</t>
  </si>
  <si>
    <t>Marissa Clayton</t>
  </si>
  <si>
    <t>patrickhowell@example.com</t>
  </si>
  <si>
    <t>39f41e91-7373-4da4-bcca-4465e7487568</t>
  </si>
  <si>
    <t>Dana Allen</t>
  </si>
  <si>
    <t>ojones@example.com</t>
  </si>
  <si>
    <t>39fd4eb8-5474-46a9-9cdc-349262e0d146</t>
  </si>
  <si>
    <t>Audrey Jennings</t>
  </si>
  <si>
    <t>meyeramy@example.net</t>
  </si>
  <si>
    <t>3a0310bb-4e41-41e7-93e5-13463e7d8fe3</t>
  </si>
  <si>
    <t>Morgan Williams</t>
  </si>
  <si>
    <t>david08@example.net</t>
  </si>
  <si>
    <t>3a0870e1-82ee-46cd-8c89-c7f84977e726</t>
  </si>
  <si>
    <t>John Collins MD</t>
  </si>
  <si>
    <t>novakdavid@example.org</t>
  </si>
  <si>
    <t>3a136202-5711-416d-84e8-69f9b29a89eb</t>
  </si>
  <si>
    <t>Carlos Robertson</t>
  </si>
  <si>
    <t>alicia19@example.net</t>
  </si>
  <si>
    <t>3a1c5975-140a-4a43-8b39-9c299b676448</t>
  </si>
  <si>
    <t>Anna Harris</t>
  </si>
  <si>
    <t>connor32@example.org</t>
  </si>
  <si>
    <t>3a1d945c-ddea-4b9f-b3d0-4d0d7b0b0b1f</t>
  </si>
  <si>
    <t>Amy West</t>
  </si>
  <si>
    <t>lambertjordan@example.org</t>
  </si>
  <si>
    <t>3a3539b1-62a7-415d-8fa3-971a61407bcb</t>
  </si>
  <si>
    <t>Deanna Neal</t>
  </si>
  <si>
    <t>psingh@example.com</t>
  </si>
  <si>
    <t>3a43f99c-9cbd-44f0-9e3a-61691a7702b3</t>
  </si>
  <si>
    <t>Melanie Benson</t>
  </si>
  <si>
    <t>ashleyhernandez@example.com</t>
  </si>
  <si>
    <t>3a46809e-cd7c-4705-8ad6-960ffa98e6d5</t>
  </si>
  <si>
    <t>Amy Wilson</t>
  </si>
  <si>
    <t>christine94@example.com</t>
  </si>
  <si>
    <t>3a62779b-d12f-47ee-b97c-6a655b3f8768</t>
  </si>
  <si>
    <t>Steven Prince</t>
  </si>
  <si>
    <t>kimberlyhayes@example.net</t>
  </si>
  <si>
    <t>3afb01fc-dd8b-4776-90ae-93f1354b3af0</t>
  </si>
  <si>
    <t>Dean Reed</t>
  </si>
  <si>
    <t>garybean@example.com</t>
  </si>
  <si>
    <t>3afbbc83-bd6e-4891-9666-8f6a7215245c</t>
  </si>
  <si>
    <t>William Bartlett</t>
  </si>
  <si>
    <t>patrick26@example.com</t>
  </si>
  <si>
    <t>3b0fd4c9-5070-4e6a-a789-a9780d6c46e4</t>
  </si>
  <si>
    <t>Matthew Grant</t>
  </si>
  <si>
    <t>nathanielthomas@example.net</t>
  </si>
  <si>
    <t>3b3ebc08-0c4f-476b-9179-047c7255fd53</t>
  </si>
  <si>
    <t>Phillip Lewis</t>
  </si>
  <si>
    <t>paula80@example.com</t>
  </si>
  <si>
    <t>3b59a09c-47de-466e-b35d-a2e957108705</t>
  </si>
  <si>
    <t>Bradley Smith</t>
  </si>
  <si>
    <t>wilkinsonryan@example.net</t>
  </si>
  <si>
    <t>3b71ba3c-9e17-4b0a-a4a8-aa2a1b067b75</t>
  </si>
  <si>
    <t>Richard Campbell</t>
  </si>
  <si>
    <t>robinsonsteven@example.com</t>
  </si>
  <si>
    <t>3b854290-6d8c-4630-9cf1-49adee8caa6d</t>
  </si>
  <si>
    <t>Samantha Torres</t>
  </si>
  <si>
    <t>fguerra@example.com</t>
  </si>
  <si>
    <t>3ba2d3ff-ffb1-4381-ad1a-a12f0530d5fa</t>
  </si>
  <si>
    <t>Jacqueline Sampson</t>
  </si>
  <si>
    <t>ulang@example.com</t>
  </si>
  <si>
    <t>3bb4db0e-98d0-4f7f-b5f8-5bde11410266</t>
  </si>
  <si>
    <t>Zachary Weeks</t>
  </si>
  <si>
    <t>obarton@example.org</t>
  </si>
  <si>
    <t>3bb96ae0-40be-426d-acac-c102abbd00dd</t>
  </si>
  <si>
    <t>Jacqueline Proctor</t>
  </si>
  <si>
    <t>freemanamy@example.net</t>
  </si>
  <si>
    <t>3c04ff16-f13f-4363-8564-14a285d5c644</t>
  </si>
  <si>
    <t>Jasmine Rios</t>
  </si>
  <si>
    <t>jessica70@example.net</t>
  </si>
  <si>
    <t>3c1c6c16-9dc9-4096-904c-244cbad6e9f6</t>
  </si>
  <si>
    <t>Joyce Allen</t>
  </si>
  <si>
    <t>stonekelly@example.net</t>
  </si>
  <si>
    <t>3c4a9a51-5001-46ff-8bc2-e2f5ebedb158</t>
  </si>
  <si>
    <t>Jason Ramirez</t>
  </si>
  <si>
    <t>alyssaphelps@example.org</t>
  </si>
  <si>
    <t>3c896b26-cc79-4a19-b7f6-6852ea6628d8</t>
  </si>
  <si>
    <t>Rebecca Garrison</t>
  </si>
  <si>
    <t>dylan24@example.com</t>
  </si>
  <si>
    <t>3ca75061-27b6-4cd7-b931-80daa8632f45</t>
  </si>
  <si>
    <t>Victoria Oliver MD</t>
  </si>
  <si>
    <t>lisahorton@example.org</t>
  </si>
  <si>
    <t>3d011c31-a12a-4a35-939c-d96e99a0e32a</t>
  </si>
  <si>
    <t>Catherine Curtis</t>
  </si>
  <si>
    <t>xzimmerman@example.com</t>
  </si>
  <si>
    <t>3d13ad21-c2a3-4140-b4aa-e03a7bad38b4</t>
  </si>
  <si>
    <t>Margaret Kirby</t>
  </si>
  <si>
    <t>annecox@example.net</t>
  </si>
  <si>
    <t>3d3e5c1b-a3fe-4dbe-a14d-b78989741013</t>
  </si>
  <si>
    <t>Michael Montgomery</t>
  </si>
  <si>
    <t>vrussell@example.com</t>
  </si>
  <si>
    <t>3d4e3f60-f084-405c-869d-3ddc6cb19b98</t>
  </si>
  <si>
    <t>Kristin Lewis</t>
  </si>
  <si>
    <t>bradleychristy@example.com</t>
  </si>
  <si>
    <t>3d6cf2a8-694c-4b20-b781-55c91060b36c</t>
  </si>
  <si>
    <t>Brandon Mann</t>
  </si>
  <si>
    <t>johnweber@example.org</t>
  </si>
  <si>
    <t>3dbd839c-8ea1-4d4e-9ab5-3a9ed311831c</t>
  </si>
  <si>
    <t>Danielle Delgado</t>
  </si>
  <si>
    <t>lisablair@example.com</t>
  </si>
  <si>
    <t>3e1ed4f1-d2b4-4cf2-9682-22e12cda4133</t>
  </si>
  <si>
    <t>Alyssa Mcgee</t>
  </si>
  <si>
    <t>jason39@example.org</t>
  </si>
  <si>
    <t>3e27b754-413d-4dcc-86a4-da98aba5867d</t>
  </si>
  <si>
    <t>Jonathan Mitchell</t>
  </si>
  <si>
    <t>kbrown@example.org</t>
  </si>
  <si>
    <t>3e310a12-065c-4b41-83d5-ffd23658c28b</t>
  </si>
  <si>
    <t>Jason Carlson</t>
  </si>
  <si>
    <t>qmitchell@example.net</t>
  </si>
  <si>
    <t>3e4d10eb-b5e2-4a66-8bb3-39de20a811ee</t>
  </si>
  <si>
    <t>Anita Frye</t>
  </si>
  <si>
    <t>bbryant@example.net</t>
  </si>
  <si>
    <t>3e651f4b-5102-430a-bd91-11aa37442a97</t>
  </si>
  <si>
    <t>Karen Farmer</t>
  </si>
  <si>
    <t>tammy03@example.net</t>
  </si>
  <si>
    <t>3e68227b-7d2d-4ac8-a011-3f8b74edf51e</t>
  </si>
  <si>
    <t>Felicia Dougherty</t>
  </si>
  <si>
    <t>hendersonkim@example.net</t>
  </si>
  <si>
    <t>3ed27b6c-c5d7-4603-be34-b576eb7e7b4c</t>
  </si>
  <si>
    <t>Nicole Walker</t>
  </si>
  <si>
    <t>russellbill@example.com</t>
  </si>
  <si>
    <t>3ef06d31-dfc6-41f2-8183-58c4caa25807</t>
  </si>
  <si>
    <t>Alexis Conrad</t>
  </si>
  <si>
    <t>kenneth81@example.net</t>
  </si>
  <si>
    <t>3ef08b66-a483-455b-909a-11e531a6bf38</t>
  </si>
  <si>
    <t>Jorge Knapp</t>
  </si>
  <si>
    <t>james23@example.com</t>
  </si>
  <si>
    <t>3ef2024d-a8b8-4c00-9f35-62c3ee2fdf52</t>
  </si>
  <si>
    <t>Martin Phillips</t>
  </si>
  <si>
    <t>matthewjones@example.org</t>
  </si>
  <si>
    <t>3efca312-5d5a-42fd-863d-5f8160da8eda</t>
  </si>
  <si>
    <t>Cynthia Rosales</t>
  </si>
  <si>
    <t>hmendoza@example.org</t>
  </si>
  <si>
    <t>3f19e953-7e72-466a-b26a-9d8ddcae785c</t>
  </si>
  <si>
    <t>Jon Mccullough</t>
  </si>
  <si>
    <t>katelynsmith@example.net</t>
  </si>
  <si>
    <t>3faabf0b-b460-42db-a776-a2b97c52d05d</t>
  </si>
  <si>
    <t>Danielle Anderson</t>
  </si>
  <si>
    <t>yevans@example.net</t>
  </si>
  <si>
    <t>3fc19b30-ab05-4b9c-abbd-da818a21d06a</t>
  </si>
  <si>
    <t>Andrea Larsen</t>
  </si>
  <si>
    <t>codyhale@example.net</t>
  </si>
  <si>
    <t>3fc522f5-5b2c-41ac-bad2-8267c117db07</t>
  </si>
  <si>
    <t>Valerie Kelly</t>
  </si>
  <si>
    <t>wmoore@example.com</t>
  </si>
  <si>
    <t>3fc9b58e-dee5-43d9-ab57-2f5ffd6f4d27</t>
  </si>
  <si>
    <t>Joseph Abbott</t>
  </si>
  <si>
    <t>powellethan@example.net</t>
  </si>
  <si>
    <t>3fe21e1b-c168-4ec2-8a46-d4aa859a9cf3</t>
  </si>
  <si>
    <t>Maria Marsh</t>
  </si>
  <si>
    <t>hansenrhonda@example.org</t>
  </si>
  <si>
    <t>3ff7ffea-76c5-4f5a-bacf-34ceb35fe212</t>
  </si>
  <si>
    <t>Monica Hill</t>
  </si>
  <si>
    <t>robin46@example.com</t>
  </si>
  <si>
    <t>4017ec2e-114b-4ddb-b5df-4c88a4665123</t>
  </si>
  <si>
    <t>Melissa Thompson</t>
  </si>
  <si>
    <t>moorecatherine@example.net</t>
  </si>
  <si>
    <t>402146d1-a478-47cc-84ff-4ed55b147662</t>
  </si>
  <si>
    <t>Dr. Cynthia Russell</t>
  </si>
  <si>
    <t>bobbyjohnson@example.com</t>
  </si>
  <si>
    <t>406637bc-39eb-4e0d-add5-b2c4986c38e3</t>
  </si>
  <si>
    <t>Alexandra Young</t>
  </si>
  <si>
    <t>davidanderson@example.net</t>
  </si>
  <si>
    <t>406bb703-cda0-43ff-9e45-e63ff0a407ee</t>
  </si>
  <si>
    <t>Deborah Mccoy</t>
  </si>
  <si>
    <t>nashrobert@example.org</t>
  </si>
  <si>
    <t>40708f77-a899-4596-b730-36932f99ad4f</t>
  </si>
  <si>
    <t>Felicia Flowers</t>
  </si>
  <si>
    <t>stephanie55@example.com</t>
  </si>
  <si>
    <t>40769001-e16e-4274-b075-c7ac4053f1d5</t>
  </si>
  <si>
    <t>Alicia Crawford</t>
  </si>
  <si>
    <t>jasonmaldonado@example.org</t>
  </si>
  <si>
    <t>40a522a0-5ecf-4cda-8e19-8cadb02debb9</t>
  </si>
  <si>
    <t>Dr. Adriana Bruce</t>
  </si>
  <si>
    <t>haydencassie@example.com</t>
  </si>
  <si>
    <t>40a784d4-02bf-42a1-b8b7-60d7a5d7c4c3</t>
  </si>
  <si>
    <t>Jacob Wright</t>
  </si>
  <si>
    <t>thomasanna@example.com</t>
  </si>
  <si>
    <t>40ac8022-d30d-442f-a2e7-8aeb8804e96d</t>
  </si>
  <si>
    <t>Deanna Petty</t>
  </si>
  <si>
    <t>xweber@example.net</t>
  </si>
  <si>
    <t>40c3ea41-296b-4017-a518-8275203acd9c</t>
  </si>
  <si>
    <t>Kimberly Brown</t>
  </si>
  <si>
    <t>zgarcia@example.org</t>
  </si>
  <si>
    <t>4104bfce-8173-4db2-b145-4b918c977112</t>
  </si>
  <si>
    <t>Leslie Cervantes</t>
  </si>
  <si>
    <t>kinglarry@example.org</t>
  </si>
  <si>
    <t>410d9889-1fbc-4701-8aaa-8cc1255501ed</t>
  </si>
  <si>
    <t>Haley Davies</t>
  </si>
  <si>
    <t>lisavillarreal@example.com</t>
  </si>
  <si>
    <t>414e3ffd-5e85-4b2c-9841-f31480cc655b</t>
  </si>
  <si>
    <t>Cindy Henderson</t>
  </si>
  <si>
    <t>melissa06@example.org</t>
  </si>
  <si>
    <t>4170a1e2-0105-4806-8862-3a63c6c76b6b</t>
  </si>
  <si>
    <t>Suzanne Wilson</t>
  </si>
  <si>
    <t>fowlertimothy@example.org</t>
  </si>
  <si>
    <t>41747500-ae9b-4fdd-b3d5-396279198b81</t>
  </si>
  <si>
    <t>John Mata</t>
  </si>
  <si>
    <t>wcalhoun@example.com</t>
  </si>
  <si>
    <t>41933c53-d8bb-4abd-8910-ab2a5018ea0b</t>
  </si>
  <si>
    <t>Brianna Ramsey</t>
  </si>
  <si>
    <t>huangbrittany@example.com</t>
  </si>
  <si>
    <t>41ae30bc-19f4-4bb4-9879-6c59274f3a90</t>
  </si>
  <si>
    <t>Vanessa Rangel DVM</t>
  </si>
  <si>
    <t>lance44@example.net</t>
  </si>
  <si>
    <t>41baf40b-36cb-4fec-9d15-b1045bcfbb3b</t>
  </si>
  <si>
    <t>Sandra Lopez</t>
  </si>
  <si>
    <t>ujohnson@example.org</t>
  </si>
  <si>
    <t>41c60aa0-857f-4eec-a0a9-c9d83e71c813</t>
  </si>
  <si>
    <t>Juan Bishop</t>
  </si>
  <si>
    <t>bthompson@example.com</t>
  </si>
  <si>
    <t>41d564a1-84eb-4cf2-b2ae-827a27466413</t>
  </si>
  <si>
    <t>Michael Gonzalez</t>
  </si>
  <si>
    <t>andrea85@example.org</t>
  </si>
  <si>
    <t>41f54ffb-116f-4b27-a296-48515d5bdc17</t>
  </si>
  <si>
    <t>Taylor Roman</t>
  </si>
  <si>
    <t>ylarson@example.org</t>
  </si>
  <si>
    <t>420d0a80-b48c-4193-885b-3f0deb0605b4</t>
  </si>
  <si>
    <t>Susan Williams</t>
  </si>
  <si>
    <t>gonzalezsharon@example.com</t>
  </si>
  <si>
    <t>4257fb75-ddab-4ebd-b053-77872551983d</t>
  </si>
  <si>
    <t>Catherine Williams</t>
  </si>
  <si>
    <t>tyler66@example.com</t>
  </si>
  <si>
    <t>426ffc6a-dd06-4128-8c40-7a4e75945d45</t>
  </si>
  <si>
    <t>Kyle Sullivan</t>
  </si>
  <si>
    <t>christina21@example.net</t>
  </si>
  <si>
    <t>428f74f3-d5ef-4210-98b3-37290f6b4683</t>
  </si>
  <si>
    <t>Tim Mcclain</t>
  </si>
  <si>
    <t>yhanna@example.com</t>
  </si>
  <si>
    <t>42f2624e-2db8-41b9-a140-882d531bae85</t>
  </si>
  <si>
    <t>Jennifer Morgan PhD</t>
  </si>
  <si>
    <t>qduarte@example.com</t>
  </si>
  <si>
    <t>42f33c68-2b58-4dac-ad98-40f645c1562f</t>
  </si>
  <si>
    <t>Aimee Hansen</t>
  </si>
  <si>
    <t>rasmussenkaren@example.org</t>
  </si>
  <si>
    <t>42f439f3-3b91-472f-af8b-d1460d3f463d</t>
  </si>
  <si>
    <t>Lauren Barrett</t>
  </si>
  <si>
    <t>aaron03@example.org</t>
  </si>
  <si>
    <t>430ac277-1a88-463f-865a-2ea5129898a1</t>
  </si>
  <si>
    <t>Anna Smith</t>
  </si>
  <si>
    <t>theresa71@example.net</t>
  </si>
  <si>
    <t>430f5bec-ab0c-47e2-9c62-a5aa5da00cae</t>
  </si>
  <si>
    <t>Steven Watson</t>
  </si>
  <si>
    <t>sherrimiller@example.com</t>
  </si>
  <si>
    <t>4312b91d-5ef9-423b-bd8a-be041b5ae7f8</t>
  </si>
  <si>
    <t>James Jones</t>
  </si>
  <si>
    <t>sandrabarber@example.com</t>
  </si>
  <si>
    <t>4338d7cf-4f6b-49df-a304-64b7e3f9c8b8</t>
  </si>
  <si>
    <t>Aaron Coffey</t>
  </si>
  <si>
    <t>david51@example.org</t>
  </si>
  <si>
    <t>434ee297-9fbb-4025-bfb6-ecf53e372129</t>
  </si>
  <si>
    <t>Mrs. Laura Vargas</t>
  </si>
  <si>
    <t>callen@example.net</t>
  </si>
  <si>
    <t>4362dbe8-aca8-4a64-a893-7d0b9c2a286b</t>
  </si>
  <si>
    <t>Brian Walsh</t>
  </si>
  <si>
    <t>fjohnston@example.org</t>
  </si>
  <si>
    <t>43cc5375-b541-42ca-bf79-f39df2dc6f58</t>
  </si>
  <si>
    <t>Tracey Nichols</t>
  </si>
  <si>
    <t>vincent96@example.org</t>
  </si>
  <si>
    <t>43e063f8-735f-438b-9ad3-3692cd363ff3</t>
  </si>
  <si>
    <t>Tina Malone</t>
  </si>
  <si>
    <t>toni38@example.net</t>
  </si>
  <si>
    <t>440a06e9-8d53-4381-93c3-c2e95d119ed7</t>
  </si>
  <si>
    <t>Emma Santos</t>
  </si>
  <si>
    <t>veronicapittman@example.org</t>
  </si>
  <si>
    <t>4412405e-eefb-4052-9d48-ac48d7fab145</t>
  </si>
  <si>
    <t>Rebecca Harvey</t>
  </si>
  <si>
    <t>xcarter@example.com</t>
  </si>
  <si>
    <t>44201b48-56e1-4948-9605-73989952a7b3</t>
  </si>
  <si>
    <t>Kelly Fernandez</t>
  </si>
  <si>
    <t>john24@example.com</t>
  </si>
  <si>
    <t>4437a0fb-69d7-454b-8792-c6fc1fdbed30</t>
  </si>
  <si>
    <t>Erin Allen</t>
  </si>
  <si>
    <t>jamessolis@example.org</t>
  </si>
  <si>
    <t>4451e5be-c58e-4911-b8da-25b49e4695a8</t>
  </si>
  <si>
    <t>Melissa Dougherty</t>
  </si>
  <si>
    <t>barbara49@example.com</t>
  </si>
  <si>
    <t>446c6823-f040-40c6-a55a-67868e053189</t>
  </si>
  <si>
    <t>Cheyenne Trevino</t>
  </si>
  <si>
    <t>kellieswanson@example.net</t>
  </si>
  <si>
    <t>4471aca1-daca-4266-b61e-4f8faa007a5f</t>
  </si>
  <si>
    <t>Ana Watts</t>
  </si>
  <si>
    <t>fhayes@example.com</t>
  </si>
  <si>
    <t>44c62a65-ad12-49ac-9892-284af2dfd0e4</t>
  </si>
  <si>
    <t>Megan Bright</t>
  </si>
  <si>
    <t>cheryl20@example.org</t>
  </si>
  <si>
    <t>44cc27f1-fdf2-4f13-a646-d77efb84c79f</t>
  </si>
  <si>
    <t>Lori Bush</t>
  </si>
  <si>
    <t>paulrodriguez@example.org</t>
  </si>
  <si>
    <t>44f1d93f-f909-46a1-a27c-d6c873c636b9</t>
  </si>
  <si>
    <t>Joshua Anderson</t>
  </si>
  <si>
    <t>victor18@example.org</t>
  </si>
  <si>
    <t>44f8a094-2936-4f31-81ad-15b71ce9ba73</t>
  </si>
  <si>
    <t>Robin Sanchez</t>
  </si>
  <si>
    <t>chill@example.org</t>
  </si>
  <si>
    <t>4527b05f-10f1-440e-b62e-f896e5e0bb03</t>
  </si>
  <si>
    <t>Erin Flynn</t>
  </si>
  <si>
    <t>jsmith@example.com</t>
  </si>
  <si>
    <t>453149fa-370a-4ebe-9e6b-6b99985ed494</t>
  </si>
  <si>
    <t>Kevin Evans</t>
  </si>
  <si>
    <t>blake71@example.com</t>
  </si>
  <si>
    <t>4533c4b8-d182-4a5d-9982-3c2fd498e8b7</t>
  </si>
  <si>
    <t>Jonathan Johnson</t>
  </si>
  <si>
    <t>brittany98@example.net</t>
  </si>
  <si>
    <t>45a1900f-41f5-49ef-9a8f-ffdde1689fe6</t>
  </si>
  <si>
    <t>Robin Gonzalez</t>
  </si>
  <si>
    <t>thomasveronica@example.com</t>
  </si>
  <si>
    <t>45a6c93d-caa8-4452-b86a-011f9f8f8b27</t>
  </si>
  <si>
    <t>Karen Baxter</t>
  </si>
  <si>
    <t>espinozabradley@example.com</t>
  </si>
  <si>
    <t>45bf7812-ad3a-4ec8-8870-c50951246525</t>
  </si>
  <si>
    <t>Eric Robinson</t>
  </si>
  <si>
    <t>cklein@example.org</t>
  </si>
  <si>
    <t>45c6622a-a766-4dbd-995a-ccb0b51c70ae</t>
  </si>
  <si>
    <t>Terry Thomas</t>
  </si>
  <si>
    <t>elizabethdavis@example.net</t>
  </si>
  <si>
    <t>45cebe0a-666f-49b0-a66c-ea856e949fe7</t>
  </si>
  <si>
    <t>Ellen Martinez</t>
  </si>
  <si>
    <t>jonathangonzalez@example.net</t>
  </si>
  <si>
    <t>45e9ad2b-a7e6-43e4-8130-b47f21f57b25</t>
  </si>
  <si>
    <t>Tonya Maynard</t>
  </si>
  <si>
    <t>joseph66@example.com</t>
  </si>
  <si>
    <t>462e9645-c317-4fe0-be4c-4fb11479dccc</t>
  </si>
  <si>
    <t>Brian Holmes</t>
  </si>
  <si>
    <t>chooper@example.org</t>
  </si>
  <si>
    <t>466487ba-7f87-4194-81cd-253783a46b3d</t>
  </si>
  <si>
    <t>Daniel Hester</t>
  </si>
  <si>
    <t>pjones@example.com</t>
  </si>
  <si>
    <t>4665f2c3-6337-4bd4-9ee2-a9ec40bf5414</t>
  </si>
  <si>
    <t>Jason Barron</t>
  </si>
  <si>
    <t>josephperry@example.net</t>
  </si>
  <si>
    <t>469afb72-1be0-47f6-aa31-91119f5e4636</t>
  </si>
  <si>
    <t>Robert Walker</t>
  </si>
  <si>
    <t>isabel53@example.org</t>
  </si>
  <si>
    <t>4708b966-0b3e-4e35-b0ee-2d3991046070</t>
  </si>
  <si>
    <t>Vanessa Lloyd</t>
  </si>
  <si>
    <t>raymondbrandy@example.net</t>
  </si>
  <si>
    <t>471cae73-b4de-4852-9044-117a9215c756</t>
  </si>
  <si>
    <t>Kevin Meyers</t>
  </si>
  <si>
    <t>angela36@example.com</t>
  </si>
  <si>
    <t>47214520-7cce-4da4-a86d-3ea206b6f0fd</t>
  </si>
  <si>
    <t>Katrina Alvarado</t>
  </si>
  <si>
    <t>aroberts@example.com</t>
  </si>
  <si>
    <t>47348b0f-8710-46a1-abf8-3a97d3e3e8e6</t>
  </si>
  <si>
    <t>Derek Vargas</t>
  </si>
  <si>
    <t>zturner@example.org</t>
  </si>
  <si>
    <t>47412648-ef01-4d05-a3ed-ec606b3e484c</t>
  </si>
  <si>
    <t>Gregory Davis</t>
  </si>
  <si>
    <t>toddaaron@example.com</t>
  </si>
  <si>
    <t>476bf256-be53-45bd-ae30-bbcd57a1bf00</t>
  </si>
  <si>
    <t>Craig Rodriguez Jr.</t>
  </si>
  <si>
    <t>amandahayes@example.net</t>
  </si>
  <si>
    <t>47758d30-ba41-498d-bb10-d404c80058ae</t>
  </si>
  <si>
    <t>Richard Long</t>
  </si>
  <si>
    <t>isalazar@example.net</t>
  </si>
  <si>
    <t>47878c4f-b4cd-4204-9d55-12db4f72cfa9</t>
  </si>
  <si>
    <t>Cynthia Montoya</t>
  </si>
  <si>
    <t>chadlindsey@example.org</t>
  </si>
  <si>
    <t>48088f56-8181-4d74-88a2-54ec270268fa</t>
  </si>
  <si>
    <t>David Long</t>
  </si>
  <si>
    <t>kennethclark@example.net</t>
  </si>
  <si>
    <t>4868073f-c629-45c2-bae1-3f2aeb2c662c</t>
  </si>
  <si>
    <t>Amanda Hall</t>
  </si>
  <si>
    <t>jason86@example.net</t>
  </si>
  <si>
    <t>48687284-2d1d-46a4-9e64-97c4298ec5c0</t>
  </si>
  <si>
    <t>Thomas Park</t>
  </si>
  <si>
    <t>leonardadams@example.net</t>
  </si>
  <si>
    <t>4891b498-40b1-482c-b280-18d11d12e8bd</t>
  </si>
  <si>
    <t>Elizabeth Koch</t>
  </si>
  <si>
    <t>48963063-989c-4e45-aeec-514ba8abf810</t>
  </si>
  <si>
    <t>Anne Davis</t>
  </si>
  <si>
    <t>gregory16@example.net</t>
  </si>
  <si>
    <t>489663a1-4da8-4d2e-ba4b-c9786390a122</t>
  </si>
  <si>
    <t>Sean Smith</t>
  </si>
  <si>
    <t>shanerios@example.org</t>
  </si>
  <si>
    <t>48b23bc3-0232-468b-a25b-0c58185fd383</t>
  </si>
  <si>
    <t>Jon Garcia</t>
  </si>
  <si>
    <t>jasonjohnson@example.com</t>
  </si>
  <si>
    <t>48b268fd-efc0-4f00-9bc8-2375a82b1e7f</t>
  </si>
  <si>
    <t>Meghan Torres</t>
  </si>
  <si>
    <t>sarasims@example.org</t>
  </si>
  <si>
    <t>48ceca52-feac-43c3-95a8-215b3fca5b57</t>
  </si>
  <si>
    <t>Derek Bryan</t>
  </si>
  <si>
    <t>tjones@example.com</t>
  </si>
  <si>
    <t>48da2981-ab1e-418b-8977-0b0dd3ba6bd6</t>
  </si>
  <si>
    <t>Scott Williams</t>
  </si>
  <si>
    <t>carterbenjamin@example.org</t>
  </si>
  <si>
    <t>48f54a5e-75a5-4742-84d4-399b06ce3410</t>
  </si>
  <si>
    <t>Jeremy Yang</t>
  </si>
  <si>
    <t>gibsonjacob@example.com</t>
  </si>
  <si>
    <t>490e7def-89ba-45b3-a073-8761d7c29dea</t>
  </si>
  <si>
    <t>Dawn Banks</t>
  </si>
  <si>
    <t>boydjessica@example.org</t>
  </si>
  <si>
    <t>4911365c-b005-4880-9d9b-1a70caa707c4</t>
  </si>
  <si>
    <t>Steven Lawrence</t>
  </si>
  <si>
    <t>keithgardner@example.com</t>
  </si>
  <si>
    <t>49151ef7-102c-4a62-b00f-6044881f42b9</t>
  </si>
  <si>
    <t>Joshua Simon</t>
  </si>
  <si>
    <t>lalvarez@example.org</t>
  </si>
  <si>
    <t>491aece7-b984-4f4c-90c7-c51f3de4fbc2</t>
  </si>
  <si>
    <t>Lauren Greene</t>
  </si>
  <si>
    <t>mariah75@example.org</t>
  </si>
  <si>
    <t>491df222-f428-4f7f-bc67-2d6d2b8ec2b6</t>
  </si>
  <si>
    <t>Keith Frederick</t>
  </si>
  <si>
    <t>andrew86@example.org</t>
  </si>
  <si>
    <t>49300540-6651-407c-af44-ece973f782d2</t>
  </si>
  <si>
    <t>Debra Lawson</t>
  </si>
  <si>
    <t>meganwarren@example.com</t>
  </si>
  <si>
    <t>4955f5e7-5ddb-4d39-9e1c-dab216e2d11b</t>
  </si>
  <si>
    <t>Tracy Ruiz</t>
  </si>
  <si>
    <t>craigburns@example.com</t>
  </si>
  <si>
    <t>497dc4a1-19eb-4eba-8547-af9124ca8301</t>
  </si>
  <si>
    <t>Jessica Nicholson</t>
  </si>
  <si>
    <t>scottalexander@example.com</t>
  </si>
  <si>
    <t>4982b27a-b7dc-47ab-91a3-1e8fd6766d11</t>
  </si>
  <si>
    <t>David Waters</t>
  </si>
  <si>
    <t>melissahill@example.org</t>
  </si>
  <si>
    <t>499deb55-e72e-4b42-b47a-48b14652afad</t>
  </si>
  <si>
    <t>Kenneth Mitchell</t>
  </si>
  <si>
    <t>martinzachary@example.com</t>
  </si>
  <si>
    <t>49a379c7-4e30-4070-87b4-0495b1fae965</t>
  </si>
  <si>
    <t>Timothy Rodriguez</t>
  </si>
  <si>
    <t>ddavenport@example.com</t>
  </si>
  <si>
    <t>4a088bcd-4876-45a4-874e-57956461fa61</t>
  </si>
  <si>
    <t>Shelby Jordan</t>
  </si>
  <si>
    <t>courtney36@example.org</t>
  </si>
  <si>
    <t>4a5055fd-1718-4407-8d82-3746e19ab3ae</t>
  </si>
  <si>
    <t>Diana Rodgers</t>
  </si>
  <si>
    <t>wpearson@example.org</t>
  </si>
  <si>
    <t>4a6fcbbf-1a59-4f57-8592-868dbab5cb5b</t>
  </si>
  <si>
    <t>Sydney Clark</t>
  </si>
  <si>
    <t>vmurphy@example.com</t>
  </si>
  <si>
    <t>4a7bddfa-4245-406d-b82c-b2b031ed0f33</t>
  </si>
  <si>
    <t>Michael Anthony</t>
  </si>
  <si>
    <t>fbennett@example.net</t>
  </si>
  <si>
    <t>4a9af0fa-4d3a-440a-ad61-730e53cbc8b4</t>
  </si>
  <si>
    <t>David Diaz</t>
  </si>
  <si>
    <t>lstafford@example.com</t>
  </si>
  <si>
    <t>4b4b075c-557c-44a7-938b-bfd18104a515</t>
  </si>
  <si>
    <t>Nathan Levine</t>
  </si>
  <si>
    <t>knappjessica@example.net</t>
  </si>
  <si>
    <t>4b4c014d-0dc3-404f-b528-af6877538729</t>
  </si>
  <si>
    <t>Gregory Holmes</t>
  </si>
  <si>
    <t>manndale@example.net</t>
  </si>
  <si>
    <t>4b4ff341-b353-4378-840e-592cffd8f1e7</t>
  </si>
  <si>
    <t>Nicole Hughes</t>
  </si>
  <si>
    <t>4b5f5bc2-b940-4396-bb9c-2136bb8a1d04</t>
  </si>
  <si>
    <t>James Mclean</t>
  </si>
  <si>
    <t>eburns@example.com</t>
  </si>
  <si>
    <t>4b6ff9e6-f62f-454b-b6e7-b39888e3e957</t>
  </si>
  <si>
    <t>Michelle Byrd</t>
  </si>
  <si>
    <t>brianperez@example.net</t>
  </si>
  <si>
    <t>4b852955-22b1-4b71-8484-adf21e479333</t>
  </si>
  <si>
    <t>Wendy Parker</t>
  </si>
  <si>
    <t>medinajulia@example.org</t>
  </si>
  <si>
    <t>4b95a883-f854-43da-826b-7a6327f7c267</t>
  </si>
  <si>
    <t>Oscar Gardner</t>
  </si>
  <si>
    <t>tanya77@example.org</t>
  </si>
  <si>
    <t>4b986ef2-8608-4f6d-b2e4-7ff5ffc4e714</t>
  </si>
  <si>
    <t>James Roberts</t>
  </si>
  <si>
    <t>hilljustin@example.com</t>
  </si>
  <si>
    <t>4bac49b5-00d6-4d66-abd6-6e08140af43f</t>
  </si>
  <si>
    <t>Dr. Corey Ross</t>
  </si>
  <si>
    <t>jeromedavis@example.com</t>
  </si>
  <si>
    <t>4bacdda1-3269-4e4e-8a95-91d82000691b</t>
  </si>
  <si>
    <t>Charles Ray</t>
  </si>
  <si>
    <t>jcastillo@example.org</t>
  </si>
  <si>
    <t>4bb6b934-559c-4706-897f-19c9c2b1dfe4</t>
  </si>
  <si>
    <t>Robert Keller</t>
  </si>
  <si>
    <t>charles26@example.com</t>
  </si>
  <si>
    <t>4bcfac3e-460f-47d3-8a24-53a16772a262</t>
  </si>
  <si>
    <t>Cesar Williams</t>
  </si>
  <si>
    <t>russellerin@example.com</t>
  </si>
  <si>
    <t>4be6950a-ea59-45a0-a6ab-d239c8e45a23</t>
  </si>
  <si>
    <t>Elizabeth Gill</t>
  </si>
  <si>
    <t>mary76@example.net</t>
  </si>
  <si>
    <t>4bf46de1-95c7-49f5-8deb-fba2b4ac0186</t>
  </si>
  <si>
    <t>Richard White</t>
  </si>
  <si>
    <t>natasha32@example.net</t>
  </si>
  <si>
    <t>4bf67a4d-a59a-4be0-a218-00a62dcd9bb8</t>
  </si>
  <si>
    <t>Lori Johnson</t>
  </si>
  <si>
    <t>ramosmichael@example.com</t>
  </si>
  <si>
    <t>4c1d9a79-ec44-473c-b41a-04a5f013a475</t>
  </si>
  <si>
    <t>Micheal Frey</t>
  </si>
  <si>
    <t>wesleyfigueroa@example.com</t>
  </si>
  <si>
    <t>4c30d67e-3d76-4826-9b5c-188c56ffd497</t>
  </si>
  <si>
    <t>Tommy Bailey</t>
  </si>
  <si>
    <t>mayjennifer@example.org</t>
  </si>
  <si>
    <t>4c3e0f35-f779-495c-a71d-f4e3ba9ae24a</t>
  </si>
  <si>
    <t>Shelley Robinson</t>
  </si>
  <si>
    <t>smithzachary@example.com</t>
  </si>
  <si>
    <t>4c43887a-6b56-4758-9b17-1d2e8a317aac</t>
  </si>
  <si>
    <t>Steven Hernandez</t>
  </si>
  <si>
    <t>teresa21@example.net</t>
  </si>
  <si>
    <t>4c692aca-2c77-4aa0-9110-27c91a3cd7bf</t>
  </si>
  <si>
    <t>Daniel Soto</t>
  </si>
  <si>
    <t>yarnold@example.net</t>
  </si>
  <si>
    <t>4cce4101-459b-49a3-818c-1d0a45316d34</t>
  </si>
  <si>
    <t>Sarah Huang</t>
  </si>
  <si>
    <t>wrivera@example.com</t>
  </si>
  <si>
    <t>4d3373f9-a811-4f46-9f7a-18962da152c3</t>
  </si>
  <si>
    <t>Daniel Goodman</t>
  </si>
  <si>
    <t>wbaker@example.net</t>
  </si>
  <si>
    <t>4d3e1b2d-55bc-4186-a68b-6c081c8515da</t>
  </si>
  <si>
    <t>Jason Thomas</t>
  </si>
  <si>
    <t>tiffanyklein@example.org</t>
  </si>
  <si>
    <t>4d896df3-9777-492a-ac7a-f335e7dca904</t>
  </si>
  <si>
    <t>Heidi Hall</t>
  </si>
  <si>
    <t>cabreraheather@example.com</t>
  </si>
  <si>
    <t>4d8f3576-bdf8-408e-81a2-da4e8e4b54e1</t>
  </si>
  <si>
    <t>John Dean</t>
  </si>
  <si>
    <t>murraynicole@example.net</t>
  </si>
  <si>
    <t>4d99a772-2cf0-482e-8350-874fcce15008</t>
  </si>
  <si>
    <t>Mallory Mitchell</t>
  </si>
  <si>
    <t>rhawkins@example.org</t>
  </si>
  <si>
    <t>4da2ba04-9ec8-45b1-a326-a8e91be2e880</t>
  </si>
  <si>
    <t>Crystal Owen</t>
  </si>
  <si>
    <t>murphyclinton@example.org</t>
  </si>
  <si>
    <t>4db9afe7-74c8-451b-910f-37cfa9bfbf42</t>
  </si>
  <si>
    <t>Debbie Smith</t>
  </si>
  <si>
    <t>normanjessica@example.com</t>
  </si>
  <si>
    <t>4de344c1-05cf-4147-9c61-bd0cbdf1fe71</t>
  </si>
  <si>
    <t>Desiree Powell</t>
  </si>
  <si>
    <t>kari58@example.com</t>
  </si>
  <si>
    <t>4e093e67-b280-4fcb-92cf-e276d2485446</t>
  </si>
  <si>
    <t>James Lutz</t>
  </si>
  <si>
    <t>hdiaz@example.org</t>
  </si>
  <si>
    <t>4e30de04-e51d-4dc6-bf5f-bb8dbfbb5b31</t>
  </si>
  <si>
    <t>Chad Morris</t>
  </si>
  <si>
    <t>martinlisa@example.org</t>
  </si>
  <si>
    <t>4e44b866-6b34-4d7a-9239-ffa106745a0b</t>
  </si>
  <si>
    <t>Melinda Crawford</t>
  </si>
  <si>
    <t>megan48@example.org</t>
  </si>
  <si>
    <t>4e639e1e-46ad-4606-8d20-d4c378e67aaf</t>
  </si>
  <si>
    <t>Sheila Miller</t>
  </si>
  <si>
    <t>steven15@example.com</t>
  </si>
  <si>
    <t>4e8e9811-6d29-468b-8a35-bdd0dc5efa64</t>
  </si>
  <si>
    <t>Samantha Cole</t>
  </si>
  <si>
    <t>timothyrodriguez@example.org</t>
  </si>
  <si>
    <t>4ef8281f-98ef-45d6-a272-310f3bbadd61</t>
  </si>
  <si>
    <t>Ms. Kathy Ho</t>
  </si>
  <si>
    <t>jennifer46@example.org</t>
  </si>
  <si>
    <t>4f0b985d-ce08-4916-9135-38ed6947be0f</t>
  </si>
  <si>
    <t>Brian Grimes</t>
  </si>
  <si>
    <t>marshallpaula@example.org</t>
  </si>
  <si>
    <t>4f16b75d-13b6-4d97-bdf2-f18155ed12fc</t>
  </si>
  <si>
    <t>Marcus Nelson</t>
  </si>
  <si>
    <t>woodscharlotte@example.com</t>
  </si>
  <si>
    <t>4f3acfd8-34c3-408c-b149-5c3eea7f80ad</t>
  </si>
  <si>
    <t>George Lee</t>
  </si>
  <si>
    <t>thomasenglish@example.com</t>
  </si>
  <si>
    <t>4f471803-d335-4e23-94cc-195a4624f8e6</t>
  </si>
  <si>
    <t>Philip White</t>
  </si>
  <si>
    <t>lmerritt@example.org</t>
  </si>
  <si>
    <t>4f495ec8-35ae-488c-bdbf-d6db40630c36</t>
  </si>
  <si>
    <t>Ariana Ibarra</t>
  </si>
  <si>
    <t>amyjohnson@example.net</t>
  </si>
  <si>
    <t>4f59141c-17d3-4304-b106-d33f0d4caeb4</t>
  </si>
  <si>
    <t>Aaron Griffin</t>
  </si>
  <si>
    <t>nwilson@example.com</t>
  </si>
  <si>
    <t>4f8f201c-bda4-4ee4-9e4d-c8790fa7861e</t>
  </si>
  <si>
    <t>Kristin Washington</t>
  </si>
  <si>
    <t>john72@example.net</t>
  </si>
  <si>
    <t>4fa9feac-6cbb-4225-9665-a3731db11d1c</t>
  </si>
  <si>
    <t>Mary Williams</t>
  </si>
  <si>
    <t>makayla76@example.net</t>
  </si>
  <si>
    <t>4fed53b3-0083-4cb2-8fda-c81b15922cc2</t>
  </si>
  <si>
    <t>Angela Bryan</t>
  </si>
  <si>
    <t>kramermike@example.org</t>
  </si>
  <si>
    <t>4ff77bab-7d3b-44d6-bdf6-80f8b524f096</t>
  </si>
  <si>
    <t>Sophia Meadows</t>
  </si>
  <si>
    <t>dkaufman@example.com</t>
  </si>
  <si>
    <t>4ff8fad1-5405-423d-bf48-b65b7610febb</t>
  </si>
  <si>
    <t>Robert Martin</t>
  </si>
  <si>
    <t>nancy08@example.com</t>
  </si>
  <si>
    <t>502b1d2f-477a-41c9-9bc9-c21d6d65a849</t>
  </si>
  <si>
    <t>Courtney Watson</t>
  </si>
  <si>
    <t>vmaynard@example.org</t>
  </si>
  <si>
    <t>50559294-1b58-4c5c-ae31-89b56529f4aa</t>
  </si>
  <si>
    <t>Taylor Davies</t>
  </si>
  <si>
    <t>uhunter@example.net</t>
  </si>
  <si>
    <t>5077c68b-afe7-4df6-9fb9-7f6db936d05e</t>
  </si>
  <si>
    <t>Joanne Smith</t>
  </si>
  <si>
    <t>gonzalezrobert@example.net</t>
  </si>
  <si>
    <t>508540b5-43a0-45f6-8594-01c4fa3d08e6</t>
  </si>
  <si>
    <t>Jill White</t>
  </si>
  <si>
    <t>stokeskaren@example.org</t>
  </si>
  <si>
    <t>50ab96fb-f120-4142-a8ca-9ee798fb00ae</t>
  </si>
  <si>
    <t>Douglas Hicks</t>
  </si>
  <si>
    <t>mary25@example.org</t>
  </si>
  <si>
    <t>50b1a5a7-79e7-48c7-b318-d33c8b2aaaa5</t>
  </si>
  <si>
    <t>Diana Davis</t>
  </si>
  <si>
    <t>barnettwilliam@example.net</t>
  </si>
  <si>
    <t>50d8702d-eb43-4150-b7b7-b32a7725f12b</t>
  </si>
  <si>
    <t>Jason Simmons</t>
  </si>
  <si>
    <t>william69@example.net</t>
  </si>
  <si>
    <t>5133b7ba-0c8e-48c9-bd93-d1aafbeb0fff</t>
  </si>
  <si>
    <t>Ebony Shaw</t>
  </si>
  <si>
    <t>padillatanner@example.com</t>
  </si>
  <si>
    <t>514d19ca-5484-45fa-b570-b4093cf41c22</t>
  </si>
  <si>
    <t>Alexandria Wilkins</t>
  </si>
  <si>
    <t>manningzachary@example.com</t>
  </si>
  <si>
    <t>517c2970-75c7-4a99-ab48-471c260e579d</t>
  </si>
  <si>
    <t>David Leonard</t>
  </si>
  <si>
    <t>johnny01@example.net</t>
  </si>
  <si>
    <t>5190a91e-a58c-4dec-a5c2-cb244cacc686</t>
  </si>
  <si>
    <t>Clayton Williams</t>
  </si>
  <si>
    <t>rgrant@example.com</t>
  </si>
  <si>
    <t>519420fd-9399-4528-8442-988ccd7317b2</t>
  </si>
  <si>
    <t>Melissa Campbell</t>
  </si>
  <si>
    <t>christinablack@example.com</t>
  </si>
  <si>
    <t>51afe814-b21b-4bfc-8634-1fee992452f6</t>
  </si>
  <si>
    <t>Alyssa Morales</t>
  </si>
  <si>
    <t>william59@example.net</t>
  </si>
  <si>
    <t>51d4d6da-8aa4-45e3-8b4c-7041fa47eeb6</t>
  </si>
  <si>
    <t>Jessica Sanchez</t>
  </si>
  <si>
    <t>marshtyler@example.com</t>
  </si>
  <si>
    <t>522b1a8e-a310-4098-9602-d0089176584c</t>
  </si>
  <si>
    <t>Monique Davis</t>
  </si>
  <si>
    <t>andrew36@example.net</t>
  </si>
  <si>
    <t>522b360b-aa15-4c46-8fc9-85785325d605</t>
  </si>
  <si>
    <t>Jennifer Barton</t>
  </si>
  <si>
    <t>brandi32@example.net</t>
  </si>
  <si>
    <t>522ff41d-ed09-45ba-94d8-deade0688f36</t>
  </si>
  <si>
    <t>Daniel Santiago</t>
  </si>
  <si>
    <t>anthonywright@example.com</t>
  </si>
  <si>
    <t>523e24b2-3da2-4207-ab84-d1d0d41357c0</t>
  </si>
  <si>
    <t>Susan Rice</t>
  </si>
  <si>
    <t>gonzalezjohn@example.org</t>
  </si>
  <si>
    <t>524bc180-f7e0-48b0-82a3-d094eadce372</t>
  </si>
  <si>
    <t>Lisa Ryan</t>
  </si>
  <si>
    <t>carloscalhoun@example.org</t>
  </si>
  <si>
    <t>528c73e1-decb-483c-83a9-b77687b741f2</t>
  </si>
  <si>
    <t>Paula Hale</t>
  </si>
  <si>
    <t>cindy10@example.com</t>
  </si>
  <si>
    <t>529170da-229f-462e-a9b0-853d6684e226</t>
  </si>
  <si>
    <t>Yolanda Graham</t>
  </si>
  <si>
    <t>xrobinson@example.org</t>
  </si>
  <si>
    <t>52950360-607e-4464-8cce-c6ed76f6186e</t>
  </si>
  <si>
    <t>John Hudson</t>
  </si>
  <si>
    <t>ajenkins@example.com</t>
  </si>
  <si>
    <t>5298083b-eb0e-4b11-a644-b64f2a4e37e4</t>
  </si>
  <si>
    <t>Catherine Banks</t>
  </si>
  <si>
    <t>johnwood@example.org</t>
  </si>
  <si>
    <t>52c24c75-6679-4ba2-b386-29658ea7362e</t>
  </si>
  <si>
    <t>Gary Fernandez</t>
  </si>
  <si>
    <t>sandymcdonald@example.net</t>
  </si>
  <si>
    <t>52c2b916-c524-4f41-90a6-9efa4027003a</t>
  </si>
  <si>
    <t>Gregory Ferguson</t>
  </si>
  <si>
    <t>phelpsrobert@example.com</t>
  </si>
  <si>
    <t>530aa083-bf29-42be-be46-f245f3ef182a</t>
  </si>
  <si>
    <t>Patrick Jordan</t>
  </si>
  <si>
    <t>jennifer12@example.net</t>
  </si>
  <si>
    <t>53146306-421e-48a1-b180-6640bdb74ef7</t>
  </si>
  <si>
    <t>Benjamin Barnes</t>
  </si>
  <si>
    <t>nferguson@example.net</t>
  </si>
  <si>
    <t>537b8d53-8266-4d42-8bdc-0b1fd6f52b41</t>
  </si>
  <si>
    <t>Angela Bradley</t>
  </si>
  <si>
    <t>jesus07@example.net</t>
  </si>
  <si>
    <t>539d1a46-a70c-4870-8645-a0779cacb8b6</t>
  </si>
  <si>
    <t>Chad Tucker</t>
  </si>
  <si>
    <t>olivergary@example.net</t>
  </si>
  <si>
    <t>53cbd132-0753-46dc-9c1f-11c8983dbe6e</t>
  </si>
  <si>
    <t>Stephanie Cooper</t>
  </si>
  <si>
    <t>thompsonemily@example.org</t>
  </si>
  <si>
    <t>53d295e1-0cce-48be-88db-164ff44b2669</t>
  </si>
  <si>
    <t>Keith Bowman</t>
  </si>
  <si>
    <t>hurstjason@example.net</t>
  </si>
  <si>
    <t>53d47b6b-4403-4ac9-bd65-bdfc1a907b0b</t>
  </si>
  <si>
    <t>Aaron Ramos</t>
  </si>
  <si>
    <t>edward39@example.org</t>
  </si>
  <si>
    <t>53e88ceb-9203-42de-a360-a321fdaa6d25</t>
  </si>
  <si>
    <t>Adrian Hill</t>
  </si>
  <si>
    <t>christopherrivera@example.net</t>
  </si>
  <si>
    <t>54086604-0b18-4ffe-9e6d-38d46850590f</t>
  </si>
  <si>
    <t>Rebecca Howard</t>
  </si>
  <si>
    <t>matthew70@example.org</t>
  </si>
  <si>
    <t>540b381f-056d-4d12-b0e1-b9806f63c521</t>
  </si>
  <si>
    <t>Nicole Todd</t>
  </si>
  <si>
    <t>chapmankristin@example.net</t>
  </si>
  <si>
    <t>5410b383-cf8c-4ba2-9c21-7abbbb7f77dc</t>
  </si>
  <si>
    <t>Danielle Edwards</t>
  </si>
  <si>
    <t>mary29@example.org</t>
  </si>
  <si>
    <t>54110bee-4c55-4a5e-a4ee-e5c6d93d686d</t>
  </si>
  <si>
    <t>Ryan White</t>
  </si>
  <si>
    <t>nkhan@example.com</t>
  </si>
  <si>
    <t>5473b61e-e230-4b36-95dc-8a4dd9c3cc8d</t>
  </si>
  <si>
    <t>Tammy Oconnor</t>
  </si>
  <si>
    <t>eschwartz@example.org</t>
  </si>
  <si>
    <t>54fcf38b-7365-45bf-bf75-1193ad914a8b</t>
  </si>
  <si>
    <t>Shirley Johnson</t>
  </si>
  <si>
    <t>franciscoschwartz@example.com</t>
  </si>
  <si>
    <t>5529b8bd-c18a-4723-83b8-98b2c40c12e5</t>
  </si>
  <si>
    <t>Jasmine Vaughn</t>
  </si>
  <si>
    <t>patriciagreen@example.org</t>
  </si>
  <si>
    <t>5532fdfd-7a2a-446b-b6ad-15dc2b82a968</t>
  </si>
  <si>
    <t>Kelly Knapp</t>
  </si>
  <si>
    <t>laurenrichmond@example.com</t>
  </si>
  <si>
    <t>5533d856-94e1-4e18-8902-831676825fdd</t>
  </si>
  <si>
    <t>Lisa Odonnell</t>
  </si>
  <si>
    <t>derrick43@example.com</t>
  </si>
  <si>
    <t>55356259-8bde-466b-a3a5-f5356d55efa6</t>
  </si>
  <si>
    <t>Angela Roberts</t>
  </si>
  <si>
    <t>angela04@example.org</t>
  </si>
  <si>
    <t>554eef82-a93e-4f5c-af39-63a7238e3729</t>
  </si>
  <si>
    <t>Kelly Hughes</t>
  </si>
  <si>
    <t>melissacosta@example.org</t>
  </si>
  <si>
    <t>55702ece-d2d9-4e23-862d-9e7cc96e50bd</t>
  </si>
  <si>
    <t>Glenn Smith</t>
  </si>
  <si>
    <t>franconorma@example.net</t>
  </si>
  <si>
    <t>558ea305-b360-4726-ae7c-8d99ac7d77bb</t>
  </si>
  <si>
    <t>Felicia Lee</t>
  </si>
  <si>
    <t>bartonsheila@example.org</t>
  </si>
  <si>
    <t>559b10b6-e4d3-4a55-9cc7-c28e7413fd1f</t>
  </si>
  <si>
    <t>Hailey Jimenez</t>
  </si>
  <si>
    <t>ttorres@example.net</t>
  </si>
  <si>
    <t>55ab8c4c-0789-4b61-b011-20e1683a5ad5</t>
  </si>
  <si>
    <t>Shelly Smith</t>
  </si>
  <si>
    <t>hicksstacey@example.com</t>
  </si>
  <si>
    <t>55b6a5e3-8986-4471-b8f2-08a29a43a468</t>
  </si>
  <si>
    <t>alexandra47@example.com</t>
  </si>
  <si>
    <t>55c32114-f8d2-4b4c-8032-c6c2866ed1bc</t>
  </si>
  <si>
    <t>Jorge Marsh</t>
  </si>
  <si>
    <t>sarahfisher@example.net</t>
  </si>
  <si>
    <t>55d46f42-12dd-4c9f-a8bd-f37e3b075661</t>
  </si>
  <si>
    <t>Anna Kennedy MD</t>
  </si>
  <si>
    <t>ashleydixon@example.net</t>
  </si>
  <si>
    <t>55d8b0e8-85ee-4496-98b7-fbc1161a9237</t>
  </si>
  <si>
    <t>Michael Kemp</t>
  </si>
  <si>
    <t>calvin01@example.org</t>
  </si>
  <si>
    <t>55f3e380-91be-4fca-a48b-8479100ec021</t>
  </si>
  <si>
    <t>Christine Morgan</t>
  </si>
  <si>
    <t>grodriguez@example.net</t>
  </si>
  <si>
    <t>5607c552-83bc-4a3c-ace3-6d7e6b4e33f4</t>
  </si>
  <si>
    <t>Kim Jenkins</t>
  </si>
  <si>
    <t>romeromatthew@example.com</t>
  </si>
  <si>
    <t>560c7bbf-8b8f-4321-b8b5-652fe8e38e07</t>
  </si>
  <si>
    <t>Lisa Welch</t>
  </si>
  <si>
    <t>leonardkristin@example.org</t>
  </si>
  <si>
    <t>565fe4b8-562b-4fd4-a1d5-702af214420f</t>
  </si>
  <si>
    <t>Elizabeth Marsh</t>
  </si>
  <si>
    <t>stephanie06@example.org</t>
  </si>
  <si>
    <t>567d61d1-97a4-4749-967e-7da3532dbe53</t>
  </si>
  <si>
    <t>Angela Cantu</t>
  </si>
  <si>
    <t>darylcarter@example.com</t>
  </si>
  <si>
    <t>5699c98b-6e6d-44d3-a8fb-cef77cbd0f23</t>
  </si>
  <si>
    <t>Richard Boyd</t>
  </si>
  <si>
    <t>ajohnson@example.com</t>
  </si>
  <si>
    <t>56d5e19a-a6f2-4f79-a2d5-cfbb017d2c70</t>
  </si>
  <si>
    <t>Gilbert Ho</t>
  </si>
  <si>
    <t>kelly04@example.net</t>
  </si>
  <si>
    <t>56db77e3-ddeb-4f5e-81ac-dd5ce26dfa1a</t>
  </si>
  <si>
    <t>Sally Ellis</t>
  </si>
  <si>
    <t>joesmith@example.com</t>
  </si>
  <si>
    <t>56e66a5b-9387-4c93-a983-80bab2a27ca4</t>
  </si>
  <si>
    <t>Brian Norton</t>
  </si>
  <si>
    <t>ortegaamy@example.com</t>
  </si>
  <si>
    <t>57098616-2566-441e-8c96-8eae7f49720a</t>
  </si>
  <si>
    <t>Thomas Brown</t>
  </si>
  <si>
    <t>oalexander@example.net</t>
  </si>
  <si>
    <t>571273c1-c9f7-47a7-9d6d-4ebb36b646fa</t>
  </si>
  <si>
    <t>Donna Weaver</t>
  </si>
  <si>
    <t>amberhart@example.net</t>
  </si>
  <si>
    <t>573ff1d5-34d4-4eb1-86e4-bbb3211d953e</t>
  </si>
  <si>
    <t>Maria Hill</t>
  </si>
  <si>
    <t>leslieperez@example.com</t>
  </si>
  <si>
    <t>57565876-7cc7-4160-adc3-3af5e156c126</t>
  </si>
  <si>
    <t>lsanchez@example.org</t>
  </si>
  <si>
    <t>575f0feb-51a7-4f1c-8f54-f78dde9a7c07</t>
  </si>
  <si>
    <t>Rachel Rodriguez</t>
  </si>
  <si>
    <t>rodriguezeric@example.com</t>
  </si>
  <si>
    <t>57663eeb-1e9f-4305-b778-ae8ae0563a33</t>
  </si>
  <si>
    <t>Benjamin Patterson</t>
  </si>
  <si>
    <t>ndavis@example.com</t>
  </si>
  <si>
    <t>578597a9-a107-4a69-b2ae-bc3c57bd7b3d</t>
  </si>
  <si>
    <t>Jordan Garner</t>
  </si>
  <si>
    <t>ashleyrobinson@example.net</t>
  </si>
  <si>
    <t>57a42f22-9609-41b4-bfa0-27b21afff850</t>
  </si>
  <si>
    <t>Jose Gonzalez</t>
  </si>
  <si>
    <t>mcguirejeffrey@example.com</t>
  </si>
  <si>
    <t>57cb375e-866c-4426-b934-2ff5920ebe87</t>
  </si>
  <si>
    <t>Rebecca Diaz</t>
  </si>
  <si>
    <t>dominicedwards@example.com</t>
  </si>
  <si>
    <t>57e6cf26-e994-4f85-a1c7-9a7aa5749626</t>
  </si>
  <si>
    <t>Jeffery Gibson</t>
  </si>
  <si>
    <t>justin46@example.com</t>
  </si>
  <si>
    <t>57fe6e75-0465-4882-9aed-2a5413c3757a</t>
  </si>
  <si>
    <t>Michael Rodriguez</t>
  </si>
  <si>
    <t>jvillegas@example.org</t>
  </si>
  <si>
    <t>584725aa-42fb-48eb-a3f9-328f124895e8</t>
  </si>
  <si>
    <t>Rachel Brown</t>
  </si>
  <si>
    <t>qherring@example.org</t>
  </si>
  <si>
    <t>5867af4b-9ffc-43e5-9822-4c373349bb73</t>
  </si>
  <si>
    <t>Michelle Stanley</t>
  </si>
  <si>
    <t>petersonjessica@example.org</t>
  </si>
  <si>
    <t>587ce8cc-a144-4ac0-a35c-a29d1d557a7d</t>
  </si>
  <si>
    <t>Andrew Barnett</t>
  </si>
  <si>
    <t>cmorales@example.org</t>
  </si>
  <si>
    <t>5883aba3-f987-4f39-97b3-9a792f6c48b8</t>
  </si>
  <si>
    <t>Mark Johnson</t>
  </si>
  <si>
    <t>orivera@example.net</t>
  </si>
  <si>
    <t>588a7b62-4eda-46db-b554-f1c252b15a3a</t>
  </si>
  <si>
    <t>Sean Williams</t>
  </si>
  <si>
    <t>charles70@example.org</t>
  </si>
  <si>
    <t>588b1cb5-5195-4bcd-9ba4-f5be3d460798</t>
  </si>
  <si>
    <t>Devon Wood</t>
  </si>
  <si>
    <t>robert53@example.com</t>
  </si>
  <si>
    <t>58973692-d0a4-4be0-abd9-5085c37b8f4c</t>
  </si>
  <si>
    <t>Adrian Bender</t>
  </si>
  <si>
    <t>dennisadams@example.com</t>
  </si>
  <si>
    <t>58dc07ad-b3b6-42e1-8391-4e74bad4545e</t>
  </si>
  <si>
    <t>Ricardo Dickerson</t>
  </si>
  <si>
    <t>imontoya@example.net</t>
  </si>
  <si>
    <t>58dea017-a7f2-4b33-9245-8cc60f37687b</t>
  </si>
  <si>
    <t>Amanda Preston</t>
  </si>
  <si>
    <t>scott83@example.com</t>
  </si>
  <si>
    <t>58eddf52-5e6f-4275-98f3-664202cdfa16</t>
  </si>
  <si>
    <t>Andrew Knapp</t>
  </si>
  <si>
    <t>ricky93@example.org</t>
  </si>
  <si>
    <t>592b57f4-51f0-47d4-99f7-8c30b3d1e180</t>
  </si>
  <si>
    <t>Joseph Brown</t>
  </si>
  <si>
    <t>brian44@example.net</t>
  </si>
  <si>
    <t>596e371c-e7eb-491c-bb60-3d14aab6f67c</t>
  </si>
  <si>
    <t>Jeremy Sutton</t>
  </si>
  <si>
    <t>dwayne70@example.net</t>
  </si>
  <si>
    <t>5972c3eb-6f0b-477c-9ba9-f2c448bb4a00</t>
  </si>
  <si>
    <t>Matthew Nelson</t>
  </si>
  <si>
    <t>samuel13@example.net</t>
  </si>
  <si>
    <t>599b7a36-470a-47bd-95c8-ffbc50999dca</t>
  </si>
  <si>
    <t>Tina Long</t>
  </si>
  <si>
    <t>bryanchristopher@example.com</t>
  </si>
  <si>
    <t>59af662b-a10d-4b0e-a0c2-b9f9d9750c5a</t>
  </si>
  <si>
    <t>Joseph Lam</t>
  </si>
  <si>
    <t>bryan90@example.org</t>
  </si>
  <si>
    <t>59c58a66-9ee1-465b-9e5e-0d14d86e33d3</t>
  </si>
  <si>
    <t>Kaylee Garcia</t>
  </si>
  <si>
    <t>victoria01@example.org</t>
  </si>
  <si>
    <t>59ebba0c-0e88-4940-b029-08d8f0f69537</t>
  </si>
  <si>
    <t>Erica Cameron</t>
  </si>
  <si>
    <t>herreradawn@example.net</t>
  </si>
  <si>
    <t>5a066dd3-7c6f-42f8-aaaa-d8884c32d7f8</t>
  </si>
  <si>
    <t>Monica Little</t>
  </si>
  <si>
    <t>justinsingleton@example.com</t>
  </si>
  <si>
    <t>5a4223a9-10c4-4b98-9705-dfd0f2d3f5a5</t>
  </si>
  <si>
    <t>Bryce Garcia</t>
  </si>
  <si>
    <t>ahernandez@example.org</t>
  </si>
  <si>
    <t>5a521d10-af37-4506-8bd0-20f45fb6f8cd</t>
  </si>
  <si>
    <t>Tyler Hurst</t>
  </si>
  <si>
    <t>rebekah60@example.org</t>
  </si>
  <si>
    <t>5a836490-0948-4ece-85ff-9e16b1b8b7a3</t>
  </si>
  <si>
    <t>Jason Kennedy</t>
  </si>
  <si>
    <t>barbara87@example.org</t>
  </si>
  <si>
    <t>5aa869fe-b92a-401a-9f9c-c8b9db8c97ba</t>
  </si>
  <si>
    <t>Amy Sparks</t>
  </si>
  <si>
    <t>mcclurepaul@example.com</t>
  </si>
  <si>
    <t>5ac06cfb-b1f3-4033-9277-3dcd2346315c</t>
  </si>
  <si>
    <t>Vanessa Phillips</t>
  </si>
  <si>
    <t>kimberly56@example.net</t>
  </si>
  <si>
    <t>5accc55c-b5bf-42d6-ba07-b40e13156ba2</t>
  </si>
  <si>
    <t>Daniel Delacruz</t>
  </si>
  <si>
    <t>nicole19@example.com</t>
  </si>
  <si>
    <t>5b019888-82ec-4e35-ac0a-25386e58096b</t>
  </si>
  <si>
    <t>Richard Adkins DVM</t>
  </si>
  <si>
    <t>wolfemario@example.net</t>
  </si>
  <si>
    <t>5b02287b-7195-40e6-8546-38287c413154</t>
  </si>
  <si>
    <t>Stephanie Lawson</t>
  </si>
  <si>
    <t>obrienmichael@example.net</t>
  </si>
  <si>
    <t>5b062cf0-638e-4d8a-bf9e-a2c0b584c416</t>
  </si>
  <si>
    <t>Julie Dunlap</t>
  </si>
  <si>
    <t>mfrazier@example.com</t>
  </si>
  <si>
    <t>5b357d2a-ecdc-4cfc-a426-f5d6f8a0ce80</t>
  </si>
  <si>
    <t>Michelle Miller</t>
  </si>
  <si>
    <t>rangelchristian@example.net</t>
  </si>
  <si>
    <t>5b45de22-7915-4e12-94a7-cd11346be4dd</t>
  </si>
  <si>
    <t>Carol Houston</t>
  </si>
  <si>
    <t>randywest@example.com</t>
  </si>
  <si>
    <t>5b916ebd-9b66-47bc-a7a0-79e689a31c33</t>
  </si>
  <si>
    <t>Anthony Norton</t>
  </si>
  <si>
    <t>ewest@example.com</t>
  </si>
  <si>
    <t>5b9b4916-9261-4b76-b167-aca4f3f0f29c</t>
  </si>
  <si>
    <t>Lauren Jones</t>
  </si>
  <si>
    <t>deborah46@example.net</t>
  </si>
  <si>
    <t>5b9d9173-451d-4be6-a100-a5cdaef839ed</t>
  </si>
  <si>
    <t>Gabriella Mcfarland</t>
  </si>
  <si>
    <t>reidhannah@example.com</t>
  </si>
  <si>
    <t>5bc7e040-f87d-4605-8888-25ae922e8d8c</t>
  </si>
  <si>
    <t>Jessica Mendoza</t>
  </si>
  <si>
    <t>garciaanna@example.org</t>
  </si>
  <si>
    <t>5bcbf1b0-877a-424e-b6e0-9ef3c7244216</t>
  </si>
  <si>
    <t>Sara Berg</t>
  </si>
  <si>
    <t>richardmiller@example.org</t>
  </si>
  <si>
    <t>5befa1ff-cbda-499b-a04d-cfb9f7bbb8a4</t>
  </si>
  <si>
    <t>John Rodriguez</t>
  </si>
  <si>
    <t>itorres@example.com</t>
  </si>
  <si>
    <t>5c89c2e3-7ede-40d8-b024-9bff74bbe440</t>
  </si>
  <si>
    <t>Cheryl Baldwin</t>
  </si>
  <si>
    <t>kevin19@example.com</t>
  </si>
  <si>
    <t>5cb06142-55b5-45e9-a225-7be91d567ad0</t>
  </si>
  <si>
    <t>Linda Hayes</t>
  </si>
  <si>
    <t>taylorchristopher@example.com</t>
  </si>
  <si>
    <t>5cec7365-df0e-4757-984f-244be924f770</t>
  </si>
  <si>
    <t>Harold Leonard</t>
  </si>
  <si>
    <t>matthew72@example.net</t>
  </si>
  <si>
    <t>5d05a874-289f-44c9-a3d0-01d2eb9b5dd6</t>
  </si>
  <si>
    <t>Jennifer Watts</t>
  </si>
  <si>
    <t>manningangela@example.org</t>
  </si>
  <si>
    <t>5d151d83-1393-4816-8c56-b01a7f37d2c5</t>
  </si>
  <si>
    <t>Rodney Phillips</t>
  </si>
  <si>
    <t>danielbrown@example.com</t>
  </si>
  <si>
    <t>5d3c13af-0faa-4901-83ab-e7b30566291c</t>
  </si>
  <si>
    <t>Lauren Brown</t>
  </si>
  <si>
    <t>heatherlin@example.net</t>
  </si>
  <si>
    <t>5d4bf13b-10ff-4ff1-8a04-d82bb9ef034a</t>
  </si>
  <si>
    <t>Ronald Irwin</t>
  </si>
  <si>
    <t>kharvey@example.org</t>
  </si>
  <si>
    <t>5d598cea-ea6f-4447-a9a3-d0eac8a0d710</t>
  </si>
  <si>
    <t>Kevin Hernandez</t>
  </si>
  <si>
    <t>charlotte32@example.net</t>
  </si>
  <si>
    <t>5d652e4c-4a21-452c-946c-5a2d2ff1d556</t>
  </si>
  <si>
    <t>Richard Anderson</t>
  </si>
  <si>
    <t>gsutton@example.org</t>
  </si>
  <si>
    <t>5daae4db-4dac-4a48-b547-80d387782dce</t>
  </si>
  <si>
    <t>David Davis</t>
  </si>
  <si>
    <t>robert83@example.net</t>
  </si>
  <si>
    <t>5dbcc2d2-7110-4f65-845a-37903e74198d</t>
  </si>
  <si>
    <t>Maria Morales</t>
  </si>
  <si>
    <t>vrogers@example.net</t>
  </si>
  <si>
    <t>5dc09a09-6de3-4eb7-8eb6-463029380a8f</t>
  </si>
  <si>
    <t>David Mueller</t>
  </si>
  <si>
    <t>ghughes@example.net</t>
  </si>
  <si>
    <t>5dd2e5ad-d171-408c-9235-bd2e6b5d5af9</t>
  </si>
  <si>
    <t>Mark Rivera</t>
  </si>
  <si>
    <t>heatherreed@example.net</t>
  </si>
  <si>
    <t>5ddbd366-62ff-46b5-a856-2514bdb96def</t>
  </si>
  <si>
    <t>Christopher King</t>
  </si>
  <si>
    <t>hendersonlori@example.com</t>
  </si>
  <si>
    <t>5deb5d56-bde0-44c1-978c-48add67fca37</t>
  </si>
  <si>
    <t>Heather Morris</t>
  </si>
  <si>
    <t>steven26@example.com</t>
  </si>
  <si>
    <t>5e18c75b-9390-4b2a-8845-8ef5d4bdcc56</t>
  </si>
  <si>
    <t>Matthew Reese</t>
  </si>
  <si>
    <t>msalazar@example.net</t>
  </si>
  <si>
    <t>5e42aa6c-f613-487c-87fa-b9d63afa74f5</t>
  </si>
  <si>
    <t>Kimberly Brennan</t>
  </si>
  <si>
    <t>bryan32@example.org</t>
  </si>
  <si>
    <t>5e594ce2-ac53-485d-917a-7c8a1c8510a4</t>
  </si>
  <si>
    <t>Barbara Frank</t>
  </si>
  <si>
    <t>janenicholson@example.org</t>
  </si>
  <si>
    <t>5e5c6077-bd46-423b-b97b-35e21ca0fa9c</t>
  </si>
  <si>
    <t>Teresa Forbes</t>
  </si>
  <si>
    <t>nwhite@example.org</t>
  </si>
  <si>
    <t>5e6d15db-b6bd-49c1-ab41-8a9c929530b8</t>
  </si>
  <si>
    <t>Kenneth Taylor</t>
  </si>
  <si>
    <t>tamara94@example.org</t>
  </si>
  <si>
    <t>5ea6a4e5-ba7c-448d-824b-9747fa5ca158</t>
  </si>
  <si>
    <t>Margaret Andrews</t>
  </si>
  <si>
    <t>tranbrianna@example.com</t>
  </si>
  <si>
    <t>5eaceb3f-9661-4c58-8bbc-93bbea797bb6</t>
  </si>
  <si>
    <t>Paul Valentine</t>
  </si>
  <si>
    <t>julia31@example.com</t>
  </si>
  <si>
    <t>5eb26cee-f2fa-484a-aec9-39c01ce84dff</t>
  </si>
  <si>
    <t>Joshua Parrish</t>
  </si>
  <si>
    <t>meaganjackson@example.com</t>
  </si>
  <si>
    <t>5eefa3e0-55fe-4f82-a56d-59991d683529</t>
  </si>
  <si>
    <t>Johnathan Walker</t>
  </si>
  <si>
    <t>peter41@example.net</t>
  </si>
  <si>
    <t>5efc9588-d61b-4ae3-abaa-2009e50fda95</t>
  </si>
  <si>
    <t>Debra Williams</t>
  </si>
  <si>
    <t>bishoppaula@example.com</t>
  </si>
  <si>
    <t>5f1c3a06-7631-43ec-b056-4857e71053dd</t>
  </si>
  <si>
    <t>Robert Ruiz</t>
  </si>
  <si>
    <t>romeromark@example.net</t>
  </si>
  <si>
    <t>5f23edfd-5c07-4339-be2b-38e93469f428</t>
  </si>
  <si>
    <t>Richard Evans</t>
  </si>
  <si>
    <t>bradley77@example.org</t>
  </si>
  <si>
    <t>5f2ec14d-79bc-4005-80a9-ce206f50a43e</t>
  </si>
  <si>
    <t>Kimberly Michael</t>
  </si>
  <si>
    <t>butlerlisa@example.com</t>
  </si>
  <si>
    <t>5f312690-e357-4192-bf68-488323da2ced</t>
  </si>
  <si>
    <t>Ashley Thornton</t>
  </si>
  <si>
    <t>eric89@example.com</t>
  </si>
  <si>
    <t>5f56a5a0-0a00-4244-9775-168f5d188885</t>
  </si>
  <si>
    <t>Stephanie Roberts</t>
  </si>
  <si>
    <t>kristymoran@example.com</t>
  </si>
  <si>
    <t>5f618698-65db-40f3-bb2e-3b70f73a13a4</t>
  </si>
  <si>
    <t>Tonya Mclean</t>
  </si>
  <si>
    <t>amanda36@example.net</t>
  </si>
  <si>
    <t>5f8d0b85-6831-4880-b723-3e4edb38c33a</t>
  </si>
  <si>
    <t>Zachary Keller</t>
  </si>
  <si>
    <t>eric06@example.com</t>
  </si>
  <si>
    <t>5f912abc-551f-4ab3-a5b0-16a10d6ca876</t>
  </si>
  <si>
    <t>Peter Nguyen</t>
  </si>
  <si>
    <t>margaret11@example.org</t>
  </si>
  <si>
    <t>5f967f7d-9d09-4285-91e8-f7b638a760ef</t>
  </si>
  <si>
    <t>Jennifer Francis</t>
  </si>
  <si>
    <t>candacesandoval@example.net</t>
  </si>
  <si>
    <t>5fc44996-41c1-4a9e-8b04-2821af4e7b15</t>
  </si>
  <si>
    <t>Christopher Booth</t>
  </si>
  <si>
    <t>taylorbriana@example.com</t>
  </si>
  <si>
    <t>5fcd102c-9658-493b-ad00-812a75bf5bb3</t>
  </si>
  <si>
    <t>Misty Gomez</t>
  </si>
  <si>
    <t>cynthia06@example.net</t>
  </si>
  <si>
    <t>5fddb8cd-cec0-4c2d-8b22-04bc4e5828db</t>
  </si>
  <si>
    <t>Victoria Miller</t>
  </si>
  <si>
    <t>xthomas@example.org</t>
  </si>
  <si>
    <t>5fe80e70-cd03-4931-9fbf-fb91966111a5</t>
  </si>
  <si>
    <t>Keith Pugh</t>
  </si>
  <si>
    <t>dwalker@example.com</t>
  </si>
  <si>
    <t>60212df1-8fb8-42a1-a9b4-136e824495af</t>
  </si>
  <si>
    <t>Linda Lopez</t>
  </si>
  <si>
    <t>sheltondonald@example.net</t>
  </si>
  <si>
    <t>60242ee0-cfce-4d96-8e4c-e75eb3c7dbf0</t>
  </si>
  <si>
    <t>Sandra Smith</t>
  </si>
  <si>
    <t>pmiller@example.net</t>
  </si>
  <si>
    <t>60735a1c-29d4-4c18-94e9-e05feb17f7bf</t>
  </si>
  <si>
    <t>Donna Rose</t>
  </si>
  <si>
    <t>cooleyamanda@example.net</t>
  </si>
  <si>
    <t>607ec712-0223-41a3-a0da-59a5476ec530</t>
  </si>
  <si>
    <t>Justin Pugh</t>
  </si>
  <si>
    <t>carlosrobinson@example.com</t>
  </si>
  <si>
    <t>608ab699-e100-4ebe-b924-4abd74b38c70</t>
  </si>
  <si>
    <t>Diane Ray</t>
  </si>
  <si>
    <t>cainjuan@example.net</t>
  </si>
  <si>
    <t>608cb8a6-9e2a-46d9-8a83-bbd3b4096802</t>
  </si>
  <si>
    <t>Brian Cochran</t>
  </si>
  <si>
    <t>fernandezkaren@example.com</t>
  </si>
  <si>
    <t>60bbaa9a-b7c1-44d3-9455-92d1f7ca3d00</t>
  </si>
  <si>
    <t>Traci Oliver</t>
  </si>
  <si>
    <t>sarah87@example.org</t>
  </si>
  <si>
    <t>614b6f0d-0522-4f53-a03b-b2c1ba702e7a</t>
  </si>
  <si>
    <t>Karl Watson</t>
  </si>
  <si>
    <t>galvanalbert@example.net</t>
  </si>
  <si>
    <t>6161c7bd-0d69-49fa-ac51-e54375ff766a</t>
  </si>
  <si>
    <t>James Morrison</t>
  </si>
  <si>
    <t>phillipszachary@example.org</t>
  </si>
  <si>
    <t>61673bee-ee36-4d26-8b0b-b0186b122877</t>
  </si>
  <si>
    <t>Debbie Anderson</t>
  </si>
  <si>
    <t>christinebeck@example.org</t>
  </si>
  <si>
    <t>616ef5bc-187d-4c55-a813-70f575c379ca</t>
  </si>
  <si>
    <t>newmandavid@example.com</t>
  </si>
  <si>
    <t>617d5732-389a-412d-8c70-b62571e3fb5e</t>
  </si>
  <si>
    <t>Patrick Gonzales</t>
  </si>
  <si>
    <t>idaniels@example.org</t>
  </si>
  <si>
    <t>6191e43a-f021-4c36-9a42-2817018c2a72</t>
  </si>
  <si>
    <t>Ashley Garcia</t>
  </si>
  <si>
    <t>skinnerbarbara@example.org</t>
  </si>
  <si>
    <t>61d8123e-8ec2-439e-a440-874e753026f2</t>
  </si>
  <si>
    <t>Pamela Thompson</t>
  </si>
  <si>
    <t>angela19@example.com</t>
  </si>
  <si>
    <t>61e08358-15a6-433b-8cbc-76eb98731a61</t>
  </si>
  <si>
    <t>Brian Robinson</t>
  </si>
  <si>
    <t>donna23@example.net</t>
  </si>
  <si>
    <t>61fa057e-0e50-4249-adcc-b18a06358320</t>
  </si>
  <si>
    <t>Michael Washington</t>
  </si>
  <si>
    <t>tjenkins@example.com</t>
  </si>
  <si>
    <t>6207b31c-bf50-44d2-859e-b4da84344fb6</t>
  </si>
  <si>
    <t>Anna Marquez</t>
  </si>
  <si>
    <t>mariagomez@example.org</t>
  </si>
  <si>
    <t>62264fc9-589e-4acc-9f3a-ee0d91ab4ad3</t>
  </si>
  <si>
    <t>Audrey Cervantes</t>
  </si>
  <si>
    <t>youngamy@example.org</t>
  </si>
  <si>
    <t>622c34cc-cfcb-49aa-859f-ba67901a2c06</t>
  </si>
  <si>
    <t>Maureen Taylor</t>
  </si>
  <si>
    <t>johnsonjose@example.net</t>
  </si>
  <si>
    <t>62302ec5-0336-464f-8bc1-67f401a1d79a</t>
  </si>
  <si>
    <t>Rachael Gross</t>
  </si>
  <si>
    <t>utaylor@example.com</t>
  </si>
  <si>
    <t>62ab90e4-8767-4ed7-9c43-d17517be7a36</t>
  </si>
  <si>
    <t>Stephen Kelly</t>
  </si>
  <si>
    <t>christinaturner@example.com</t>
  </si>
  <si>
    <t>62afc059-560c-4361-9161-358bf1dcc7d3</t>
  </si>
  <si>
    <t>John Vaughn</t>
  </si>
  <si>
    <t>jennifer96@example.org</t>
  </si>
  <si>
    <t>62b9d188-2134-4ce0-85a4-8a30ffc3841c</t>
  </si>
  <si>
    <t>Lindsey Roth</t>
  </si>
  <si>
    <t>fosterkatherine@example.org</t>
  </si>
  <si>
    <t>62c065e2-b08b-419c-8f78-521d75e0c7d5</t>
  </si>
  <si>
    <t>Jeremy King</t>
  </si>
  <si>
    <t>robinsonreginald@example.net</t>
  </si>
  <si>
    <t>62e982ba-4bac-4cbe-86c6-5e5aa66c0b77</t>
  </si>
  <si>
    <t>Amber Jones</t>
  </si>
  <si>
    <t>jessica82@example.org</t>
  </si>
  <si>
    <t>631436e2-849e-4272-bf13-660b405584ad</t>
  </si>
  <si>
    <t>Mary Leblanc</t>
  </si>
  <si>
    <t>rachelbrown@example.net</t>
  </si>
  <si>
    <t>631f16f5-c2a0-4c58-acd9-4914e651ad22</t>
  </si>
  <si>
    <t>Kathleen Lopez</t>
  </si>
  <si>
    <t>tannerdiana@example.com</t>
  </si>
  <si>
    <t>633366ac-e2ca-437e-94b5-093c08fb967b</t>
  </si>
  <si>
    <t>Jennifer Diaz</t>
  </si>
  <si>
    <t>fhaas@example.com</t>
  </si>
  <si>
    <t>6339cd11-80e4-45fb-acdd-6ea192dbb5ce</t>
  </si>
  <si>
    <t>Katherine Dunlap</t>
  </si>
  <si>
    <t>pachecoeric@example.org</t>
  </si>
  <si>
    <t>6340c16c-4b98-4a5c-a6ed-7c6b728e2fc7</t>
  </si>
  <si>
    <t>James Newman</t>
  </si>
  <si>
    <t>smithmichael@example.net</t>
  </si>
  <si>
    <t>63b8a736-a15f-4937-8380-0e11dce3af68</t>
  </si>
  <si>
    <t>Rhonda Williams</t>
  </si>
  <si>
    <t>schultzlisa@example.net</t>
  </si>
  <si>
    <t>63df5e24-055e-4be9-a8b8-333fa72ec8cc</t>
  </si>
  <si>
    <t>Jeffrey Thompson</t>
  </si>
  <si>
    <t>andreaharding@example.org</t>
  </si>
  <si>
    <t>64487dac-f341-49e7-bcb9-57d848626b6a</t>
  </si>
  <si>
    <t>Jason Mitchell</t>
  </si>
  <si>
    <t>zachary56@example.net</t>
  </si>
  <si>
    <t>64499575-016b-4cc8-a813-c89d2f0d766b</t>
  </si>
  <si>
    <t>Jeffrey Hester</t>
  </si>
  <si>
    <t>rosarioyvonne@example.org</t>
  </si>
  <si>
    <t>644e7f85-9187-4360-9a26-2bfc7e7bd49b</t>
  </si>
  <si>
    <t>Jeffery Christensen</t>
  </si>
  <si>
    <t>tabitha30@example.net</t>
  </si>
  <si>
    <t>6457d601-9770-428b-bbad-376b04623afb</t>
  </si>
  <si>
    <t>Traci Cole</t>
  </si>
  <si>
    <t>aimeewhite@example.com</t>
  </si>
  <si>
    <t>649ae657-95c5-4724-9edc-d05abe2b542b</t>
  </si>
  <si>
    <t>Cheryl Tran</t>
  </si>
  <si>
    <t>websterjeremy@example.org</t>
  </si>
  <si>
    <t>6543b6b4-2f56-44c0-b98c-c074ff5c77a8</t>
  </si>
  <si>
    <t>David Rhodes</t>
  </si>
  <si>
    <t>campbellmario@example.com</t>
  </si>
  <si>
    <t>658e3494-d610-4e9e-b9d6-793a09bb9fc5</t>
  </si>
  <si>
    <t>Laura Martinez</t>
  </si>
  <si>
    <t>lisa09@example.org</t>
  </si>
  <si>
    <t>65962fd6-4832-4a3a-948c-c9986e94735b</t>
  </si>
  <si>
    <t>Pamela Smith</t>
  </si>
  <si>
    <t>michael32@example.net</t>
  </si>
  <si>
    <t>65bd1688-5267-473b-8633-195bf00751e8</t>
  </si>
  <si>
    <t>Mark Smith</t>
  </si>
  <si>
    <t>gary68@example.com</t>
  </si>
  <si>
    <t>65c8148c-d520-4dd6-8090-6a4ac96a7064</t>
  </si>
  <si>
    <t>Dana Romero</t>
  </si>
  <si>
    <t>uclark@example.com</t>
  </si>
  <si>
    <t>65d5821f-dec9-4d3f-a7ac-0bf884b72d41</t>
  </si>
  <si>
    <t>Kimberly Jordan</t>
  </si>
  <si>
    <t>bradley55@example.com</t>
  </si>
  <si>
    <t>65eb2c55-a6eb-4884-8118-73ec7711fa62</t>
  </si>
  <si>
    <t>Patrick Perez</t>
  </si>
  <si>
    <t>mstevens@example.com</t>
  </si>
  <si>
    <t>6625190d-99f4-4a78-b20e-2e446703ee89</t>
  </si>
  <si>
    <t>Jeffrey Duke</t>
  </si>
  <si>
    <t>elizabethgolden@example.org</t>
  </si>
  <si>
    <t>66308d6c-051f-4f28-9428-cc53580b91ff</t>
  </si>
  <si>
    <t>Timothy Boyd</t>
  </si>
  <si>
    <t>zkemp@example.org</t>
  </si>
  <si>
    <t>66532e29-fb83-410e-a2cc-a15dde99a6fc</t>
  </si>
  <si>
    <t>Henry Ford</t>
  </si>
  <si>
    <t>gallagherkatie@example.net</t>
  </si>
  <si>
    <t>6682b4df-6a4d-441b-a243-1b0ab841ea7c</t>
  </si>
  <si>
    <t>Larry Ellis</t>
  </si>
  <si>
    <t>jgreen@example.com</t>
  </si>
  <si>
    <t>66c9da0e-d60e-4bf0-b9fd-0769015919e8</t>
  </si>
  <si>
    <t>Deborah Gutierrez</t>
  </si>
  <si>
    <t>harrishayley@example.com</t>
  </si>
  <si>
    <t>677f62e3-795e-4ed2-bde5-9ef3f1a9585b</t>
  </si>
  <si>
    <t>Jordan Smith</t>
  </si>
  <si>
    <t>christophergreen@example.net</t>
  </si>
  <si>
    <t>678481f2-5162-4192-b902-345464981bab</t>
  </si>
  <si>
    <t>Mackenzie Gonzalez</t>
  </si>
  <si>
    <t>qadams@example.net</t>
  </si>
  <si>
    <t>679131d0-986a-4125-a8e1-26760739a821</t>
  </si>
  <si>
    <t>Mr. Nathan Davis</t>
  </si>
  <si>
    <t>nrichards@example.net</t>
  </si>
  <si>
    <t>679861d3-6b81-42c2-a7da-0fe483fad492</t>
  </si>
  <si>
    <t>Alison Cole</t>
  </si>
  <si>
    <t>smithrobert@example.com</t>
  </si>
  <si>
    <t>67a74ebb-a20e-416f-bf36-894aa1789160</t>
  </si>
  <si>
    <t>Monica Frazier</t>
  </si>
  <si>
    <t>maria22@example.org</t>
  </si>
  <si>
    <t>67ac5904-e805-41fe-b916-7da57815cec2</t>
  </si>
  <si>
    <t>Timothy Graham</t>
  </si>
  <si>
    <t>jacqueline26@example.com</t>
  </si>
  <si>
    <t>67be00d7-6012-4d3b-a96b-bac10ffce052</t>
  </si>
  <si>
    <t>Colin Gonzalez</t>
  </si>
  <si>
    <t>richarddougherty@example.org</t>
  </si>
  <si>
    <t>67f00abb-36c0-427d-a1e9-9d092ed5a15a</t>
  </si>
  <si>
    <t>Brian Lopez</t>
  </si>
  <si>
    <t>mcdonaldchristian@example.com</t>
  </si>
  <si>
    <t>68068bde-785d-4afc-bd68-baa3948fa67e</t>
  </si>
  <si>
    <t>Dustin Anderson</t>
  </si>
  <si>
    <t>anna07@example.org</t>
  </si>
  <si>
    <t>681b18d0-07e5-41a3-8200-ce7427cc874a</t>
  </si>
  <si>
    <t>Curtis Vaughn</t>
  </si>
  <si>
    <t>henry21@example.com</t>
  </si>
  <si>
    <t>6841a0cc-dc68-4054-ad1b-9e20610f9029</t>
  </si>
  <si>
    <t>Ross Castro</t>
  </si>
  <si>
    <t>fieldskathryn@example.net</t>
  </si>
  <si>
    <t>685d070a-76dd-4dd0-af78-ce1480eca03b</t>
  </si>
  <si>
    <t>Tracy Lamb</t>
  </si>
  <si>
    <t>ramirezalexandra@example.net</t>
  </si>
  <si>
    <t>6881f595-a745-4ce1-b5e0-6fb377f5a576</t>
  </si>
  <si>
    <t>Sharon Mills</t>
  </si>
  <si>
    <t>floydangela@example.com</t>
  </si>
  <si>
    <t>69342eb2-eca3-4bf0-aaa8-6703ab143027</t>
  </si>
  <si>
    <t>Debbie Lee</t>
  </si>
  <si>
    <t>qsmith@example.com</t>
  </si>
  <si>
    <t>695ceacc-9da4-4598-86fc-25caa306cadb</t>
  </si>
  <si>
    <t>Joseph Chavez</t>
  </si>
  <si>
    <t>lclark@example.net</t>
  </si>
  <si>
    <t>696fb53f-2995-4c6e-a6eb-bca9df7b3790</t>
  </si>
  <si>
    <t>Jonathan Robinson</t>
  </si>
  <si>
    <t>michelle17@example.net</t>
  </si>
  <si>
    <t>6992f324-112f-44ca-b5d4-4ebcd423d03b</t>
  </si>
  <si>
    <t>Joseph Martinez</t>
  </si>
  <si>
    <t>jessicaholmes@example.net</t>
  </si>
  <si>
    <t>69e048cd-bdd6-4797-8fe2-83fc4727966c</t>
  </si>
  <si>
    <t>Dr. Jessica Herrera</t>
  </si>
  <si>
    <t>dramsey@example.com</t>
  </si>
  <si>
    <t>69e36e10-f427-457d-b81c-d7f9f949c6e2</t>
  </si>
  <si>
    <t>Stephen Murphy</t>
  </si>
  <si>
    <t>zeaton@example.org</t>
  </si>
  <si>
    <t>69ee6df3-306d-4789-a086-927a3ad04200</t>
  </si>
  <si>
    <t>Crystal Hunter</t>
  </si>
  <si>
    <t>uwright@example.com</t>
  </si>
  <si>
    <t>6a633174-80bb-4c36-93f0-46da24a0d17b</t>
  </si>
  <si>
    <t>Robert Brown</t>
  </si>
  <si>
    <t>jennifer31@example.net</t>
  </si>
  <si>
    <t>6aabb39a-528a-43f3-96dd-273fb010bb4d</t>
  </si>
  <si>
    <t>Sean Becker</t>
  </si>
  <si>
    <t>isaacwall@example.com</t>
  </si>
  <si>
    <t>6ab9ad8c-420e-45b1-b3fb-d2c44a4463fd</t>
  </si>
  <si>
    <t>Vanessa Vega</t>
  </si>
  <si>
    <t>masoncharlene@example.net</t>
  </si>
  <si>
    <t>6ac0b1ac-484f-4505-bae3-2f603cd62c77</t>
  </si>
  <si>
    <t>Jason Banks</t>
  </si>
  <si>
    <t>allensteele@example.net</t>
  </si>
  <si>
    <t>6ac2da5b-c34f-4ce0-b34c-2099fe6d5703</t>
  </si>
  <si>
    <t>Jason Herrera</t>
  </si>
  <si>
    <t>perrysandra@example.com</t>
  </si>
  <si>
    <t>6ac801e7-8d36-4fa3-ac0a-57cf7d86b6d3</t>
  </si>
  <si>
    <t>Shawna Walker DDS</t>
  </si>
  <si>
    <t>tshaw@example.org</t>
  </si>
  <si>
    <t>6aeb1c82-caa5-44b6-bdad-671f790d61c3</t>
  </si>
  <si>
    <t>Vicki Harris</t>
  </si>
  <si>
    <t>tiffany87@example.net</t>
  </si>
  <si>
    <t>6af14e5c-6140-40b4-8069-c43448b307dd</t>
  </si>
  <si>
    <t>Tara Stein</t>
  </si>
  <si>
    <t>wcantu@example.net</t>
  </si>
  <si>
    <t>6b29210c-1446-4f5a-8963-dba8cb71f539</t>
  </si>
  <si>
    <t>Sandra Walker</t>
  </si>
  <si>
    <t>mlove@example.com</t>
  </si>
  <si>
    <t>6b76543c-0de3-472f-a106-c405548c8e85</t>
  </si>
  <si>
    <t>David Warren</t>
  </si>
  <si>
    <t>cynthia96@example.com</t>
  </si>
  <si>
    <t>6b9749f0-29e3-49c4-b8e4-787c4e5387fe</t>
  </si>
  <si>
    <t>Debra White</t>
  </si>
  <si>
    <t>thernandez@example.net</t>
  </si>
  <si>
    <t>6ba4c40a-561c-4b49-aff4-66fea01c51b2</t>
  </si>
  <si>
    <t>Cynthia Franklin</t>
  </si>
  <si>
    <t>meganpena@example.net</t>
  </si>
  <si>
    <t>6bf8654c-6437-4997-bd11-98c0406312ca</t>
  </si>
  <si>
    <t>Christina Kennedy</t>
  </si>
  <si>
    <t>jacobking@example.net</t>
  </si>
  <si>
    <t>6c1df201-bdae-4385-b597-dc2a58dc4f45</t>
  </si>
  <si>
    <t>John Jones</t>
  </si>
  <si>
    <t>misty17@example.com</t>
  </si>
  <si>
    <t>6c4b554d-0962-47c9-9dc6-283d77285ea0</t>
  </si>
  <si>
    <t>Leslie Jones</t>
  </si>
  <si>
    <t>lgarcia@example.org</t>
  </si>
  <si>
    <t>6c5761a0-255c-4a63-a3e5-328f9ddff1f5</t>
  </si>
  <si>
    <t>Caitlin Williams</t>
  </si>
  <si>
    <t>sharpjames@example.org</t>
  </si>
  <si>
    <t>6c65eb5a-0db1-45a3-9c91-9018aaabe206</t>
  </si>
  <si>
    <t>Aaron Simmons</t>
  </si>
  <si>
    <t>allenmeghan@example.net</t>
  </si>
  <si>
    <t>6c6c5375-0c96-4321-9b14-ef0eb8dc6169</t>
  </si>
  <si>
    <t>Leslie Miller</t>
  </si>
  <si>
    <t>conradbrandon@example.org</t>
  </si>
  <si>
    <t>6caf038d-e3aa-4338-b9ae-ce86c530b358</t>
  </si>
  <si>
    <t>Brandon Hayes</t>
  </si>
  <si>
    <t>anthonythomas@example.net</t>
  </si>
  <si>
    <t>6cc2e4d3-e5db-4d06-804e-79a3d00adf75</t>
  </si>
  <si>
    <t>Ronald Miller</t>
  </si>
  <si>
    <t>mberry@example.org</t>
  </si>
  <si>
    <t>6cc3f6bb-36e7-4c9c-aa10-87ab52d61679</t>
  </si>
  <si>
    <t>andersonjamie@example.net</t>
  </si>
  <si>
    <t>6d151099-5dc2-4248-bf6d-9fe50dd9cb8a</t>
  </si>
  <si>
    <t>Melinda Mcdaniel</t>
  </si>
  <si>
    <t>noahjohnson@example.net</t>
  </si>
  <si>
    <t>6d25f603-358e-4345-8b71-f5235955582b</t>
  </si>
  <si>
    <t>Laura Scott</t>
  </si>
  <si>
    <t>aguilarkimberly@example.org</t>
  </si>
  <si>
    <t>6d3f1580-6ad2-412a-97c8-3923e31bda57</t>
  </si>
  <si>
    <t>Charles Collins</t>
  </si>
  <si>
    <t>rosslaurie@example.com</t>
  </si>
  <si>
    <t>6d58e5c6-1d3e-4324-bc29-f4877d509fd8</t>
  </si>
  <si>
    <t>Michael Stanley</t>
  </si>
  <si>
    <t>pereztanya@example.net</t>
  </si>
  <si>
    <t>6d64172e-b2be-4f46-a3a1-499dd2e39712</t>
  </si>
  <si>
    <t>Eric Thomas</t>
  </si>
  <si>
    <t>kristypeterson@example.net</t>
  </si>
  <si>
    <t>6d76dcaf-0342-455e-a508-667b2fd33fdb</t>
  </si>
  <si>
    <t>Erik Daniel</t>
  </si>
  <si>
    <t>huffmanbrian@example.net</t>
  </si>
  <si>
    <t>6d8556d0-bad4-4c8b-a418-b6f0393d8461</t>
  </si>
  <si>
    <t>Aaron Robinson</t>
  </si>
  <si>
    <t>crystalcharles@example.com</t>
  </si>
  <si>
    <t>6dab090c-7e4b-4d9f-a9f0-860cd8ca60a4</t>
  </si>
  <si>
    <t>Jesse Boyer</t>
  </si>
  <si>
    <t>palmerluis@example.org</t>
  </si>
  <si>
    <t>6dc0631c-2ef9-481a-b1c0-7bb13ef78c22</t>
  </si>
  <si>
    <t>Krista Moore</t>
  </si>
  <si>
    <t>ryan80@example.net</t>
  </si>
  <si>
    <t>6dc27540-02f7-48b4-80c0-9f6c405252b9</t>
  </si>
  <si>
    <t>Nicole Gregory</t>
  </si>
  <si>
    <t>coxdanielle@example.net</t>
  </si>
  <si>
    <t>6e600180-ceea-4a24-8059-2daaa3c0ce2d</t>
  </si>
  <si>
    <t>David Petersen</t>
  </si>
  <si>
    <t>amytucker@example.org</t>
  </si>
  <si>
    <t>6eb33186-8e5b-4978-885b-44733fdcc765</t>
  </si>
  <si>
    <t>Andrea Williams</t>
  </si>
  <si>
    <t>edwardpearson@example.net</t>
  </si>
  <si>
    <t>6f018bf8-56d4-4ed7-ba51-35b23860d966</t>
  </si>
  <si>
    <t>Michael Sharp</t>
  </si>
  <si>
    <t>meganwright@example.com</t>
  </si>
  <si>
    <t>6f0c00ac-387c-4296-9df2-c9d4fe038bb2</t>
  </si>
  <si>
    <t>John Ayala</t>
  </si>
  <si>
    <t>jamieholder@example.com</t>
  </si>
  <si>
    <t>6f13cacf-a5d8-4e54-bb3f-cb5ea3543447</t>
  </si>
  <si>
    <t>Lauren Wright</t>
  </si>
  <si>
    <t>barbara11@example.com</t>
  </si>
  <si>
    <t>6f415abc-b53b-4a4e-9d72-07bd71f355de</t>
  </si>
  <si>
    <t>Rhonda Smith</t>
  </si>
  <si>
    <t>owilson@example.com</t>
  </si>
  <si>
    <t>6f89f7fe-76c7-4eef-951c-42bae4c98955</t>
  </si>
  <si>
    <t>Jonathon Nguyen</t>
  </si>
  <si>
    <t>dolson@example.com</t>
  </si>
  <si>
    <t>6fbc7f2c-7eee-4cb9-a1c5-02cfc8a8dcaa</t>
  </si>
  <si>
    <t>Sophia Rodriguez</t>
  </si>
  <si>
    <t>asmith@example.net</t>
  </si>
  <si>
    <t>6fcc5054-3067-4feb-b703-675f3e46bc96</t>
  </si>
  <si>
    <t>Edward Anthony</t>
  </si>
  <si>
    <t>opeck@example.com</t>
  </si>
  <si>
    <t>6ff070f6-8cba-4e88-88a7-d745a3aa8469</t>
  </si>
  <si>
    <t>Reginald Murray</t>
  </si>
  <si>
    <t>vernon82@example.com</t>
  </si>
  <si>
    <t>700c7a0e-d092-4d95-bec1-9c5d9699f7f3</t>
  </si>
  <si>
    <t>Michael Guzman</t>
  </si>
  <si>
    <t>nsharp@example.com</t>
  </si>
  <si>
    <t>701cfaa4-e77c-40c7-be99-6eb27f73957e</t>
  </si>
  <si>
    <t>Katie Phillips</t>
  </si>
  <si>
    <t>michael94@example.net</t>
  </si>
  <si>
    <t>702186e9-d98d-4dea-8e2a-5b285271c765</t>
  </si>
  <si>
    <t>Joseph Gallegos</t>
  </si>
  <si>
    <t>egonzalez@example.com</t>
  </si>
  <si>
    <t>702a7560-478e-43e3-b42c-a2ed00b33228</t>
  </si>
  <si>
    <t>James Wright</t>
  </si>
  <si>
    <t>mmckee@example.com</t>
  </si>
  <si>
    <t>70516954-7200-4504-b5b1-3e6b65c134c4</t>
  </si>
  <si>
    <t>Katie Patel</t>
  </si>
  <si>
    <t>velezregina@example.org</t>
  </si>
  <si>
    <t>7065b776-2646-426f-a685-3e82a835be2e</t>
  </si>
  <si>
    <t>Jason Villa</t>
  </si>
  <si>
    <t>hrubio@example.org</t>
  </si>
  <si>
    <t>70971d5b-e027-47af-8e88-088b34b19df3</t>
  </si>
  <si>
    <t>Michele Hodges</t>
  </si>
  <si>
    <t>susan13@example.com</t>
  </si>
  <si>
    <t>70a676e6-6dfb-4801-9579-76165a6080cd</t>
  </si>
  <si>
    <t>William Sanders</t>
  </si>
  <si>
    <t>elizabeth92@example.com</t>
  </si>
  <si>
    <t>70b26b46-b127-46e0-9f0a-47994dcca04f</t>
  </si>
  <si>
    <t>Joshua Mendez</t>
  </si>
  <si>
    <t>nmullins@example.com</t>
  </si>
  <si>
    <t>70cb84e5-006c-4fcd-80fc-d5b3e50c8405</t>
  </si>
  <si>
    <t>Kimberly Powers</t>
  </si>
  <si>
    <t>mccarthyrichard@example.com</t>
  </si>
  <si>
    <t>70ef875a-928f-465f-8e45-f6a8da8e5be4</t>
  </si>
  <si>
    <t>Grace Baxter</t>
  </si>
  <si>
    <t>shahashley@example.net</t>
  </si>
  <si>
    <t>712af75d-b6fa-44e2-9ee4-5898a71dd3da</t>
  </si>
  <si>
    <t>Theresa Krueger</t>
  </si>
  <si>
    <t>sullivankatherine@example.net</t>
  </si>
  <si>
    <t>71710db6-9610-4f22-b194-e5c5e658c8b4</t>
  </si>
  <si>
    <t>Sue Evans</t>
  </si>
  <si>
    <t>tina82@example.org</t>
  </si>
  <si>
    <t>7188c576-a145-41dd-8b71-5e37f982d30a</t>
  </si>
  <si>
    <t>Donald Jones</t>
  </si>
  <si>
    <t>raymond58@example.com</t>
  </si>
  <si>
    <t>719d1a37-babf-45ae-9ee6-3a75a80f774d</t>
  </si>
  <si>
    <t>Loretta Brown</t>
  </si>
  <si>
    <t>dpayne@example.org</t>
  </si>
  <si>
    <t>719e4fab-bd7c-44cb-876a-6d622d109597</t>
  </si>
  <si>
    <t>Jessica Peters</t>
  </si>
  <si>
    <t>erik38@example.com</t>
  </si>
  <si>
    <t>71b7d41e-aa6d-46fd-a950-4cf61c405f76</t>
  </si>
  <si>
    <t>Jessica White</t>
  </si>
  <si>
    <t>dillon13@example.org</t>
  </si>
  <si>
    <t>71c57183-f207-459c-bef7-ef11864dbf3a</t>
  </si>
  <si>
    <t>Karen Fritz</t>
  </si>
  <si>
    <t>hjohnston@example.org</t>
  </si>
  <si>
    <t>71c680fd-eb18-41a0-99bb-68f5ea813292</t>
  </si>
  <si>
    <t>Matthew Soto</t>
  </si>
  <si>
    <t>davisjanice@example.org</t>
  </si>
  <si>
    <t>71f8e397-ce7a-4fd3-9913-39172132af34</t>
  </si>
  <si>
    <t>Vanessa Scott</t>
  </si>
  <si>
    <t>amy92@example.org</t>
  </si>
  <si>
    <t>72359640-2d73-4a36-a41f-dc78b7a996ad</t>
  </si>
  <si>
    <t>Richard Woods</t>
  </si>
  <si>
    <t>wardmichael@example.net</t>
  </si>
  <si>
    <t>728b49d8-c9b0-42ee-8c50-1ac7ea4008f2</t>
  </si>
  <si>
    <t>Ryan Mitchell</t>
  </si>
  <si>
    <t>mcdonaldwilliam@example.org</t>
  </si>
  <si>
    <t>7291923c-3b14-4257-970f-e324adaf2104</t>
  </si>
  <si>
    <t>Melissa Krause</t>
  </si>
  <si>
    <t>cookmarilyn@example.net</t>
  </si>
  <si>
    <t>72a02e63-ae74-417a-8d2c-4b368e6cf296</t>
  </si>
  <si>
    <t>Courtney Gardner</t>
  </si>
  <si>
    <t>laurie63@example.org</t>
  </si>
  <si>
    <t>72a58200-c7c8-4b0a-a611-eb4e8c30da0a</t>
  </si>
  <si>
    <t>Toni Bullock</t>
  </si>
  <si>
    <t>anthony99@example.org</t>
  </si>
  <si>
    <t>72c0dcd8-979a-40c1-adc6-4acb2124c1f0</t>
  </si>
  <si>
    <t>Taylor Martin</t>
  </si>
  <si>
    <t>cynthiaaguilar@example.net</t>
  </si>
  <si>
    <t>730381b6-9449-4938-9a7c-671885346388</t>
  </si>
  <si>
    <t>Sonya Houston</t>
  </si>
  <si>
    <t>stanleybrian@example.net</t>
  </si>
  <si>
    <t>73202e9b-f040-4727-bcba-4a643aca0437</t>
  </si>
  <si>
    <t>Daniel White</t>
  </si>
  <si>
    <t>xgriffin@example.net</t>
  </si>
  <si>
    <t>73230ffe-0d54-4d8d-b350-a56e72d0f200</t>
  </si>
  <si>
    <t>Kristen Underwood</t>
  </si>
  <si>
    <t>william45@example.net</t>
  </si>
  <si>
    <t>73275296-9a2d-4f31-887e-5df612106a84</t>
  </si>
  <si>
    <t>Gerald Orozco</t>
  </si>
  <si>
    <t>jbishop@example.com</t>
  </si>
  <si>
    <t>73553577-1ca1-4c53-83dc-90058f63f113</t>
  </si>
  <si>
    <t>Jasmine Oliver</t>
  </si>
  <si>
    <t>pierceashley@example.org</t>
  </si>
  <si>
    <t>735d1e79-6a60-4670-bf55-2bc6d1c346dd</t>
  </si>
  <si>
    <t>Zachary Fisher MD</t>
  </si>
  <si>
    <t>kaitlintucker@example.net</t>
  </si>
  <si>
    <t>736055a5-dea0-4395-b3fc-d9bf5aec185b</t>
  </si>
  <si>
    <t>Joshua Barnes</t>
  </si>
  <si>
    <t>jenniferturner@example.net</t>
  </si>
  <si>
    <t>73e4c882-35a4-4ba5-9a87-cf92ecfee54c</t>
  </si>
  <si>
    <t>Peter Scott</t>
  </si>
  <si>
    <t>rebeccacaldwell@example.net</t>
  </si>
  <si>
    <t>73e54370-a15e-42db-8672-b933fedc170b</t>
  </si>
  <si>
    <t>Abigail Hoffman</t>
  </si>
  <si>
    <t>brittany29@example.net</t>
  </si>
  <si>
    <t>73f59582-c806-472c-b81d-1567cdb7ad7e</t>
  </si>
  <si>
    <t>Christina Pruitt</t>
  </si>
  <si>
    <t>tina09@example.net</t>
  </si>
  <si>
    <t>74185396-e36c-458e-99a5-6fd24d2978a5</t>
  </si>
  <si>
    <t>Sarah Cox</t>
  </si>
  <si>
    <t>jason77@example.net</t>
  </si>
  <si>
    <t>742419fa-826b-4d88-a4c9-d19a82fd6020</t>
  </si>
  <si>
    <t>Debra Nguyen</t>
  </si>
  <si>
    <t>david79@example.com</t>
  </si>
  <si>
    <t>742dcbfe-3375-4b76-a5a7-25f19adae555</t>
  </si>
  <si>
    <t>Tony Hamilton</t>
  </si>
  <si>
    <t>hsmith@example.org</t>
  </si>
  <si>
    <t>744a883a-839a-4b50-8306-c046666e4286</t>
  </si>
  <si>
    <t>Nathan Harris</t>
  </si>
  <si>
    <t>turnerlisa@example.org</t>
  </si>
  <si>
    <t>749507b2-9224-4cf5-8f99-e23b7834227a</t>
  </si>
  <si>
    <t>Rachel Tran</t>
  </si>
  <si>
    <t>timothy89@example.com</t>
  </si>
  <si>
    <t>74dc4bf3-85f5-40ed-9c8f-d900d820bb70</t>
  </si>
  <si>
    <t>Amber Terry</t>
  </si>
  <si>
    <t>chamilton@example.com</t>
  </si>
  <si>
    <t>74f1c298-c999-4bcf-8a03-eb7d481c2a68</t>
  </si>
  <si>
    <t>Ashley Wagner</t>
  </si>
  <si>
    <t>smithbarbara@example.net</t>
  </si>
  <si>
    <t>75574c6a-517f-4a82-a556-85842e50ae6b</t>
  </si>
  <si>
    <t>Erica Mason</t>
  </si>
  <si>
    <t>david72@example.com</t>
  </si>
  <si>
    <t>7562dcdc-a235-4f21-ad61-12ca5fe2d63e</t>
  </si>
  <si>
    <t>Rebecca Page</t>
  </si>
  <si>
    <t>collinsthomas@example.com</t>
  </si>
  <si>
    <t>75eddd40-0713-45b8-854a-b5eeb353a3d5</t>
  </si>
  <si>
    <t>Regina Kennedy</t>
  </si>
  <si>
    <t>parkdaniel@example.org</t>
  </si>
  <si>
    <t>760688a4-faac-4965-8b7a-ea957550edc9</t>
  </si>
  <si>
    <t>Brian Foster</t>
  </si>
  <si>
    <t>matthew60@example.com</t>
  </si>
  <si>
    <t>762f4235-07b0-4787-8d02-687ad4595641</t>
  </si>
  <si>
    <t>Alexandra Petersen</t>
  </si>
  <si>
    <t>silvastephen@example.com</t>
  </si>
  <si>
    <t>76840b4e-348c-4457-84a2-114b75788725</t>
  </si>
  <si>
    <t>darlenesmith@example.org</t>
  </si>
  <si>
    <t>768bf8a7-9e41-4a6a-8d43-22216e5c4e28</t>
  </si>
  <si>
    <t>Frank Barnes</t>
  </si>
  <si>
    <t>danielzavala@example.org</t>
  </si>
  <si>
    <t>768eb1a3-e9c3-4372-9bf1-0e2efd877e09</t>
  </si>
  <si>
    <t>Mr. Casey Allen</t>
  </si>
  <si>
    <t>aperry@example.net</t>
  </si>
  <si>
    <t>76b34d5d-86f8-4efb-9048-bcd93573a8e1</t>
  </si>
  <si>
    <t>Janet Cole</t>
  </si>
  <si>
    <t>kelleynathan@example.org</t>
  </si>
  <si>
    <t>76c0b1dc-8e3e-4ba9-9e5a-a9376fa2304b</t>
  </si>
  <si>
    <t>Robert Davis</t>
  </si>
  <si>
    <t>saraburgess@example.net</t>
  </si>
  <si>
    <t>76cf72a2-35e6-4cca-b868-2840b8a6cddf</t>
  </si>
  <si>
    <t>Amanda Davis</t>
  </si>
  <si>
    <t>lrodriguez@example.org</t>
  </si>
  <si>
    <t>76ef1fe3-496e-4441-b29e-75dc7d136045</t>
  </si>
  <si>
    <t>Diana Wright</t>
  </si>
  <si>
    <t>robinsonangela@example.com</t>
  </si>
  <si>
    <t>76ef564d-223c-4419-b9bd-3b1adca52d85</t>
  </si>
  <si>
    <t>Heather Ross</t>
  </si>
  <si>
    <t>lfrost@example.com</t>
  </si>
  <si>
    <t>76f76d55-9509-42d3-90ef-2a4d1caa0b07</t>
  </si>
  <si>
    <t>Crystal Moss</t>
  </si>
  <si>
    <t>maria00@example.com</t>
  </si>
  <si>
    <t>7744fb17-29c3-4faa-8164-f916e550ad41</t>
  </si>
  <si>
    <t>William Miller</t>
  </si>
  <si>
    <t>anthonymacias@example.com</t>
  </si>
  <si>
    <t>774c0040-68e3-47f5-84a7-a6dbb3903ddd</t>
  </si>
  <si>
    <t>Ray Brooks</t>
  </si>
  <si>
    <t>thomasmartin@example.org</t>
  </si>
  <si>
    <t>775a8de2-caec-4991-ac86-30933f6598f4</t>
  </si>
  <si>
    <t>Michael Barber</t>
  </si>
  <si>
    <t>jonathan30@example.net</t>
  </si>
  <si>
    <t>778335a5-a94d-48b8-925a-cbc6f3de000d</t>
  </si>
  <si>
    <t>Daniel Hardy</t>
  </si>
  <si>
    <t>johnsonandrew@example.net</t>
  </si>
  <si>
    <t>77b9d760-960e-436d-af6f-66b3f9c9568f</t>
  </si>
  <si>
    <t>Todd Bernard</t>
  </si>
  <si>
    <t>egonzales@example.org</t>
  </si>
  <si>
    <t>77c85a81-0559-406b-8ac6-12531204cb9c</t>
  </si>
  <si>
    <t>Kevin Foster</t>
  </si>
  <si>
    <t>gloria13@example.net</t>
  </si>
  <si>
    <t>77e1a6bf-25a2-4414-9916-2baacb1001fc</t>
  </si>
  <si>
    <t>Steven Coffey</t>
  </si>
  <si>
    <t>aaronstephenson@example.org</t>
  </si>
  <si>
    <t>77e70d46-899a-4af2-8bbb-58b1ee51fb3a</t>
  </si>
  <si>
    <t>Aaron Hall</t>
  </si>
  <si>
    <t>frazierbridget@example.org</t>
  </si>
  <si>
    <t>7816ac5e-ad90-413d-a950-30bad6aa3d83</t>
  </si>
  <si>
    <t>Roger Schneider</t>
  </si>
  <si>
    <t>orivera@example.org</t>
  </si>
  <si>
    <t>784fe906-9a65-47c4-b614-20fe95e834c2</t>
  </si>
  <si>
    <t>Sarah Jordan</t>
  </si>
  <si>
    <t>tiffanystrickland@example.com</t>
  </si>
  <si>
    <t>789217b9-26b6-41b4-9672-027bc2e8c503</t>
  </si>
  <si>
    <t>Sean Young</t>
  </si>
  <si>
    <t>pwilliams@example.org</t>
  </si>
  <si>
    <t>78c5a86c-e233-4d33-8317-6cdc47822363</t>
  </si>
  <si>
    <t>David Richardson</t>
  </si>
  <si>
    <t>meyertyler@example.com</t>
  </si>
  <si>
    <t>78ddf3cd-b8f3-4bdd-8db7-a45532fe634a</t>
  </si>
  <si>
    <t>Christopher Price</t>
  </si>
  <si>
    <t>adkinstravis@example.org</t>
  </si>
  <si>
    <t>78e24d34-a9b7-4007-8f5b-cf58186fb165</t>
  </si>
  <si>
    <t>Madeline Obrien</t>
  </si>
  <si>
    <t>melissa50@example.net</t>
  </si>
  <si>
    <t>7911a90f-f99d-48d9-a79d-32f0801456d8</t>
  </si>
  <si>
    <t>Michael White</t>
  </si>
  <si>
    <t>moorebrandon@example.org</t>
  </si>
  <si>
    <t>794b6f74-d406-4a71-99b5-a578f9ac8d05</t>
  </si>
  <si>
    <t>Teresa Alvarez</t>
  </si>
  <si>
    <t>zjohnson@example.org</t>
  </si>
  <si>
    <t>7983c0dd-6ac5-4689-89c5-7021adaa2d5e</t>
  </si>
  <si>
    <t>Mitchell Holland</t>
  </si>
  <si>
    <t>jamesellis@example.com</t>
  </si>
  <si>
    <t>79cf5c4f-cb98-4fb6-96cc-a5ce96f7eb89</t>
  </si>
  <si>
    <t>Steven Chandler</t>
  </si>
  <si>
    <t>robynshaw@example.org</t>
  </si>
  <si>
    <t>79d82775-6d59-4d5d-9d9e-c8be989f6084</t>
  </si>
  <si>
    <t>David Ryan</t>
  </si>
  <si>
    <t>jlittle@example.org</t>
  </si>
  <si>
    <t>79fb5498-1d8b-478c-b701-634c02f06bb1</t>
  </si>
  <si>
    <t>Donna Martinez</t>
  </si>
  <si>
    <t>morgannelson@example.net</t>
  </si>
  <si>
    <t>7a0cc655-c83e-4a00-8324-e9f08c537c89</t>
  </si>
  <si>
    <t>Jason Watson</t>
  </si>
  <si>
    <t>elaine06@example.net</t>
  </si>
  <si>
    <t>7a1f829c-c27d-4659-b71c-d4eb4f059a45</t>
  </si>
  <si>
    <t>Omar Hunt</t>
  </si>
  <si>
    <t>josereeves@example.org</t>
  </si>
  <si>
    <t>7a44999a-0aee-4ab0-bf82-96a60273b76c</t>
  </si>
  <si>
    <t>Jeremy Hickman</t>
  </si>
  <si>
    <t>andersondawn@example.com</t>
  </si>
  <si>
    <t>7a534a7a-bb78-42f5-a44d-6d08fcf3ef93</t>
  </si>
  <si>
    <t>Joseph Moody</t>
  </si>
  <si>
    <t>mariapatrick@example.net</t>
  </si>
  <si>
    <t>7a562e61-acf3-4b4f-8189-9e2743977f37</t>
  </si>
  <si>
    <t>Richard Taylor</t>
  </si>
  <si>
    <t>armstrongmichele@example.org</t>
  </si>
  <si>
    <t>7a5bcbdc-b8e1-4d06-89c8-69782cd2532c</t>
  </si>
  <si>
    <t>Tara Chen</t>
  </si>
  <si>
    <t>davidperkins@example.com</t>
  </si>
  <si>
    <t>7a6e495e-df2a-4fd3-badc-8e9efbfdd8ec</t>
  </si>
  <si>
    <t>Alexander Zhang</t>
  </si>
  <si>
    <t>kristopher90@example.net</t>
  </si>
  <si>
    <t>7aaaf619-6faf-4242-b9cd-d3ffc440ed1f</t>
  </si>
  <si>
    <t>Kara Randall</t>
  </si>
  <si>
    <t>willie67@example.org</t>
  </si>
  <si>
    <t>7abb0acf-0b84-4d65-9781-e3f996772edd</t>
  </si>
  <si>
    <t>Madison Perkins</t>
  </si>
  <si>
    <t>jamesglover@example.org</t>
  </si>
  <si>
    <t>7b0a72fb-0ef9-42c9-a37d-8a4d70f78ed1</t>
  </si>
  <si>
    <t>Thomas Mcgee DVM</t>
  </si>
  <si>
    <t>william95@example.net</t>
  </si>
  <si>
    <t>7b1d8c58-bf0f-4b61-9fc8-666c5804e788</t>
  </si>
  <si>
    <t>Jeffrey Meyer</t>
  </si>
  <si>
    <t>mcdonaldsarah@example.com</t>
  </si>
  <si>
    <t>7b647c3a-d9f5-4337-9ce5-7a23f315c89e</t>
  </si>
  <si>
    <t>Alvin Wheeler</t>
  </si>
  <si>
    <t>joshuaacevedo@example.org</t>
  </si>
  <si>
    <t>7b65cb9b-fd78-413e-921e-c388bb5cc799</t>
  </si>
  <si>
    <t>Priscilla Rios</t>
  </si>
  <si>
    <t>mckaygabriel@example.net</t>
  </si>
  <si>
    <t>7b90c03d-6c8d-4d4e-a45b-5197cb1e3a0d</t>
  </si>
  <si>
    <t>Carolyn Lopez</t>
  </si>
  <si>
    <t>johnfranklin@example.net</t>
  </si>
  <si>
    <t>7bb20a05-b96f-4199-a04a-74e97c281e4a</t>
  </si>
  <si>
    <t>rodriguezwilliam@example.com</t>
  </si>
  <si>
    <t>7bb43962-8aa0-4472-9ff7-a42c0584285d</t>
  </si>
  <si>
    <t>Joseph Bell</t>
  </si>
  <si>
    <t>jennifer93@example.net</t>
  </si>
  <si>
    <t>7bd842e6-8821-4049-a32d-7b4e68505a2b</t>
  </si>
  <si>
    <t>Joseph Allison</t>
  </si>
  <si>
    <t>michaeldavis@example.net</t>
  </si>
  <si>
    <t>7be6e96b-96db-43a9-8757-479b40670980</t>
  </si>
  <si>
    <t>Michael Santos</t>
  </si>
  <si>
    <t>billbradshaw@example.net</t>
  </si>
  <si>
    <t>7bea2725-1c64-4f58-b756-a64db567e87e</t>
  </si>
  <si>
    <t>Janet Walker</t>
  </si>
  <si>
    <t>thomascurry@example.com</t>
  </si>
  <si>
    <t>7bf396ff-b1d4-49aa-b4c3-beea9a1ceabd</t>
  </si>
  <si>
    <t>coxvanessa@example.com</t>
  </si>
  <si>
    <t>7c35843d-668f-44ed-8d2c-30780672b448</t>
  </si>
  <si>
    <t>Paul Williams</t>
  </si>
  <si>
    <t>radams@example.com</t>
  </si>
  <si>
    <t>7c6cfdb7-510a-468a-a8f8-b264eaa34647</t>
  </si>
  <si>
    <t>Dr. Christopher Ramirez MD</t>
  </si>
  <si>
    <t>tinacooper@example.org</t>
  </si>
  <si>
    <t>7c7e5b59-265c-485e-a85a-1c00c5da299e</t>
  </si>
  <si>
    <t>James King</t>
  </si>
  <si>
    <t>lisa90@example.net</t>
  </si>
  <si>
    <t>7cd0ed91-cb09-47aa-91b0-b6d978731ad3</t>
  </si>
  <si>
    <t>Evelyn Johnston</t>
  </si>
  <si>
    <t>juliejames@example.net</t>
  </si>
  <si>
    <t>7cd44819-2002-4f65-87ee-6f1e24bca534</t>
  </si>
  <si>
    <t>Melinda Vasquez</t>
  </si>
  <si>
    <t>cory08@example.net</t>
  </si>
  <si>
    <t>7ce48793-2fe6-429a-a536-110581aea2ef</t>
  </si>
  <si>
    <t>Vincent York</t>
  </si>
  <si>
    <t>jeffreylynch@example.net</t>
  </si>
  <si>
    <t>7d24b6a2-b63c-41e2-900d-192a796763cf</t>
  </si>
  <si>
    <t>Autumn Mclaughlin</t>
  </si>
  <si>
    <t>ilynn@example.net</t>
  </si>
  <si>
    <t>7d5d4c96-8ae1-4810-8b61-9d777bccfcc7</t>
  </si>
  <si>
    <t>Amy Gilbert</t>
  </si>
  <si>
    <t>andersondarren@example.com</t>
  </si>
  <si>
    <t>7d6eb38e-cfc1-4804-b915-3b1949a536b4</t>
  </si>
  <si>
    <t>Samuel Wilkins</t>
  </si>
  <si>
    <t>fyoung@example.net</t>
  </si>
  <si>
    <t>7d71605d-e2a9-49cb-bf31-69e846b0790c</t>
  </si>
  <si>
    <t>James Fisher</t>
  </si>
  <si>
    <t>christopher80@example.net</t>
  </si>
  <si>
    <t>7d866557-9d47-4878-93ad-0d32b2402669</t>
  </si>
  <si>
    <t>dustin49@example.com</t>
  </si>
  <si>
    <t>7dbe7928-506d-4a0a-bc7d-434fc0893e88</t>
  </si>
  <si>
    <t>Taylor Lara</t>
  </si>
  <si>
    <t>darius87@example.com</t>
  </si>
  <si>
    <t>7df10052-5296-484f-bb26-342d07d3b008</t>
  </si>
  <si>
    <t>Dustin Gomez</t>
  </si>
  <si>
    <t>vguzman@example.org</t>
  </si>
  <si>
    <t>7df540e4-2067-4288-abe3-2a700417851e</t>
  </si>
  <si>
    <t>Jordan Wilkins</t>
  </si>
  <si>
    <t>brewerangela@example.org</t>
  </si>
  <si>
    <t>7e3b6fe1-8df7-4512-a8aa-7a708b27ea39</t>
  </si>
  <si>
    <t>Cheryl Petersen</t>
  </si>
  <si>
    <t>casetony@example.org</t>
  </si>
  <si>
    <t>7e8ab7a2-7571-4239-8b89-0abb56629a9d</t>
  </si>
  <si>
    <t>Amber Taylor</t>
  </si>
  <si>
    <t>teresa60@example.org</t>
  </si>
  <si>
    <t>7e8ddec5-851f-41c8-a44a-92dfc905cf5d</t>
  </si>
  <si>
    <t>Dr. Erin Fletcher MD</t>
  </si>
  <si>
    <t>rodriguezjoanne@example.com</t>
  </si>
  <si>
    <t>7ee5488c-09b5-4ea0-a5af-beae7448b4cf</t>
  </si>
  <si>
    <t>Kristine Walters</t>
  </si>
  <si>
    <t>christopherbeck@example.net</t>
  </si>
  <si>
    <t>7f297c37-5d05-4a90-a4db-ac3cff789e0f</t>
  </si>
  <si>
    <t>Sarah Cook</t>
  </si>
  <si>
    <t>ann02@example.net</t>
  </si>
  <si>
    <t>7f4eb202-ae9e-463b-a77b-eef11100e5af</t>
  </si>
  <si>
    <t>David Lewis</t>
  </si>
  <si>
    <t>campostracey@example.com</t>
  </si>
  <si>
    <t>7f52008f-ddfb-4dce-83e5-98ac3874a11e</t>
  </si>
  <si>
    <t>Dr. Hector Rice</t>
  </si>
  <si>
    <t>henryalisha@example.net</t>
  </si>
  <si>
    <t>7fa75527-315f-476e-b947-2dc09384a375</t>
  </si>
  <si>
    <t>Victoria Garcia</t>
  </si>
  <si>
    <t>brianna01@example.net</t>
  </si>
  <si>
    <t>7faff7e7-0914-499a-94a1-f0a50810cfde</t>
  </si>
  <si>
    <t>Brian Knight</t>
  </si>
  <si>
    <t>jmcdonald@example.org</t>
  </si>
  <si>
    <t>7fb2b684-08d3-4a81-9a1c-a6277f024cf3</t>
  </si>
  <si>
    <t>Thomas Schmidt</t>
  </si>
  <si>
    <t>snydercynthia@example.com</t>
  </si>
  <si>
    <t>7fbb52c2-1a82-4d0b-8999-3ff3302014b6</t>
  </si>
  <si>
    <t>John Maldonado</t>
  </si>
  <si>
    <t>fblack@example.net</t>
  </si>
  <si>
    <t>7fc747b7-27c5-4891-b422-87d1e8091633</t>
  </si>
  <si>
    <t>Thomas Phillips</t>
  </si>
  <si>
    <t>kellyalicia@example.org</t>
  </si>
  <si>
    <t>7fd96445-0a98-4412-9453-90cc2f2f6887</t>
  </si>
  <si>
    <t>Mark Barton</t>
  </si>
  <si>
    <t>joseph86@example.net</t>
  </si>
  <si>
    <t>7fe0b0db-3ac0-47fa-9f7e-ab5df77e2d36</t>
  </si>
  <si>
    <t>John Fowler</t>
  </si>
  <si>
    <t>tnguyen@example.org</t>
  </si>
  <si>
    <t>7feef56d-000f-43a6-be17-54e89bf4c19f</t>
  </si>
  <si>
    <t>Kent Adams</t>
  </si>
  <si>
    <t>hwest@example.org</t>
  </si>
  <si>
    <t>7ffc078e-9b5e-496d-b909-9531e04afe95</t>
  </si>
  <si>
    <t>Rodney Schultz</t>
  </si>
  <si>
    <t>james68@example.org</t>
  </si>
  <si>
    <t>800d945c-56c7-4048-b6b8-b0dc2127b6c6</t>
  </si>
  <si>
    <t>Stephanie Knight</t>
  </si>
  <si>
    <t>dillon91@example.org</t>
  </si>
  <si>
    <t>8015de26-9c20-4766-8c88-823892487b43</t>
  </si>
  <si>
    <t>Michael Gray</t>
  </si>
  <si>
    <t>beverlygallagher@example.org</t>
  </si>
  <si>
    <t>80174db5-21f0-47fc-af51-6cf043d7fc76</t>
  </si>
  <si>
    <t>Mason Johnson</t>
  </si>
  <si>
    <t>james37@example.org</t>
  </si>
  <si>
    <t>8031fb5b-73cf-403d-859b-c49c369122ec</t>
  </si>
  <si>
    <t>Christopher Brown</t>
  </si>
  <si>
    <t>orodriguez@example.net</t>
  </si>
  <si>
    <t>80b98997-32c6-4fb8-8b1e-f87d0a8fa0b4</t>
  </si>
  <si>
    <t>Jonathan Booker</t>
  </si>
  <si>
    <t>gabriellefry@example.com</t>
  </si>
  <si>
    <t>80ec097d-de50-48c3-b204-54069f7211c3</t>
  </si>
  <si>
    <t>Kimberly Payne</t>
  </si>
  <si>
    <t>kelly51@example.com</t>
  </si>
  <si>
    <t>8109d3f7-54a7-40dc-87ac-061c275d93fa</t>
  </si>
  <si>
    <t>Steven Parks</t>
  </si>
  <si>
    <t>katherine47@example.com</t>
  </si>
  <si>
    <t>8126766c-68f8-4889-9a2a-b1e7d3959f33</t>
  </si>
  <si>
    <t>Jennifer Howard</t>
  </si>
  <si>
    <t>chelseawiggins@example.org</t>
  </si>
  <si>
    <t>814450f5-5c44-4522-b5e0-d0c8a6b87740</t>
  </si>
  <si>
    <t>Jamie Cruz</t>
  </si>
  <si>
    <t>nortonchris@example.net</t>
  </si>
  <si>
    <t>814b0e66-82f1-4241-a502-53c63b57b886</t>
  </si>
  <si>
    <t>David Beck</t>
  </si>
  <si>
    <t>duncansamuel@example.org</t>
  </si>
  <si>
    <t>81b23a54-521c-4ead-b9a4-396c9bde4da5</t>
  </si>
  <si>
    <t>Bryan Murray</t>
  </si>
  <si>
    <t>gillnatalie@example.com</t>
  </si>
  <si>
    <t>81b2a86f-e3b6-4f34-970a-00fb67241f0c</t>
  </si>
  <si>
    <t>Katherine Brock</t>
  </si>
  <si>
    <t>stevenmontgomery@example.org</t>
  </si>
  <si>
    <t>81d211dc-5c62-4f1e-ab48-5d76deefb226</t>
  </si>
  <si>
    <t>William Baker</t>
  </si>
  <si>
    <t>michealneal@example.net</t>
  </si>
  <si>
    <t>81e80bc3-dd26-4bc6-8ba3-f8b72f289ac2</t>
  </si>
  <si>
    <t>Jason Stewart</t>
  </si>
  <si>
    <t>watsonelizabeth@example.net</t>
  </si>
  <si>
    <t>81f45b25-2b82-4da9-8034-7792e843ee87</t>
  </si>
  <si>
    <t>Charles Jennings</t>
  </si>
  <si>
    <t>emily61@example.com</t>
  </si>
  <si>
    <t>820c9160-f3e8-4b1c-bb5f-d24c91654ee7</t>
  </si>
  <si>
    <t>Alan Decker</t>
  </si>
  <si>
    <t>stouttrevor@example.com</t>
  </si>
  <si>
    <t>822cf084-15a2-458f-b041-a0c83102ca7c</t>
  </si>
  <si>
    <t>Meghan Hayes</t>
  </si>
  <si>
    <t>turnerpaige@example.net</t>
  </si>
  <si>
    <t>824fec6c-1253-4178-a318-66161906c0f6</t>
  </si>
  <si>
    <t>Anthony Bennett</t>
  </si>
  <si>
    <t>kevinstevens@example.org</t>
  </si>
  <si>
    <t>825d9d57-0e86-4a2a-b183-a441346900c1</t>
  </si>
  <si>
    <t>Diana Hamilton</t>
  </si>
  <si>
    <t>shannon63@example.org</t>
  </si>
  <si>
    <t>8285c911-8ed6-4fa6-be69-38f5817c2657</t>
  </si>
  <si>
    <t>Adam Hayes</t>
  </si>
  <si>
    <t>elizabeth88@example.com</t>
  </si>
  <si>
    <t>828aad5e-5967-42f8-b4f3-46153d6e1157</t>
  </si>
  <si>
    <t>Angela Williams</t>
  </si>
  <si>
    <t>fowlerjason@example.org</t>
  </si>
  <si>
    <t>828af65b-efb6-416f-bd5f-bfc726bc0af4</t>
  </si>
  <si>
    <t>Maria Snyder</t>
  </si>
  <si>
    <t>larrybradley@example.org</t>
  </si>
  <si>
    <t>82c35cfb-d443-42d2-aa41-d8afc3c3e029</t>
  </si>
  <si>
    <t>Jonathan Carr</t>
  </si>
  <si>
    <t>anthony26@example.net</t>
  </si>
  <si>
    <t>82d51e64-b358-46c6-8a38-c310f5991902</t>
  </si>
  <si>
    <t>dlane@example.org</t>
  </si>
  <si>
    <t>82d9add5-98be-41c3-88be-5dd4e3a0a787</t>
  </si>
  <si>
    <t>Kari Owen</t>
  </si>
  <si>
    <t>edwinmartin@example.net</t>
  </si>
  <si>
    <t>830052aa-399d-4c7d-9d40-cea1f700f1b7</t>
  </si>
  <si>
    <t>Zachary Davis</t>
  </si>
  <si>
    <t>kgonzales@example.org</t>
  </si>
  <si>
    <t>831ad380-6906-4a61-9db3-dd8543fb65c8</t>
  </si>
  <si>
    <t>Darren Neal</t>
  </si>
  <si>
    <t>bryanbrown@example.com</t>
  </si>
  <si>
    <t>83214f8f-8d66-429d-8084-e6dbfa2252e8</t>
  </si>
  <si>
    <t>Kathryn Rodriguez</t>
  </si>
  <si>
    <t>fwilson@example.com</t>
  </si>
  <si>
    <t>8374a4eb-37d2-48bd-bac7-72ab29451324</t>
  </si>
  <si>
    <t>Matthew Hale</t>
  </si>
  <si>
    <t>christy55@example.org</t>
  </si>
  <si>
    <t>838910df-4d16-44bc-abf9-b260a815ae0e</t>
  </si>
  <si>
    <t>Joseph Smith</t>
  </si>
  <si>
    <t>ghenderson@example.com</t>
  </si>
  <si>
    <t>83bd1666-2916-4345-9bbb-7f8f2ddf8477</t>
  </si>
  <si>
    <t>Steven Gordon</t>
  </si>
  <si>
    <t>olivia12@example.org</t>
  </si>
  <si>
    <t>83eb5a3c-9c45-412c-857d-4f2e4b6cd4db</t>
  </si>
  <si>
    <t>Philip Burke</t>
  </si>
  <si>
    <t>timothy14@example.net</t>
  </si>
  <si>
    <t>83f14f03-c597-40dc-8faf-84a9479e55f3</t>
  </si>
  <si>
    <t>Glenn Bell Jr.</t>
  </si>
  <si>
    <t>fthompson@example.org</t>
  </si>
  <si>
    <t>83fab0d4-4031-4fda-af14-01eaf8dec748</t>
  </si>
  <si>
    <t>Richard Krueger DDS</t>
  </si>
  <si>
    <t>hrivera@example.org</t>
  </si>
  <si>
    <t>84527130-0a7c-4930-ade5-fb5abed2f872</t>
  </si>
  <si>
    <t>Jodi Adams</t>
  </si>
  <si>
    <t>taylorgarner@example.org</t>
  </si>
  <si>
    <t>847dfda6-d53e-433b-9cad-01dd68fcf8fe</t>
  </si>
  <si>
    <t>Johnathan Nguyen</t>
  </si>
  <si>
    <t>kristinthomas@example.org</t>
  </si>
  <si>
    <t>84985d9d-92c9-4c47-adb1-9d1cfa498247</t>
  </si>
  <si>
    <t>Keith Cochran</t>
  </si>
  <si>
    <t>adampotter@example.org</t>
  </si>
  <si>
    <t>84c11381-46cb-4026-995c-a73c84322bb6</t>
  </si>
  <si>
    <t>Sheena Morris</t>
  </si>
  <si>
    <t>georgebeltran@example.com</t>
  </si>
  <si>
    <t>84f82aad-76e5-414d-b839-b0264e0c95fc</t>
  </si>
  <si>
    <t>Scott Gomez</t>
  </si>
  <si>
    <t>851aa71f-e1e7-4c22-84f3-b593bbca09dc</t>
  </si>
  <si>
    <t>Teresa Lewis</t>
  </si>
  <si>
    <t>amanda95@example.com</t>
  </si>
  <si>
    <t>853e766b-7da3-4a17-91ad-8e587aaa1505</t>
  </si>
  <si>
    <t>Erica Cook</t>
  </si>
  <si>
    <t>daniel42@example.net</t>
  </si>
  <si>
    <t>85471111-ef4d-4964-8a94-481f38590266</t>
  </si>
  <si>
    <t>Maria Gonzales</t>
  </si>
  <si>
    <t>smithbryan@example.org</t>
  </si>
  <si>
    <t>856b15a0-e397-460a-b7c5-652712cf1d0e</t>
  </si>
  <si>
    <t>Craig Vance</t>
  </si>
  <si>
    <t>christopher19@example.com</t>
  </si>
  <si>
    <t>8570e862-35bb-475f-844a-370c4c828fed</t>
  </si>
  <si>
    <t>Mitchell Barker</t>
  </si>
  <si>
    <t>christina01@example.com</t>
  </si>
  <si>
    <t>85e007a4-e1d9-420c-9387-e9a6f4150560</t>
  </si>
  <si>
    <t>Michael Gray DDS</t>
  </si>
  <si>
    <t>nancy56@example.org</t>
  </si>
  <si>
    <t>85e3aa47-9308-4d47-99c4-76b9a8b06cd7</t>
  </si>
  <si>
    <t>Christopher Warner</t>
  </si>
  <si>
    <t>jessicagray@example.net</t>
  </si>
  <si>
    <t>85eb8733-62fb-47c8-a3b3-788530285d5e</t>
  </si>
  <si>
    <t>Maria Shepard</t>
  </si>
  <si>
    <t>gonzalesgregory@example.net</t>
  </si>
  <si>
    <t>861c950d-89dd-4450-b467-60eee417fc5e</t>
  </si>
  <si>
    <t>Vincent Russell</t>
  </si>
  <si>
    <t>andrew21@example.org</t>
  </si>
  <si>
    <t>863662f4-c576-4533-ae89-7bc629055c97</t>
  </si>
  <si>
    <t>Thomas Warren</t>
  </si>
  <si>
    <t>carmenbaker@example.com</t>
  </si>
  <si>
    <t>86386e27-fdc8-4bc3-9496-53788e40636e</t>
  </si>
  <si>
    <t>Denise Garcia</t>
  </si>
  <si>
    <t>benjaminjimenez@example.org</t>
  </si>
  <si>
    <t>86c09ee0-f48f-4e01-a9c3-dafd447700b7</t>
  </si>
  <si>
    <t>Marcus Fox</t>
  </si>
  <si>
    <t>upatterson@example.org</t>
  </si>
  <si>
    <t>86cfd1cc-2f85-4917-82d2-73f103500dfb</t>
  </si>
  <si>
    <t>Shannon Jackson</t>
  </si>
  <si>
    <t>natalie96@example.net</t>
  </si>
  <si>
    <t>86fbf354-d75b-4abe-8d17-1b3899b7a002</t>
  </si>
  <si>
    <t>Robert Russell</t>
  </si>
  <si>
    <t>ocarr@example.net</t>
  </si>
  <si>
    <t>8716412d-d256-4f2b-a1ec-1102424b154d</t>
  </si>
  <si>
    <t>Christopher Bradley</t>
  </si>
  <si>
    <t>patriciaeaton@example.net</t>
  </si>
  <si>
    <t>8731ace3-1433-4d3d-a684-d497d45726bc</t>
  </si>
  <si>
    <t>Joseph Payne</t>
  </si>
  <si>
    <t>hernandezalexandra@example.com</t>
  </si>
  <si>
    <t>87351f46-0217-4b69-bfde-9c7be32afc62</t>
  </si>
  <si>
    <t>Jon Maxwell</t>
  </si>
  <si>
    <t>martinkristen@example.org</t>
  </si>
  <si>
    <t>8745b61a-b56a-455d-a923-ab111df422b8</t>
  </si>
  <si>
    <t>Audrey Sweeney</t>
  </si>
  <si>
    <t>alexander07@example.com</t>
  </si>
  <si>
    <t>8745cb79-8e01-44ee-bc03-eae64b9bfc86</t>
  </si>
  <si>
    <t>Jennifer Soto</t>
  </si>
  <si>
    <t>petersoncindy@example.net</t>
  </si>
  <si>
    <t>877f4a6b-7d8c-45a8-81d4-fd83444c412f</t>
  </si>
  <si>
    <t>Christopher Ross</t>
  </si>
  <si>
    <t>mcdowellsteven@example.com</t>
  </si>
  <si>
    <t>87887a52-532d-49e9-9b5a-19ec3db06eae</t>
  </si>
  <si>
    <t>Danielle Scott</t>
  </si>
  <si>
    <t>fmiranda@example.net</t>
  </si>
  <si>
    <t>878bc421-7d98-4bbc-a48f-23b01f291bd4</t>
  </si>
  <si>
    <t>Jeffrey Hall</t>
  </si>
  <si>
    <t>brendasmith@example.net</t>
  </si>
  <si>
    <t>879354e5-51c5-4970-913b-37be3a598d51</t>
  </si>
  <si>
    <t>Briana Blair</t>
  </si>
  <si>
    <t>vshelton@example.com</t>
  </si>
  <si>
    <t>87b6bda2-91eb-4487-a853-2ee23a120652</t>
  </si>
  <si>
    <t>William Aguilar</t>
  </si>
  <si>
    <t>deckerjeffrey@example.net</t>
  </si>
  <si>
    <t>87dd31e8-2f3d-482a-94ed-f022275df649</t>
  </si>
  <si>
    <t>Daniel King</t>
  </si>
  <si>
    <t>santosashley@example.net</t>
  </si>
  <si>
    <t>881dae7d-86d5-4b57-8096-393ddebe7d5e</t>
  </si>
  <si>
    <t>Carrie Galloway</t>
  </si>
  <si>
    <t>shawn15@example.net</t>
  </si>
  <si>
    <t>881dc69d-6c84-4fd8-b8fc-b4dcc28dfadd</t>
  </si>
  <si>
    <t>Amber Gould</t>
  </si>
  <si>
    <t>ronniegonzalez@example.org</t>
  </si>
  <si>
    <t>884eb315-8dd4-48a2-8ce3-9a51cd5c72d1</t>
  </si>
  <si>
    <t>jesus28@example.com</t>
  </si>
  <si>
    <t>885489ca-dee3-4a8e-a11d-e42b97e30d92</t>
  </si>
  <si>
    <t>Heather Carter</t>
  </si>
  <si>
    <t>victorking@example.net</t>
  </si>
  <si>
    <t>8869c485-5e33-4d59-842c-130090c71bf5</t>
  </si>
  <si>
    <t>Julie Adams</t>
  </si>
  <si>
    <t>traviswatts@example.net</t>
  </si>
  <si>
    <t>8890b906-78a3-4afd-946c-72c5fc846c4d</t>
  </si>
  <si>
    <t>Sandra Johnson</t>
  </si>
  <si>
    <t>blankenshipantonio@example.net</t>
  </si>
  <si>
    <t>889ea06a-1bbb-41c2-8452-566646e32a41</t>
  </si>
  <si>
    <t>Chloe Farmer</t>
  </si>
  <si>
    <t>bmartinez@example.org</t>
  </si>
  <si>
    <t>88a183bf-c2b8-4819-bbc4-7f556b238ee5</t>
  </si>
  <si>
    <t>Christopher Johnson</t>
  </si>
  <si>
    <t>nicholsstephanie@example.com</t>
  </si>
  <si>
    <t>88d80824-4f1b-4f36-bb6c-9583d02f880b</t>
  </si>
  <si>
    <t>Heather Aguilar</t>
  </si>
  <si>
    <t>dillonteresa@example.net</t>
  </si>
  <si>
    <t>88fb0c2a-4232-45ac-ae48-68484d84b55b</t>
  </si>
  <si>
    <t>Sarah Arroyo</t>
  </si>
  <si>
    <t>hgonzalez@example.com</t>
  </si>
  <si>
    <t>890ceb97-3864-44ae-9217-7ea0b76fb409</t>
  </si>
  <si>
    <t>Kevin Johnson</t>
  </si>
  <si>
    <t>eric80@example.net</t>
  </si>
  <si>
    <t>890fb384-0a91-42b6-b86f-389174e668d6</t>
  </si>
  <si>
    <t>Daniel Rodriguez</t>
  </si>
  <si>
    <t>ichambers@example.org</t>
  </si>
  <si>
    <t>892a7af2-e57b-4eeb-a764-2e16c80e1d12</t>
  </si>
  <si>
    <t>Robert Hill</t>
  </si>
  <si>
    <t>knoble@example.com</t>
  </si>
  <si>
    <t>895afd45-f8a3-456e-bec5-e4acb1867e6e</t>
  </si>
  <si>
    <t>John Butler</t>
  </si>
  <si>
    <t>marcus88@example.net</t>
  </si>
  <si>
    <t>8973ba0e-936f-405f-ba57-a42381788abe</t>
  </si>
  <si>
    <t>Catherine Hoffman PhD</t>
  </si>
  <si>
    <t>randall49@example.net</t>
  </si>
  <si>
    <t>897fe99a-ff09-410d-a727-556af96caa66</t>
  </si>
  <si>
    <t>Laura Kim</t>
  </si>
  <si>
    <t>justin04@example.org</t>
  </si>
  <si>
    <t>89c11407-675f-4d9f-a8e8-ca1ce1e03da2</t>
  </si>
  <si>
    <t>Daniel Thompson</t>
  </si>
  <si>
    <t>howardkendra@example.org</t>
  </si>
  <si>
    <t>89f43465-cc21-4ab4-bb37-0582d29f462b</t>
  </si>
  <si>
    <t>Kelly Spencer</t>
  </si>
  <si>
    <t>joelbryant@example.org</t>
  </si>
  <si>
    <t>8a0eddd8-db4e-43c5-869e-c7358d8798bc</t>
  </si>
  <si>
    <t>Jesus Banks</t>
  </si>
  <si>
    <t>karen34@example.com</t>
  </si>
  <si>
    <t>8a102ae5-e3ba-4653-aa40-1d89b94e0c9a</t>
  </si>
  <si>
    <t>Vincent Anderson</t>
  </si>
  <si>
    <t>erikagardner@example.com</t>
  </si>
  <si>
    <t>8a13f051-d2ad-4870-96f2-d9375180b646</t>
  </si>
  <si>
    <t>Amber Barnes</t>
  </si>
  <si>
    <t>ghines@example.org</t>
  </si>
  <si>
    <t>8a883ab2-bdc9-48bc-8661-382896585a67</t>
  </si>
  <si>
    <t>Tamara Walker</t>
  </si>
  <si>
    <t>debrawilliams@example.net</t>
  </si>
  <si>
    <t>8ade6275-614f-436d-ae16-6e6c2f7221b3</t>
  </si>
  <si>
    <t>Erica Navarro</t>
  </si>
  <si>
    <t>vickiejones@example.net</t>
  </si>
  <si>
    <t>8af69fd9-133d-4f84-b07a-93317b73f99c</t>
  </si>
  <si>
    <t>Sharon Higgins</t>
  </si>
  <si>
    <t>christopher63@example.net</t>
  </si>
  <si>
    <t>8b2dac02-974d-454c-aa4e-da8d2eddebb3</t>
  </si>
  <si>
    <t>Jeremy Rodriguez</t>
  </si>
  <si>
    <t>willie65@example.net</t>
  </si>
  <si>
    <t>8b394788-3ba1-47a8-a744-ca243f93bdf4</t>
  </si>
  <si>
    <t>Wendy Melton</t>
  </si>
  <si>
    <t>harrisonjuan@example.com</t>
  </si>
  <si>
    <t>8b5c1d5c-2e2d-45ec-a24e-a381ae25508a</t>
  </si>
  <si>
    <t>Laura Nolan</t>
  </si>
  <si>
    <t>kelly26@example.com</t>
  </si>
  <si>
    <t>8b7704df-241a-4dc7-8cc5-72639f5516b1</t>
  </si>
  <si>
    <t>Dr. Melanie Owens</t>
  </si>
  <si>
    <t>brownbilly@example.org</t>
  </si>
  <si>
    <t>8baaa87a-0083-45a7-9eb7-2c6fd1e14b3e</t>
  </si>
  <si>
    <t>Edward Smith</t>
  </si>
  <si>
    <t>anna84@example.net</t>
  </si>
  <si>
    <t>8bc720c7-6db4-4ea6-8c86-66d066e206f6</t>
  </si>
  <si>
    <t>Anthony Williams</t>
  </si>
  <si>
    <t>lewislinda@example.net</t>
  </si>
  <si>
    <t>8bcaf6b6-1f73-4e75-8a15-beb2235fcb20</t>
  </si>
  <si>
    <t>Timothy Jennings</t>
  </si>
  <si>
    <t>hjohnson@example.org</t>
  </si>
  <si>
    <t>8bda88fc-d2d3-4639-98f7-763496f76353</t>
  </si>
  <si>
    <t>Keith Jackson</t>
  </si>
  <si>
    <t>brittany91@example.org</t>
  </si>
  <si>
    <t>8beee014-d895-4e9c-b14d-13951526b282</t>
  </si>
  <si>
    <t>Terry Morton</t>
  </si>
  <si>
    <t>richmondkathleen@example.org</t>
  </si>
  <si>
    <t>8c0fc20d-42e7-41fb-bbc4-0f09a99b9674</t>
  </si>
  <si>
    <t>Kimberly Wright</t>
  </si>
  <si>
    <t>mckenzie14@example.net</t>
  </si>
  <si>
    <t>8c1c2cbb-7138-4f1b-8095-e8c0bea91377</t>
  </si>
  <si>
    <t>Tara Gillespie</t>
  </si>
  <si>
    <t>clarkmark@example.net</t>
  </si>
  <si>
    <t>8c514340-6fa6-4ada-a684-761e1143ed39</t>
  </si>
  <si>
    <t>Robert Kelley</t>
  </si>
  <si>
    <t>johnny92@example.net</t>
  </si>
  <si>
    <t>8c5aa73e-c368-41f6-8f7c-cf8835399974</t>
  </si>
  <si>
    <t>Ricardo Weaver</t>
  </si>
  <si>
    <t>erica91@example.net</t>
  </si>
  <si>
    <t>8c717cf0-4036-43a5-9fa2-9899d041ef89</t>
  </si>
  <si>
    <t>Andrew Webb</t>
  </si>
  <si>
    <t>ballbrenda@example.org</t>
  </si>
  <si>
    <t>8c779290-55e0-4eb4-b090-ed96d6a1246d</t>
  </si>
  <si>
    <t>Debra Sullivan</t>
  </si>
  <si>
    <t>johnsonwalter@example.com</t>
  </si>
  <si>
    <t>8c82b911-d0c3-4132-958c-e386fcdb0a46</t>
  </si>
  <si>
    <t>Christopher Gonzalez</t>
  </si>
  <si>
    <t>watkinsmeagan@example.com</t>
  </si>
  <si>
    <t>8cd0e051-aaa8-4462-a9f0-06b4b2013044</t>
  </si>
  <si>
    <t>Dawn Johnson</t>
  </si>
  <si>
    <t>thomascooper@example.org</t>
  </si>
  <si>
    <t>8ce74e81-b126-4c5b-be4f-7d7ef0d46dd6</t>
  </si>
  <si>
    <t>Allen Perez</t>
  </si>
  <si>
    <t>jonescourtney@example.org</t>
  </si>
  <si>
    <t>8d2a49b9-7a26-47bd-b363-930bad1ab736</t>
  </si>
  <si>
    <t>Alejandra Dominguez</t>
  </si>
  <si>
    <t>elizabeth05@example.net</t>
  </si>
  <si>
    <t>8d30338a-cbc2-453f-94f6-b0641b30e2b0</t>
  </si>
  <si>
    <t>Megan Ferguson</t>
  </si>
  <si>
    <t>yarroyo@example.com</t>
  </si>
  <si>
    <t>8d86ca71-acd5-496c-b904-2f53247a4e13</t>
  </si>
  <si>
    <t>Jeffery Rubio</t>
  </si>
  <si>
    <t>gonzalezwilliam@example.com</t>
  </si>
  <si>
    <t>8dad7dc8-2e7c-4a61-8837-184ea4b6cc07</t>
  </si>
  <si>
    <t>Katrina Tran</t>
  </si>
  <si>
    <t>cunninghamcindy@example.net</t>
  </si>
  <si>
    <t>8dc369dd-c178-4dfb-9383-e7f565d1c637</t>
  </si>
  <si>
    <t>Terry Swanson</t>
  </si>
  <si>
    <t>johnsonjohn@example.com</t>
  </si>
  <si>
    <t>8dc6df15-ad55-41f0-aa51-3cc13398a2a5</t>
  </si>
  <si>
    <t>Hannah Gardner</t>
  </si>
  <si>
    <t>kevinthompson@example.org</t>
  </si>
  <si>
    <t>8dcbc6cc-4d23-4238-8aab-36d06ab585d8</t>
  </si>
  <si>
    <t>Stephanie Booker</t>
  </si>
  <si>
    <t>amandadaniels@example.net</t>
  </si>
  <si>
    <t>8de3404c-a278-49a9-9b4a-ec7138d3ffbe</t>
  </si>
  <si>
    <t>Kevin Howell</t>
  </si>
  <si>
    <t>swright@example.net</t>
  </si>
  <si>
    <t>8dfa4f5f-a204-4921-a93f-e4c70a4fd79f</t>
  </si>
  <si>
    <t>Kenneth Santos</t>
  </si>
  <si>
    <t>melissa11@example.com</t>
  </si>
  <si>
    <t>8dff20eb-4551-4486-bf9f-44d0c6fcda9c</t>
  </si>
  <si>
    <t>Douglas Gutierrez</t>
  </si>
  <si>
    <t>flee@example.org</t>
  </si>
  <si>
    <t>8e1fe201-ed44-4226-a5c5-f968c3658765</t>
  </si>
  <si>
    <t>Shirley Sullivan</t>
  </si>
  <si>
    <t>chernandez@example.com</t>
  </si>
  <si>
    <t>8e2459e4-aba2-4480-a04a-e1a843e35a59</t>
  </si>
  <si>
    <t>Troy Wright</t>
  </si>
  <si>
    <t>chase39@example.com</t>
  </si>
  <si>
    <t>8e2e6166-2b02-4892-9777-13f00e5593fc</t>
  </si>
  <si>
    <t>William Henry</t>
  </si>
  <si>
    <t>rebecca61@example.com</t>
  </si>
  <si>
    <t>8e33352d-1aa5-49bc-877e-9e0e4d23cec6</t>
  </si>
  <si>
    <t>Kevin Smith</t>
  </si>
  <si>
    <t>shawnhart@example.com</t>
  </si>
  <si>
    <t>8e511321-c6a6-4fc0-b850-eda4fea56ca1</t>
  </si>
  <si>
    <t>Annette Martinez</t>
  </si>
  <si>
    <t>davidjones@example.com</t>
  </si>
  <si>
    <t>8e63c664-5e0b-4a8e-bb9a-214b61d0bec6</t>
  </si>
  <si>
    <t>Sean Barber</t>
  </si>
  <si>
    <t>gloverluis@example.com</t>
  </si>
  <si>
    <t>8e71fd91-75bc-4aa4-be60-cf44d9f3ddf9</t>
  </si>
  <si>
    <t>Kimberly Jackson MD</t>
  </si>
  <si>
    <t>christina97@example.net</t>
  </si>
  <si>
    <t>8e77fcfe-432d-4d2e-b5b4-57a5316a78ce</t>
  </si>
  <si>
    <t>John Robinson</t>
  </si>
  <si>
    <t>gwendolyn60@example.net</t>
  </si>
  <si>
    <t>8ed72331-1307-4193-8214-33e642fa2f0f</t>
  </si>
  <si>
    <t>James Glover</t>
  </si>
  <si>
    <t>karenmiller@example.org</t>
  </si>
  <si>
    <t>8eef7a12-bb93-40f2-9ee1-0735993c8557</t>
  </si>
  <si>
    <t>Scott Arias</t>
  </si>
  <si>
    <t>randolphtheodore@example.net</t>
  </si>
  <si>
    <t>8f458168-e752-43d6-bcb4-5ed5066c03fe</t>
  </si>
  <si>
    <t>whitelaurie@example.org</t>
  </si>
  <si>
    <t>8fb4932e-e2cd-41e3-8f04-fa0b13673201</t>
  </si>
  <si>
    <t>Tracey Case</t>
  </si>
  <si>
    <t>hortonscott@example.com</t>
  </si>
  <si>
    <t>8fbcb210-dc0a-403e-abca-15fcc9ed389d</t>
  </si>
  <si>
    <t>Laurie Castillo</t>
  </si>
  <si>
    <t>schmidterik@example.net</t>
  </si>
  <si>
    <t>8fd3e91f-2ef3-41b7-be03-9ca96756e05e</t>
  </si>
  <si>
    <t>Dawn Evans</t>
  </si>
  <si>
    <t>washingtondavid@example.net</t>
  </si>
  <si>
    <t>90003f7a-4555-4beb-a56a-85e9b62546bb</t>
  </si>
  <si>
    <t>Chad Davis</t>
  </si>
  <si>
    <t>cwilson@example.org</t>
  </si>
  <si>
    <t>90107b47-d45a-4e74-89e4-dc3cebc2be01</t>
  </si>
  <si>
    <t>Edward Hill</t>
  </si>
  <si>
    <t>jescobar@example.net</t>
  </si>
  <si>
    <t>902dc43a-7b56-43b3-9fa3-886706db2ee3</t>
  </si>
  <si>
    <t>Erica Peck</t>
  </si>
  <si>
    <t>yuallison@example.org</t>
  </si>
  <si>
    <t>9051e5de-8b71-49d6-8731-cefba6520b18</t>
  </si>
  <si>
    <t>Lisa Smith</t>
  </si>
  <si>
    <t>donald67@example.org</t>
  </si>
  <si>
    <t>9056ede9-ea2e-4373-b3fe-cbe1c2241dfb</t>
  </si>
  <si>
    <t>Nathan Howell</t>
  </si>
  <si>
    <t>fuentesbrady@example.net</t>
  </si>
  <si>
    <t>9075c2dd-e266-41ae-ba8f-abd8d0dced5d</t>
  </si>
  <si>
    <t>Yvonne Vaughan</t>
  </si>
  <si>
    <t>thompsonadam@example.org</t>
  </si>
  <si>
    <t>9094fd46-3b61-4966-8d7b-e04a28d5944d</t>
  </si>
  <si>
    <t>Sarah Peck</t>
  </si>
  <si>
    <t>usharp@example.org</t>
  </si>
  <si>
    <t>90a9eda9-4f9f-4f0f-b20d-67214ab78620</t>
  </si>
  <si>
    <t>Sara Doyle</t>
  </si>
  <si>
    <t>christian65@example.com</t>
  </si>
  <si>
    <t>90b807a9-91b7-4b36-98d1-e466ab5247a7</t>
  </si>
  <si>
    <t>Jacob Schmidt</t>
  </si>
  <si>
    <t>jaredknox@example.com</t>
  </si>
  <si>
    <t>90ca3045-1c33-4ecb-b2eb-108fc27dd37a</t>
  </si>
  <si>
    <t>James Martinez</t>
  </si>
  <si>
    <t>leslieking@example.org</t>
  </si>
  <si>
    <t>90e27faa-beae-48b0-bcf4-cb6d20ddb260</t>
  </si>
  <si>
    <t>Christian Barnes</t>
  </si>
  <si>
    <t>gward@example.com</t>
  </si>
  <si>
    <t>91195f6d-d752-4f57-97e3-d345d094a9e1</t>
  </si>
  <si>
    <t>Michael Nguyen</t>
  </si>
  <si>
    <t>jonathonwhite@example.com</t>
  </si>
  <si>
    <t>913ff2bf-3597-42ca-8743-db5a3f96421b</t>
  </si>
  <si>
    <t>Jennifer Mack</t>
  </si>
  <si>
    <t>schaney@example.com</t>
  </si>
  <si>
    <t>9146a67c-1821-4589-a918-1088d506dd1b</t>
  </si>
  <si>
    <t>Brent Henry</t>
  </si>
  <si>
    <t>scottjackson@example.com</t>
  </si>
  <si>
    <t>914df9d7-881a-4b6e-9199-adace540a8e7</t>
  </si>
  <si>
    <t>Jacob Boyd</t>
  </si>
  <si>
    <t>edwardanthony@example.com</t>
  </si>
  <si>
    <t>9182951d-9d43-4c51-b26b-27c6da57c8cd</t>
  </si>
  <si>
    <t>Tracy Sutton</t>
  </si>
  <si>
    <t>katie26@example.org</t>
  </si>
  <si>
    <t>9198ee7d-081c-4a06-9e6b-c64552cc132a</t>
  </si>
  <si>
    <t>Carrie Todd</t>
  </si>
  <si>
    <t>christina48@example.com</t>
  </si>
  <si>
    <t>91b4e6de-c11b-4e82-b90c-5aff33ed09d2</t>
  </si>
  <si>
    <t>Annette Maxwell</t>
  </si>
  <si>
    <t>bcampos@example.net</t>
  </si>
  <si>
    <t>91ced244-e688-4d3b-aabb-84888193d712</t>
  </si>
  <si>
    <t>Leslie Adams</t>
  </si>
  <si>
    <t>christopher91@example.net</t>
  </si>
  <si>
    <t>91ffe560-f45a-43fc-a153-213003e76c85</t>
  </si>
  <si>
    <t>Tyler Lam</t>
  </si>
  <si>
    <t>pwilson@example.net</t>
  </si>
  <si>
    <t>922283e8-27df-4f8f-b26a-2dffa759a138</t>
  </si>
  <si>
    <t>Amber Silva</t>
  </si>
  <si>
    <t>rpearson@example.net</t>
  </si>
  <si>
    <t>92420bd6-e939-4ffe-ad57-c6bea1963a68</t>
  </si>
  <si>
    <t>Jill Atkins</t>
  </si>
  <si>
    <t>itorres@example.org</t>
  </si>
  <si>
    <t>9270380e-183d-4ddb-a2e0-03add77abe47</t>
  </si>
  <si>
    <t>Angela Weaver</t>
  </si>
  <si>
    <t>annsaunders@example.org</t>
  </si>
  <si>
    <t>92710c81-3df3-48bd-be2f-b2e040650eda</t>
  </si>
  <si>
    <t>Chelsea Turner</t>
  </si>
  <si>
    <t>fletchertheresa@example.com</t>
  </si>
  <si>
    <t>92725736-517e-4c65-aa4e-55bc94dee52d</t>
  </si>
  <si>
    <t>Travis Vang</t>
  </si>
  <si>
    <t>joshuagarcia@example.net</t>
  </si>
  <si>
    <t>92e2fb3c-31b3-482b-b0ee-f9d1273eb250</t>
  </si>
  <si>
    <t>kelleyjoshua@example.net</t>
  </si>
  <si>
    <t>92f360ff-f0ac-4b86-9cda-368afa6e7f5a</t>
  </si>
  <si>
    <t>Tonya Jordan</t>
  </si>
  <si>
    <t>loganrenee@example.com</t>
  </si>
  <si>
    <t>930ebd6a-5cf4-41b2-aa53-b62164751d4d</t>
  </si>
  <si>
    <t>Kristy Sheppard</t>
  </si>
  <si>
    <t>jturner@example.com</t>
  </si>
  <si>
    <t>930fdb12-8f24-426b-a1b7-63645c612ade</t>
  </si>
  <si>
    <t>Edward Johnson</t>
  </si>
  <si>
    <t>huntmegan@example.com</t>
  </si>
  <si>
    <t>9338e45c-c7e1-4bae-ac9c-85977d4d5d76</t>
  </si>
  <si>
    <t>Emily White</t>
  </si>
  <si>
    <t>patrick13@example.com</t>
  </si>
  <si>
    <t>934297ea-2b6b-495c-ad5f-6aa17a213fe0</t>
  </si>
  <si>
    <t>Benjamin Martinez</t>
  </si>
  <si>
    <t>imartinez@example.com</t>
  </si>
  <si>
    <t>93782d5d-819d-4282-991f-1806e73c3465</t>
  </si>
  <si>
    <t>Valerie Anderson</t>
  </si>
  <si>
    <t>creed@example.com</t>
  </si>
  <si>
    <t>93786eb3-7f4f-496e-8df5-4648b5677b30</t>
  </si>
  <si>
    <t>Tommy Harrison</t>
  </si>
  <si>
    <t>kimberly54@example.net</t>
  </si>
  <si>
    <t>937eb4c7-a8ef-4597-90b4-08b2469c296d</t>
  </si>
  <si>
    <t>jtucker@example.com</t>
  </si>
  <si>
    <t>93af5fa6-d600-4c27-8a0f-dfce8036c8c7</t>
  </si>
  <si>
    <t>Richard Summers</t>
  </si>
  <si>
    <t>hudsonandrew@example.org</t>
  </si>
  <si>
    <t>93bbd895-7a41-4220-8688-e8102923f9b6</t>
  </si>
  <si>
    <t>Joel Larson</t>
  </si>
  <si>
    <t>richardhoward@example.org</t>
  </si>
  <si>
    <t>93d7fdae-3bde-4a7b-9081-6fef531d56ba</t>
  </si>
  <si>
    <t>Alicia Jones</t>
  </si>
  <si>
    <t>andersonbrian@example.com</t>
  </si>
  <si>
    <t>93e847cc-663b-4d1a-a124-8228c86c842f</t>
  </si>
  <si>
    <t>Natalie Mann</t>
  </si>
  <si>
    <t>deborah71@example.net</t>
  </si>
  <si>
    <t>9407c7a6-3382-40a2-a5c8-85bf1f0e3808</t>
  </si>
  <si>
    <t>Karen Fry</t>
  </si>
  <si>
    <t>sara90@example.org</t>
  </si>
  <si>
    <t>940abb54-018b-4db4-9058-b383fdd31141</t>
  </si>
  <si>
    <t>Suzanne Williams</t>
  </si>
  <si>
    <t>rmiller@example.org</t>
  </si>
  <si>
    <t>9422ca86-8e83-4cdb-8311-86ced0c248f3</t>
  </si>
  <si>
    <t>Jennifer Williams DDS</t>
  </si>
  <si>
    <t>joshua37@example.net</t>
  </si>
  <si>
    <t>943b3e70-773c-4004-9a25-6c4bda5173b0</t>
  </si>
  <si>
    <t>Ryan Simmons</t>
  </si>
  <si>
    <t>steven98@example.com</t>
  </si>
  <si>
    <t>944a681b-244e-4a65-a4d2-9b20ff46fa64</t>
  </si>
  <si>
    <t>Sabrina Burns</t>
  </si>
  <si>
    <t>ustone@example.com</t>
  </si>
  <si>
    <t>944db2bd-0628-4392-a868-12c198e0eb94</t>
  </si>
  <si>
    <t>April Diaz</t>
  </si>
  <si>
    <t>allendeborah@example.net</t>
  </si>
  <si>
    <t>944fece2-bad7-4ffd-a218-5e1f9e4f2315</t>
  </si>
  <si>
    <t>Alexandra Garrison</t>
  </si>
  <si>
    <t>grahamdaniel@example.net</t>
  </si>
  <si>
    <t>94781df5-95aa-4e6b-9de5-e10bbd58c821</t>
  </si>
  <si>
    <t>Scott Jackson</t>
  </si>
  <si>
    <t>tracyolson@example.com</t>
  </si>
  <si>
    <t>949c8a0e-0648-4aa0-a3b6-5acea7d30f36</t>
  </si>
  <si>
    <t>Laura Nichols</t>
  </si>
  <si>
    <t>rmahoney@example.com</t>
  </si>
  <si>
    <t>94afcb3a-b76f-45fd-94cc-5374860d25fc</t>
  </si>
  <si>
    <t>Tonya Rogers</t>
  </si>
  <si>
    <t>kevinmartin@example.com</t>
  </si>
  <si>
    <t>9524b263-68aa-4298-bdf5-38edf227da36</t>
  </si>
  <si>
    <t>Andrea Rivera</t>
  </si>
  <si>
    <t>portercheryl@example.org</t>
  </si>
  <si>
    <t>95373475-f6a4-4fa5-9506-b1700fb7a777</t>
  </si>
  <si>
    <t>Russell Becker</t>
  </si>
  <si>
    <t>angela07@example.org</t>
  </si>
  <si>
    <t>959cccb7-e9dc-480d-a687-5629de965446</t>
  </si>
  <si>
    <t>Sandra Glover</t>
  </si>
  <si>
    <t>shannon97@example.com</t>
  </si>
  <si>
    <t>95a1c80f-ebbc-4f58-829b-475fd03b7f0f</t>
  </si>
  <si>
    <t>Louis Walton</t>
  </si>
  <si>
    <t>stephen14@example.com</t>
  </si>
  <si>
    <t>95d76637-582f-461d-abd9-ba85b7448d4c</t>
  </si>
  <si>
    <t>Lori Gibson</t>
  </si>
  <si>
    <t>smithdenise@example.org</t>
  </si>
  <si>
    <t>9602b8e7-7a5e-4176-b9e4-509dcc599ddb</t>
  </si>
  <si>
    <t>Sarah Butler</t>
  </si>
  <si>
    <t>jason90@example.com</t>
  </si>
  <si>
    <t>96268c68-48c4-43a8-a5be-68deeff90d4f</t>
  </si>
  <si>
    <t>Michael Haney</t>
  </si>
  <si>
    <t>connielewis@example.org</t>
  </si>
  <si>
    <t>969ee976-a8b4-4542-848b-481711c639f9</t>
  </si>
  <si>
    <t>Cindy Miller</t>
  </si>
  <si>
    <t>fieldsjerome@example.com</t>
  </si>
  <si>
    <t>96b25ad1-2e0e-4904-9aa3-be79ec6ddaa7</t>
  </si>
  <si>
    <t>Holly Montoya</t>
  </si>
  <si>
    <t>amber97@example.org</t>
  </si>
  <si>
    <t>96bdabc8-c7a1-4dee-80b3-e51682480139</t>
  </si>
  <si>
    <t>Felicia Collins</t>
  </si>
  <si>
    <t>walkerjoshua@example.net</t>
  </si>
  <si>
    <t>96e2332c-ae4a-4653-8117-d658659c545f</t>
  </si>
  <si>
    <t>Ernest Ellis</t>
  </si>
  <si>
    <t>xbrown@example.org</t>
  </si>
  <si>
    <t>9701706e-de09-4075-aec0-363acbe69e22</t>
  </si>
  <si>
    <t>Brad Williams</t>
  </si>
  <si>
    <t>georgelong@example.net</t>
  </si>
  <si>
    <t>97248b1a-c015-4950-9e43-ad03fdaf67c9</t>
  </si>
  <si>
    <t>Natalie Sheppard</t>
  </si>
  <si>
    <t>jessicabrown@example.com</t>
  </si>
  <si>
    <t>977c8916-0400-4358-9883-4374189ec9d1</t>
  </si>
  <si>
    <t>Dustin Porter</t>
  </si>
  <si>
    <t>andrewweaver@example.com</t>
  </si>
  <si>
    <t>981f9db9-fff7-4d96-bb9f-87004d310218</t>
  </si>
  <si>
    <t>donaldwilkins@example.org</t>
  </si>
  <si>
    <t>9826f825-bc19-4829-bc5b-2f34b81283d1</t>
  </si>
  <si>
    <t>Emily Watts</t>
  </si>
  <si>
    <t>ucollins@example.net</t>
  </si>
  <si>
    <t>9840e24d-935d-4eb5-b455-4907c9470afa</t>
  </si>
  <si>
    <t>Alexander Mccann</t>
  </si>
  <si>
    <t>murphyjessica@example.org</t>
  </si>
  <si>
    <t>9841c68b-3961-4a2a-920f-1e3b52884f2a</t>
  </si>
  <si>
    <t>Todd Young</t>
  </si>
  <si>
    <t>justinwells@example.com</t>
  </si>
  <si>
    <t>9844b7bc-82b3-42fb-9f85-b50ce778e43f</t>
  </si>
  <si>
    <t>Alejandra Sellers</t>
  </si>
  <si>
    <t>qgarcia@example.org</t>
  </si>
  <si>
    <t>9893fcfd-6fb4-4d35-a909-f1780e0342fb</t>
  </si>
  <si>
    <t>Jacob Carson</t>
  </si>
  <si>
    <t>christy17@example.org</t>
  </si>
  <si>
    <t>989d88dd-648b-4ac3-b7c0-d52377d14fea</t>
  </si>
  <si>
    <t>Dawn Kelly</t>
  </si>
  <si>
    <t>braunedwin@example.com</t>
  </si>
  <si>
    <t>98a0652d-01e5-4ef4-99c1-593a59c5b29f</t>
  </si>
  <si>
    <t>Julie Cohen</t>
  </si>
  <si>
    <t>tammywhite@example.com</t>
  </si>
  <si>
    <t>98a4beb2-0544-4bcc-bd32-6a8b178f8843</t>
  </si>
  <si>
    <t>catherinetaylor@example.com</t>
  </si>
  <si>
    <t>98d01bb0-d7ad-48a7-a0cf-3fcbf5dd9748</t>
  </si>
  <si>
    <t>William Bautista</t>
  </si>
  <si>
    <t>ppotter@example.com</t>
  </si>
  <si>
    <t>991dd335-e0dd-491a-a145-2d57b07279e9</t>
  </si>
  <si>
    <t>Rita Hodges</t>
  </si>
  <si>
    <t>jacqueline10@example.net</t>
  </si>
  <si>
    <t>993789a2-3beb-4e0e-a5b6-f3f4e168830f</t>
  </si>
  <si>
    <t>Tracy Walker</t>
  </si>
  <si>
    <t>denise74@example.org</t>
  </si>
  <si>
    <t>993dbc3a-9395-4c70-a426-8bd2f266e9f4</t>
  </si>
  <si>
    <t>Shawn Thomas</t>
  </si>
  <si>
    <t>hfletcher@example.org</t>
  </si>
  <si>
    <t>9947eb4f-968f-4b00-9e07-81b4d4f2982e</t>
  </si>
  <si>
    <t>Belinda Long</t>
  </si>
  <si>
    <t>jennifer36@example.com</t>
  </si>
  <si>
    <t>9948e3bf-cd53-4500-8552-e42b7c0c505e</t>
  </si>
  <si>
    <t>Ronald Huff</t>
  </si>
  <si>
    <t>ojohnson@example.net</t>
  </si>
  <si>
    <t>99a5bf95-1554-4eea-a41b-78ea6272d0f6</t>
  </si>
  <si>
    <t>Paula Vasquez</t>
  </si>
  <si>
    <t>hernandezangela@example.org</t>
  </si>
  <si>
    <t>99bccc13-cb0b-4d2e-94c0-6fde9f133c5c</t>
  </si>
  <si>
    <t>Steven Ward</t>
  </si>
  <si>
    <t>jacqueline89@example.com</t>
  </si>
  <si>
    <t>99ca7f12-22a7-44ee-9dad-a41246f79cc6</t>
  </si>
  <si>
    <t>Jose Sharp</t>
  </si>
  <si>
    <t>rileycrystal@example.com</t>
  </si>
  <si>
    <t>99d1011f-4c70-4942-b29d-cf180c5d86ed</t>
  </si>
  <si>
    <t>Wendy Tanner</t>
  </si>
  <si>
    <t>nataliecole@example.net</t>
  </si>
  <si>
    <t>99d31f34-96c3-4fc8-be4b-8bd0d19ee90e</t>
  </si>
  <si>
    <t>Kathleen Baker</t>
  </si>
  <si>
    <t>tracy93@example.org</t>
  </si>
  <si>
    <t>99f22abf-bb7c-4330-a3de-1d4e5f5b94a3</t>
  </si>
  <si>
    <t>Zachary Baker</t>
  </si>
  <si>
    <t>parrishvalerie@example.org</t>
  </si>
  <si>
    <t>9a2af9f0-41d4-480c-bf39-82861dc2536d</t>
  </si>
  <si>
    <t>Melissa White</t>
  </si>
  <si>
    <t>pfarmer@example.net</t>
  </si>
  <si>
    <t>9a45dfd5-20b1-4952-ad35-eb58ee104588</t>
  </si>
  <si>
    <t>Rebecca Johnson</t>
  </si>
  <si>
    <t>cthompson@example.org</t>
  </si>
  <si>
    <t>9a505b43-3edb-460a-8af8-66ae4bd5bd86</t>
  </si>
  <si>
    <t>Yesenia Johnson</t>
  </si>
  <si>
    <t>kenneth74@example.org</t>
  </si>
  <si>
    <t>9a57a869-9213-405c-9ce2-2c70ad3a9c35</t>
  </si>
  <si>
    <t>Tommy Mcdaniel</t>
  </si>
  <si>
    <t>romankaitlyn@example.net</t>
  </si>
  <si>
    <t>9a5c8bd0-c30f-4fbd-afdc-360763178cbd</t>
  </si>
  <si>
    <t>Christopher Ramirez</t>
  </si>
  <si>
    <t>thuff@example.com</t>
  </si>
  <si>
    <t>9a75d387-28cc-4ef2-9f37-0129c034f3b8</t>
  </si>
  <si>
    <t>Ricky Murray</t>
  </si>
  <si>
    <t>joann85@example.com</t>
  </si>
  <si>
    <t>9a9eac8a-dc87-4d14-92c2-8c7d657e528c</t>
  </si>
  <si>
    <t>Frank Blair</t>
  </si>
  <si>
    <t>banksjeffrey@example.org</t>
  </si>
  <si>
    <t>9ae3a190-79ec-4d9b-bae4-e9a41b2cc10c</t>
  </si>
  <si>
    <t>Courtney Ramirez</t>
  </si>
  <si>
    <t>xmason@example.net</t>
  </si>
  <si>
    <t>9af6dd33-bb74-473b-adc6-1ccb8f553f6e</t>
  </si>
  <si>
    <t>Mr. Russell Davis</t>
  </si>
  <si>
    <t>iduke@example.com</t>
  </si>
  <si>
    <t>9b0a21a0-a54b-4c4a-86ed-754498b50984</t>
  </si>
  <si>
    <t>Chris Price</t>
  </si>
  <si>
    <t>mcdowelllaura@example.org</t>
  </si>
  <si>
    <t>9b0d27fb-d761-455e-a8a7-b24467ceec68</t>
  </si>
  <si>
    <t>Whitney Russell</t>
  </si>
  <si>
    <t>vrobertson@example.com</t>
  </si>
  <si>
    <t>9b1fdc05-84b9-4810-a04c-9b5238fa1e4d</t>
  </si>
  <si>
    <t>Alan Ochoa</t>
  </si>
  <si>
    <t>jacobparsons@example.com</t>
  </si>
  <si>
    <t>9bc37558-3fdf-4b66-9401-568fc7cbbcb2</t>
  </si>
  <si>
    <t>Christina Bentley</t>
  </si>
  <si>
    <t>carsondennis@example.net</t>
  </si>
  <si>
    <t>9bcfe835-4bef-4563-b081-97378cc765cd</t>
  </si>
  <si>
    <t>Bailey Washington</t>
  </si>
  <si>
    <t>watsoncole@example.com</t>
  </si>
  <si>
    <t>9bd69d13-36c2-4ee0-8534-d33591a519ef</t>
  </si>
  <si>
    <t>Kathy Glenn</t>
  </si>
  <si>
    <t>joseortiz@example.net</t>
  </si>
  <si>
    <t>9be076dd-5693-4444-a564-a2a936568cb6</t>
  </si>
  <si>
    <t>Tonya Wright</t>
  </si>
  <si>
    <t>ayersjack@example.org</t>
  </si>
  <si>
    <t>9c13c442-d543-4c77-8ba6-5c8d75f18b8e</t>
  </si>
  <si>
    <t>Jill Lyons</t>
  </si>
  <si>
    <t>kgonzales@example.com</t>
  </si>
  <si>
    <t>9c37edc3-38ed-42ad-a1c4-e118d175e165</t>
  </si>
  <si>
    <t>Nicholas Massey</t>
  </si>
  <si>
    <t>vanessa36@example.com</t>
  </si>
  <si>
    <t>9c3c1a30-2cf7-4bb9-af0c-4e6794061e66</t>
  </si>
  <si>
    <t>Raymond Perry</t>
  </si>
  <si>
    <t>michael11@example.net</t>
  </si>
  <si>
    <t>9c3e858a-e48c-48f9-a906-10e4c93b09d6</t>
  </si>
  <si>
    <t>Kyle Wright</t>
  </si>
  <si>
    <t>matthewjohnson@example.org</t>
  </si>
  <si>
    <t>9c453f0e-f6c6-4c6e-b0a1-fe3c4fb94cdb</t>
  </si>
  <si>
    <t>Ashley Reyes</t>
  </si>
  <si>
    <t>rossrojas@example.com</t>
  </si>
  <si>
    <t>9c4c88e9-a54a-40fa-b3f2-17c0c94d83f0</t>
  </si>
  <si>
    <t>Taylor Jones</t>
  </si>
  <si>
    <t>dana75@example.org</t>
  </si>
  <si>
    <t>9c953ef1-7445-407b-8151-87bc3781564a</t>
  </si>
  <si>
    <t>Chad Harris</t>
  </si>
  <si>
    <t>huntwendy@example.com</t>
  </si>
  <si>
    <t>9ca9e88f-9ed8-4ad5-bfac-b9b8ed2865d7</t>
  </si>
  <si>
    <t>Billy Mitchell</t>
  </si>
  <si>
    <t>donaldsonkara@example.net</t>
  </si>
  <si>
    <t>9cd0ba71-da08-4b41-9654-a745fc5ff78e</t>
  </si>
  <si>
    <t>Anthony Burke</t>
  </si>
  <si>
    <t>davisanthony@example.org</t>
  </si>
  <si>
    <t>9d07411b-16e7-4325-b245-f20e3ad45858</t>
  </si>
  <si>
    <t>Tina Smith</t>
  </si>
  <si>
    <t>rmoran@example.org</t>
  </si>
  <si>
    <t>9d0eb01c-9951-4b86-abfe-0dd68bd58a4a</t>
  </si>
  <si>
    <t>Kimberly Vargas</t>
  </si>
  <si>
    <t>donnabeasley@example.org</t>
  </si>
  <si>
    <t>9db2754e-260a-4f2e-9632-124541416d3b</t>
  </si>
  <si>
    <t>Scott Berry</t>
  </si>
  <si>
    <t>flynnangela@example.com</t>
  </si>
  <si>
    <t>9dda1865-9dd8-4a30-b30d-ed11f8513dc6</t>
  </si>
  <si>
    <t>Victoria Rogers</t>
  </si>
  <si>
    <t>madisonlewis@example.com</t>
  </si>
  <si>
    <t>9ddee487-9e1b-4bbf-85f2-99802741e930</t>
  </si>
  <si>
    <t>btodd@example.org</t>
  </si>
  <si>
    <t>9dea9a1a-ed65-4d1a-8dc6-def529d8fa21</t>
  </si>
  <si>
    <t>Felicia Little</t>
  </si>
  <si>
    <t>nbrewer@example.net</t>
  </si>
  <si>
    <t>9def4953-1b96-4bfd-a330-deddaf94a4d9</t>
  </si>
  <si>
    <t>Christopher Romero</t>
  </si>
  <si>
    <t>andrewsdennis@example.org</t>
  </si>
  <si>
    <t>9e6e815a-029c-4231-a6f6-3df937c81e46</t>
  </si>
  <si>
    <t>Scott Jones</t>
  </si>
  <si>
    <t>ubaird@example.org</t>
  </si>
  <si>
    <t>9e838da0-72ce-497f-aa71-f78d63843963</t>
  </si>
  <si>
    <t>Robin Miller</t>
  </si>
  <si>
    <t>jenniferguerrero@example.net</t>
  </si>
  <si>
    <t>9ea5bfee-fac6-43c0-b9e9-1e75bf717d5e</t>
  </si>
  <si>
    <t>dillonkimberly@example.com</t>
  </si>
  <si>
    <t>9ebb4213-2816-4bf2-89cf-48532777911c</t>
  </si>
  <si>
    <t>Steven Ruiz</t>
  </si>
  <si>
    <t>iobrien@example.com</t>
  </si>
  <si>
    <t>9edeb1e7-fbda-4230-8b05-03274f21d8e3</t>
  </si>
  <si>
    <t>James Brooks</t>
  </si>
  <si>
    <t>ijohnson@example.net</t>
  </si>
  <si>
    <t>9ee6d559-f4a0-48d1-84d4-ea0536616d61</t>
  </si>
  <si>
    <t>Cathy Bishop</t>
  </si>
  <si>
    <t>joannaallen@example.org</t>
  </si>
  <si>
    <t>9ef13cff-bba3-45fe-b8fa-85f162c03a2f</t>
  </si>
  <si>
    <t>David Burns</t>
  </si>
  <si>
    <t>twallace@example.org</t>
  </si>
  <si>
    <t>9f00e3bd-dec4-4509-a87a-d2f5a4260d66</t>
  </si>
  <si>
    <t>Anthony Sutton</t>
  </si>
  <si>
    <t>tracymorris@example.com</t>
  </si>
  <si>
    <t>9f07dc06-e26b-4464-8956-6a7daab7eeef</t>
  </si>
  <si>
    <t>Joel Dixon</t>
  </si>
  <si>
    <t>hubbardmark@example.org</t>
  </si>
  <si>
    <t>9f17d691-8864-47a8-a711-9448110be9e8</t>
  </si>
  <si>
    <t>Suzanne Moore</t>
  </si>
  <si>
    <t>boltonrichard@example.com</t>
  </si>
  <si>
    <t>9f27d595-fb2f-42db-87fc-9f23cc913751</t>
  </si>
  <si>
    <t>Pamela Watts</t>
  </si>
  <si>
    <t>anthonymyers@example.org</t>
  </si>
  <si>
    <t>9f392915-d580-454c-bcf0-4aff955742e2</t>
  </si>
  <si>
    <t>Kristy Klein</t>
  </si>
  <si>
    <t>rodriguezmichele@example.org</t>
  </si>
  <si>
    <t>9f440fcd-77a1-4217-9404-99813e3ebff9</t>
  </si>
  <si>
    <t>Jason Brown</t>
  </si>
  <si>
    <t>raymondmcdowell@example.net</t>
  </si>
  <si>
    <t>9f7661e5-8a83-4511-a6ba-727f982308d7</t>
  </si>
  <si>
    <t>Ryan Romero</t>
  </si>
  <si>
    <t>james45@example.net</t>
  </si>
  <si>
    <t>9f957a24-2785-4276-9314-51f542913777</t>
  </si>
  <si>
    <t>Sarah Gilmore</t>
  </si>
  <si>
    <t>mcdanieljacob@example.com</t>
  </si>
  <si>
    <t>9f9a0126-1099-4706-bbf6-815f25bfeba7</t>
  </si>
  <si>
    <t>Thomas Bowman</t>
  </si>
  <si>
    <t>sarabeck@example.net</t>
  </si>
  <si>
    <t>a02ede81-ca19-4be9-bd73-77a1ed9e556a</t>
  </si>
  <si>
    <t>Luke Villarreal</t>
  </si>
  <si>
    <t>ecarr@example.com</t>
  </si>
  <si>
    <t>a03e5547-5a03-4902-8dab-1fcf54922fa9</t>
  </si>
  <si>
    <t>Michelle Bishop</t>
  </si>
  <si>
    <t>velezsara@example.com</t>
  </si>
  <si>
    <t>a057dbaa-702e-4a30-8a21-d1ecf4b46b84</t>
  </si>
  <si>
    <t>Leah Vang</t>
  </si>
  <si>
    <t>wnelson@example.org</t>
  </si>
  <si>
    <t>a0e56baf-03ff-4020-b4c5-5e5f49009655</t>
  </si>
  <si>
    <t>Laura Brown</t>
  </si>
  <si>
    <t>beckelizabeth@example.net</t>
  </si>
  <si>
    <t>a15b3ce5-bb9b-4a1f-89cb-e51112de0db4</t>
  </si>
  <si>
    <t>Elizabeth Williams MD</t>
  </si>
  <si>
    <t>thomasreyes@example.net</t>
  </si>
  <si>
    <t>a1705718-50a5-40e5-acef-d52ed7304dad</t>
  </si>
  <si>
    <t>Wendy Martin</t>
  </si>
  <si>
    <t>melissacastillo@example.com</t>
  </si>
  <si>
    <t>a1813543-ac9f-45a2-86f8-01b1a005b0d7</t>
  </si>
  <si>
    <t>James Delgado</t>
  </si>
  <si>
    <t>klevy@example.org</t>
  </si>
  <si>
    <t>a186677d-7851-40eb-9200-c907c7feb576</t>
  </si>
  <si>
    <t>Michelle Sherman</t>
  </si>
  <si>
    <t>christopherperry@example.net</t>
  </si>
  <si>
    <t>a1873ec9-6944-44fd-b8c9-b571920797ff</t>
  </si>
  <si>
    <t>Sara Martinez</t>
  </si>
  <si>
    <t>josewoodward@example.net</t>
  </si>
  <si>
    <t>a19a530c-ff6f-4325-840f-4c412511e7f1</t>
  </si>
  <si>
    <t>Sarah Nicholson</t>
  </si>
  <si>
    <t>mahoneyjose@example.com</t>
  </si>
  <si>
    <t>a1c560b3-1d2f-4813-8202-baf5d2bb8dc4</t>
  </si>
  <si>
    <t>Courtney Johnson</t>
  </si>
  <si>
    <t>jobrien@example.net</t>
  </si>
  <si>
    <t>a1c7dc62-a716-42d2-9bd4-62d60b3b9d4c</t>
  </si>
  <si>
    <t>Mrs. Mary Hernandez</t>
  </si>
  <si>
    <t>jenniferporter@example.com</t>
  </si>
  <si>
    <t>a1eeeb4b-c740-4432-b178-04bf4736f060</t>
  </si>
  <si>
    <t>Danielle Wright</t>
  </si>
  <si>
    <t>robert95@example.org</t>
  </si>
  <si>
    <t>a2422480-c0a4-4680-a13a-4750475400ca</t>
  </si>
  <si>
    <t>Donald Cooper</t>
  </si>
  <si>
    <t>wendyalvarez@example.net</t>
  </si>
  <si>
    <t>a24f04c2-1d02-4fc9-b983-09e294195376</t>
  </si>
  <si>
    <t>Jane Williams</t>
  </si>
  <si>
    <t>josephjones@example.net</t>
  </si>
  <si>
    <t>a2794247-1ea3-4756-8aaf-5914018f453e</t>
  </si>
  <si>
    <t>Thomas Young</t>
  </si>
  <si>
    <t>xgood@example.org</t>
  </si>
  <si>
    <t>a27fc65b-6a4e-45e6-a5ad-a983e6681116</t>
  </si>
  <si>
    <t>Kristen Turner</t>
  </si>
  <si>
    <t>sarah72@example.net</t>
  </si>
  <si>
    <t>a2d2f088-0baf-4da9-a4d0-f71954505c1a</t>
  </si>
  <si>
    <t>antoniowarren@example.net</t>
  </si>
  <si>
    <t>a3450ce1-9aaa-4a3e-9729-cb22c91de777</t>
  </si>
  <si>
    <t>Joseph Adams</t>
  </si>
  <si>
    <t>mallory40@example.com</t>
  </si>
  <si>
    <t>a35d38d6-f68d-4852-8e7b-a243245e6486</t>
  </si>
  <si>
    <t>Lisa Webster</t>
  </si>
  <si>
    <t>trevor11@example.org</t>
  </si>
  <si>
    <t>a37719d7-1cf0-4b9a-b2d4-3178ec8f8533</t>
  </si>
  <si>
    <t>Derrick Hansen</t>
  </si>
  <si>
    <t>jboyer@example.net</t>
  </si>
  <si>
    <t>a38ccbf0-2852-4a41-a086-5bdf0a43a127</t>
  </si>
  <si>
    <t>Joseph Barnett</t>
  </si>
  <si>
    <t>wardjustin@example.com</t>
  </si>
  <si>
    <t>a39e530a-6891-4eb1-b48a-889245132743</t>
  </si>
  <si>
    <t>Robert Marquez</t>
  </si>
  <si>
    <t>cwhitney@example.com</t>
  </si>
  <si>
    <t>a3b2fb46-2a0c-402c-8917-d5f324761503</t>
  </si>
  <si>
    <t>Justin Warren</t>
  </si>
  <si>
    <t>joe90@example.org</t>
  </si>
  <si>
    <t>a3bef297-81f1-4c54-8e84-7bbdc53ea648</t>
  </si>
  <si>
    <t>Kelly Smith</t>
  </si>
  <si>
    <t>natalie83@example.org</t>
  </si>
  <si>
    <t>a3eb82e1-a360-45ef-aea0-2cda7a4add2a</t>
  </si>
  <si>
    <t>Joshua Long</t>
  </si>
  <si>
    <t>michaelcolon@example.com</t>
  </si>
  <si>
    <t>a4032524-ade5-440e-9668-614464ebbdc8</t>
  </si>
  <si>
    <t>Elizabeth Roth</t>
  </si>
  <si>
    <t>hannahbrown@example.com</t>
  </si>
  <si>
    <t>a403f647-26c9-42cf-8336-9a57864987a0</t>
  </si>
  <si>
    <t>Julia Black</t>
  </si>
  <si>
    <t>gthomas@example.com</t>
  </si>
  <si>
    <t>a43449e6-c49d-42b5-a3a0-e278e9315e39</t>
  </si>
  <si>
    <t>Tamara Jacobs</t>
  </si>
  <si>
    <t>jimdavis@example.org</t>
  </si>
  <si>
    <t>a4542e44-50ed-4fee-8a00-d48f4842539e</t>
  </si>
  <si>
    <t>Dana Holmes</t>
  </si>
  <si>
    <t>carolynbailey@example.com</t>
  </si>
  <si>
    <t>a489d5c4-a678-478e-842b-918a8f022865</t>
  </si>
  <si>
    <t>Kimberly Oconnor</t>
  </si>
  <si>
    <t>scampbell@example.org</t>
  </si>
  <si>
    <t>a49e8463-486c-45b8-b0b5-b63fb6d22b8e</t>
  </si>
  <si>
    <t>Nicole Walters</t>
  </si>
  <si>
    <t>trandavid@example.org</t>
  </si>
  <si>
    <t>a4a412ae-57b3-4596-9db9-2c2c7fa74f96</t>
  </si>
  <si>
    <t>Sierra Bernard</t>
  </si>
  <si>
    <t>morrisonalexander@example.com</t>
  </si>
  <si>
    <t>a4c392de-e9a8-406e-8965-1d8eb9a61316</t>
  </si>
  <si>
    <t>Leslie Black</t>
  </si>
  <si>
    <t>gcoleman@example.net</t>
  </si>
  <si>
    <t>a4dcc250-b37b-402b-95e8-edb23752736d</t>
  </si>
  <si>
    <t>Brittany Browning</t>
  </si>
  <si>
    <t>rtaylor@example.org</t>
  </si>
  <si>
    <t>a500d55a-3da0-4e8f-b17c-85af82936c67</t>
  </si>
  <si>
    <t>Terri Escobar</t>
  </si>
  <si>
    <t>tmorales@example.net</t>
  </si>
  <si>
    <t>a556cd3f-d830-4908-8de2-53a046fa61c2</t>
  </si>
  <si>
    <t>Jaime Williams</t>
  </si>
  <si>
    <t>jonesjessica@example.org</t>
  </si>
  <si>
    <t>a57e85ba-384c-4f46-bc14-46a10bbc9031</t>
  </si>
  <si>
    <t>Brittney Franklin</t>
  </si>
  <si>
    <t>ruizcarol@example.net</t>
  </si>
  <si>
    <t>a5899095-a353-42a6-855e-8da9e4aa3ff1</t>
  </si>
  <si>
    <t>Christopher Lewis</t>
  </si>
  <si>
    <t>dpoole@example.net</t>
  </si>
  <si>
    <t>a5ad9b47-e278-494b-9fa4-a175b63c49b2</t>
  </si>
  <si>
    <t>Krystal Hughes</t>
  </si>
  <si>
    <t>michellemorris@example.com</t>
  </si>
  <si>
    <t>a5c29256-ed1c-41a6-b1c3-a0058238c594</t>
  </si>
  <si>
    <t>Corey Cannon</t>
  </si>
  <si>
    <t>wcoleman@example.org</t>
  </si>
  <si>
    <t>a5d2940b-732d-4482-8e26-859908e9430c</t>
  </si>
  <si>
    <t>Diane Hensley</t>
  </si>
  <si>
    <t>taylorhogan@example.net</t>
  </si>
  <si>
    <t>a6044657-8c00-4091-8c8c-80ff00e29c20</t>
  </si>
  <si>
    <t>Courtney Davis</t>
  </si>
  <si>
    <t>smithjulie@example.net</t>
  </si>
  <si>
    <t>a6062ae8-2bc8-48c2-a0a9-89e53b8fed81</t>
  </si>
  <si>
    <t>Jack Mcfarland</t>
  </si>
  <si>
    <t>jessica13@example.com</t>
  </si>
  <si>
    <t>a624e44e-0c96-4bb3-8d0d-791604017f7b</t>
  </si>
  <si>
    <t>Kristina Tran</t>
  </si>
  <si>
    <t>garciabradley@example.org</t>
  </si>
  <si>
    <t>a6379807-f95c-46a0-bc9c-467ed60e1359</t>
  </si>
  <si>
    <t>Andrew Jones</t>
  </si>
  <si>
    <t>marksimpson@example.com</t>
  </si>
  <si>
    <t>a69cca40-4729-4b65-b274-017bebc3c001</t>
  </si>
  <si>
    <t>Ashley Dillon</t>
  </si>
  <si>
    <t>ijohnson@example.org</t>
  </si>
  <si>
    <t>a6a261e3-bb72-4143-b018-3d7396b67593</t>
  </si>
  <si>
    <t>Jason Miller</t>
  </si>
  <si>
    <t>robertsguy@example.net</t>
  </si>
  <si>
    <t>a6a54f57-4da7-43e6-b967-f2c8d079d6e7</t>
  </si>
  <si>
    <t>Carrie Wright</t>
  </si>
  <si>
    <t>bmartinez@example.com</t>
  </si>
  <si>
    <t>a6b53213-09f0-4f7b-96f5-e375801d6f56</t>
  </si>
  <si>
    <t>Chris Perry</t>
  </si>
  <si>
    <t>james29@example.com</t>
  </si>
  <si>
    <t>a6c56626-3e77-4d06-9b63-0bc834d0e329</t>
  </si>
  <si>
    <t>Jacob Sullivan</t>
  </si>
  <si>
    <t>taylorkenneth@example.net</t>
  </si>
  <si>
    <t>a6f01062-7fd5-4634-9c90-3cf7b7e25289</t>
  </si>
  <si>
    <t>Evelyn Tran</t>
  </si>
  <si>
    <t>washingtonrobert@example.com</t>
  </si>
  <si>
    <t>a700d152-7bf3-419e-bfc2-51d6640c0286</t>
  </si>
  <si>
    <t>Ronnie Zamora</t>
  </si>
  <si>
    <t>angela36@example.org</t>
  </si>
  <si>
    <t>a7559e21-2aea-4c89-9e06-ed95d334f8e4</t>
  </si>
  <si>
    <t>Cody Kramer</t>
  </si>
  <si>
    <t>oarmstrong@example.net</t>
  </si>
  <si>
    <t>a76ebef2-d02b-4579-bb9c-e8e810ab933a</t>
  </si>
  <si>
    <t>George Dean</t>
  </si>
  <si>
    <t>maymichelle@example.net</t>
  </si>
  <si>
    <t>a793a92c-38f6-4164-9b9b-6511a7a49fbe</t>
  </si>
  <si>
    <t>Katherine Ramirez</t>
  </si>
  <si>
    <t>tylerallison@example.net</t>
  </si>
  <si>
    <t>a7c32f1d-2878-4514-9b54-9969f537125b</t>
  </si>
  <si>
    <t>Patricia Sandoval</t>
  </si>
  <si>
    <t>maldonadojulie@example.com</t>
  </si>
  <si>
    <t>a7e259d9-c951-4fbe-a5b0-1791984f0ce4</t>
  </si>
  <si>
    <t>Anne Alexander</t>
  </si>
  <si>
    <t>hubbardamanda@example.org</t>
  </si>
  <si>
    <t>a7f41462-639d-4409-b5fa-3985548eb388</t>
  </si>
  <si>
    <t>Shane Dixon</t>
  </si>
  <si>
    <t>jdaniels@example.com</t>
  </si>
  <si>
    <t>a7fb6090-2337-4f82-a49e-97e5cfdc2d6d</t>
  </si>
  <si>
    <t>Angela Davis</t>
  </si>
  <si>
    <t>rbowers@example.org</t>
  </si>
  <si>
    <t>a8009a62-713e-4448-8e32-e1f9f860ac90</t>
  </si>
  <si>
    <t>Laura Compton</t>
  </si>
  <si>
    <t>ronald40@example.com</t>
  </si>
  <si>
    <t>a816da27-8956-43e1-8ca3-2d168d6e6059</t>
  </si>
  <si>
    <t>Cynthia Martin</t>
  </si>
  <si>
    <t>jessicathomas@example.org</t>
  </si>
  <si>
    <t>a8251199-16c7-4c32-9901-f2278cd80f84</t>
  </si>
  <si>
    <t>William Pham</t>
  </si>
  <si>
    <t>uwillis@example.com</t>
  </si>
  <si>
    <t>a86ba5ba-2db5-43fb-a564-8af46dbb8026</t>
  </si>
  <si>
    <t>Joanne Potter</t>
  </si>
  <si>
    <t>kennethpeterson@example.org</t>
  </si>
  <si>
    <t>a86e487e-3584-4fdf-8035-8a8f248fd606</t>
  </si>
  <si>
    <t>Alicia Williams</t>
  </si>
  <si>
    <t>bgalloway@example.net</t>
  </si>
  <si>
    <t>a8b2ac22-dd31-483e-8672-592b7089138f</t>
  </si>
  <si>
    <t>Brenda Grant</t>
  </si>
  <si>
    <t>dhanson@example.com</t>
  </si>
  <si>
    <t>a8c07640-982a-44c6-9d4a-48a8a7e2e853</t>
  </si>
  <si>
    <t>Kristin Paul</t>
  </si>
  <si>
    <t>sherriross@example.org</t>
  </si>
  <si>
    <t>a8cc2915-5fda-45dd-8731-52e00c08e215</t>
  </si>
  <si>
    <t>Victoria Wilson</t>
  </si>
  <si>
    <t>tasha82@example.com</t>
  </si>
  <si>
    <t>a9772826-0c2e-4177-b98c-dbd50f48e08a</t>
  </si>
  <si>
    <t>Amber Poole</t>
  </si>
  <si>
    <t>hensonmichael@example.net</t>
  </si>
  <si>
    <t>a9808689-de4d-4731-9673-f75eb0a6878d</t>
  </si>
  <si>
    <t>Stephanie Alexander</t>
  </si>
  <si>
    <t>fbrooks@example.com</t>
  </si>
  <si>
    <t>a98e4d4b-972e-4483-be5e-029d40eb7d7b</t>
  </si>
  <si>
    <t>Matthew Chapman</t>
  </si>
  <si>
    <t>gcline@example.com</t>
  </si>
  <si>
    <t>a99c0c0a-2b5a-4c91-aafe-b1c8b9c13a4f</t>
  </si>
  <si>
    <t>Maria Martinez</t>
  </si>
  <si>
    <t>johnnolan@example.com</t>
  </si>
  <si>
    <t>a9b72f80-8ea4-428e-8313-7c8098b26302</t>
  </si>
  <si>
    <t>Michael Hanson</t>
  </si>
  <si>
    <t>wweeks@example.org</t>
  </si>
  <si>
    <t>a9f7d8bb-7840-4342-abab-7c611795a514</t>
  </si>
  <si>
    <t>Mike Roy</t>
  </si>
  <si>
    <t>moralesjerry@example.org</t>
  </si>
  <si>
    <t>a9f93d7a-8cc8-4c46-9348-82395506e2ad</t>
  </si>
  <si>
    <t>David Perry MD</t>
  </si>
  <si>
    <t>michelle51@example.net</t>
  </si>
  <si>
    <t>aa121bf3-71a1-4e55-9e7b-f826cae1cde5</t>
  </si>
  <si>
    <t>Jesse Banks</t>
  </si>
  <si>
    <t>gabrielle26@example.com</t>
  </si>
  <si>
    <t>aa15dd10-8971-4eae-94c6-d869997530d6</t>
  </si>
  <si>
    <t>Jennifer Cobb</t>
  </si>
  <si>
    <t>rscott@example.org</t>
  </si>
  <si>
    <t>aa51d60f-abfb-4a08-8445-bcb0b8d1388b</t>
  </si>
  <si>
    <t>Jessica Maxwell</t>
  </si>
  <si>
    <t>fergusonjoel@example.org</t>
  </si>
  <si>
    <t>aa53705e-0450-486b-b104-b7faf821110c</t>
  </si>
  <si>
    <t>David Lynch</t>
  </si>
  <si>
    <t>xlindsey@example.com</t>
  </si>
  <si>
    <t>aa6bb979-166a-41ef-9c10-f66e8d0b899e</t>
  </si>
  <si>
    <t>Terri Benjamin</t>
  </si>
  <si>
    <t>karenoconnor@example.org</t>
  </si>
  <si>
    <t>aab3e4da-3940-47b1-b388-f2e2bf4f4c8e</t>
  </si>
  <si>
    <t>Meghan Williams</t>
  </si>
  <si>
    <t>kaylee90@example.com</t>
  </si>
  <si>
    <t>aabef5a1-dc12-427d-9ea6-e37c47851987</t>
  </si>
  <si>
    <t>Robert Turner</t>
  </si>
  <si>
    <t>ramirezsean@example.net</t>
  </si>
  <si>
    <t>ab0803c2-d20a-4352-adf2-8678863428b9</t>
  </si>
  <si>
    <t>Monica Wilson</t>
  </si>
  <si>
    <t>robin27@example.org</t>
  </si>
  <si>
    <t>ab55969a-04b4-4dd1-a221-62fda4efbba5</t>
  </si>
  <si>
    <t>Christine Mclaughlin</t>
  </si>
  <si>
    <t>melissa10@example.org</t>
  </si>
  <si>
    <t>ab7b3c11-1b68-4b60-bc7d-dfd6bff3cf5e</t>
  </si>
  <si>
    <t>Terry Murphy</t>
  </si>
  <si>
    <t>morganmichelle@example.net</t>
  </si>
  <si>
    <t>ab90ace9-ce60-46e3-9bb5-05bc05dec4f6</t>
  </si>
  <si>
    <t>Jason Lambert</t>
  </si>
  <si>
    <t>bradjohnson@example.org</t>
  </si>
  <si>
    <t>abaaf093-7ca4-4e68-8819-82df27781a88</t>
  </si>
  <si>
    <t>Holly Zamora</t>
  </si>
  <si>
    <t>ashley79@example.com</t>
  </si>
  <si>
    <t>abbf1cf4-3666-4d6c-b82b-1837790b6a80</t>
  </si>
  <si>
    <t>Nicole Baker</t>
  </si>
  <si>
    <t>seanedwards@example.org</t>
  </si>
  <si>
    <t>ac26d426-a821-4ac9-bb65-bfd466f413c1</t>
  </si>
  <si>
    <t>James Lewis</t>
  </si>
  <si>
    <t>mark45@example.net</t>
  </si>
  <si>
    <t>aca55d7a-31d5-4cc7-aafe-b9bb3255d054</t>
  </si>
  <si>
    <t>Tina Gonzalez</t>
  </si>
  <si>
    <t>curtistraci@example.com</t>
  </si>
  <si>
    <t>acc8966a-b921-43aa-b1e8-16d9fdec6e52</t>
  </si>
  <si>
    <t>Karen Jackson</t>
  </si>
  <si>
    <t>elizabeth24@example.net</t>
  </si>
  <si>
    <t>acdd3842-fceb-464a-b70c-2907d28cca91</t>
  </si>
  <si>
    <t>hollandashlee@example.net</t>
  </si>
  <si>
    <t>acde5efd-907b-45ba-95b7-e9694b4cead2</t>
  </si>
  <si>
    <t>Carly Porter</t>
  </si>
  <si>
    <t>kimberly07@example.com</t>
  </si>
  <si>
    <t>ace0776b-9084-4893-a4b9-430b4b886d6f</t>
  </si>
  <si>
    <t>Jennifer Wood</t>
  </si>
  <si>
    <t>zbrown@example.net</t>
  </si>
  <si>
    <t>acfb7d7b-9fb9-4010-8d9b-604618cfe5b3</t>
  </si>
  <si>
    <t>Jared Hunter</t>
  </si>
  <si>
    <t>jonathan26@example.net</t>
  </si>
  <si>
    <t>ad091135-3422-49e9-9976-f1b0278209c9</t>
  </si>
  <si>
    <t>Ashlee Johnston</t>
  </si>
  <si>
    <t>laura42@example.org</t>
  </si>
  <si>
    <t>ad0fe926-d06b-49d1-8102-c9495ba524e5</t>
  </si>
  <si>
    <t>Aaron Melton</t>
  </si>
  <si>
    <t>jenniferschultz@example.org</t>
  </si>
  <si>
    <t>ad16e39f-0830-442f-9707-9cc13ab20494</t>
  </si>
  <si>
    <t>Hannah Martinez</t>
  </si>
  <si>
    <t>lorimiranda@example.net</t>
  </si>
  <si>
    <t>ad25a04a-30e2-4b63-b82b-ebf4a0bbff09</t>
  </si>
  <si>
    <t>Lauren Richardson</t>
  </si>
  <si>
    <t>paularaymond@example.com</t>
  </si>
  <si>
    <t>ad2f5fa1-630e-4db0-921b-f32f68f97ea1</t>
  </si>
  <si>
    <t>Lorraine Klein</t>
  </si>
  <si>
    <t>anthony17@example.org</t>
  </si>
  <si>
    <t>ada49ee3-f2d3-4477-afec-cc12fe337e8a</t>
  </si>
  <si>
    <t>Andre Nguyen</t>
  </si>
  <si>
    <t>kevin58@example.org</t>
  </si>
  <si>
    <t>add211dd-00d6-41bd-9382-ae42ec5638c7</t>
  </si>
  <si>
    <t>Matthew Norris</t>
  </si>
  <si>
    <t>melaniethomas@example.org</t>
  </si>
  <si>
    <t>ae36c9ed-193f-4caa-a485-a7a1706af151</t>
  </si>
  <si>
    <t>Victoria Kim</t>
  </si>
  <si>
    <t>kjones@example.org</t>
  </si>
  <si>
    <t>ae4114e1-279a-4c46-b4aa-4f90944aae6d</t>
  </si>
  <si>
    <t>Corey Phelps</t>
  </si>
  <si>
    <t>brookebooth@example.com</t>
  </si>
  <si>
    <t>ae5aacd0-2d3c-4f70-9bdc-035afdfe0884</t>
  </si>
  <si>
    <t>Albert Sellers</t>
  </si>
  <si>
    <t>bergerscott@example.net</t>
  </si>
  <si>
    <t>ae735157-bcc8-42bb-b3c0-c330eaee9e3f</t>
  </si>
  <si>
    <t>Veronica Morris</t>
  </si>
  <si>
    <t>elizabeth73@example.com</t>
  </si>
  <si>
    <t>ae8293e7-f48b-4bed-ad31-f3c460adc7dc</t>
  </si>
  <si>
    <t>Jeremy Manning MD</t>
  </si>
  <si>
    <t>michael98@example.net</t>
  </si>
  <si>
    <t>aebe9ad6-d72a-4891-b9f0-cdb51366057e</t>
  </si>
  <si>
    <t>Lori Jones</t>
  </si>
  <si>
    <t>williampayne@example.com</t>
  </si>
  <si>
    <t>aedf5a0b-0a55-412b-b468-919a7bb75cba</t>
  </si>
  <si>
    <t>Sharon Dominguez</t>
  </si>
  <si>
    <t>keithyang@example.com</t>
  </si>
  <si>
    <t>af078db1-9f2e-41ba-8122-f8bb17813e13</t>
  </si>
  <si>
    <t>Tiffany Larsen</t>
  </si>
  <si>
    <t>peter96@example.org</t>
  </si>
  <si>
    <t>af17ec19-0b21-436c-9ab8-61c45b1df4e7</t>
  </si>
  <si>
    <t>Alexander Valenzuela</t>
  </si>
  <si>
    <t>khernandez@example.org</t>
  </si>
  <si>
    <t>af3fd4d1-b41b-4c81-a254-56648942aca5</t>
  </si>
  <si>
    <t>Francisco Gonzalez</t>
  </si>
  <si>
    <t>mark80@example.com</t>
  </si>
  <si>
    <t>af4cf7b3-9aeb-469a-b0e3-fc07747cd008</t>
  </si>
  <si>
    <t>Dawn Werner</t>
  </si>
  <si>
    <t>wilsonjoshua@example.net</t>
  </si>
  <si>
    <t>af907463-2673-4f5d-bac1-5e75887e103e</t>
  </si>
  <si>
    <t>Brandy Riley</t>
  </si>
  <si>
    <t>shaun87@example.com</t>
  </si>
  <si>
    <t>af913232-48ed-46c2-af90-d67f3d185ac0</t>
  </si>
  <si>
    <t>Rachael Pitts</t>
  </si>
  <si>
    <t>garnold@example.org</t>
  </si>
  <si>
    <t>afbf5122-ebab-4829-923b-56bab6e15f88</t>
  </si>
  <si>
    <t>Anna Haas</t>
  </si>
  <si>
    <t>nelsonkathleen@example.org</t>
  </si>
  <si>
    <t>afda7299-fad7-49ea-8a94-52465350bf14</t>
  </si>
  <si>
    <t>Laura Roberts</t>
  </si>
  <si>
    <t>dean27@example.com</t>
  </si>
  <si>
    <t>b000117c-90cd-4146-a4a8-0e4702b127e5</t>
  </si>
  <si>
    <t>Jonathan Cooke</t>
  </si>
  <si>
    <t>matthewjones@example.com</t>
  </si>
  <si>
    <t>b00c48cc-968e-4f27-95bc-1beb8ba5141d</t>
  </si>
  <si>
    <t>Mary Thomas</t>
  </si>
  <si>
    <t>njohnson@example.com</t>
  </si>
  <si>
    <t>b01b0991-6db1-4619-9fe5-a08df2280a4f</t>
  </si>
  <si>
    <t>Theresa Simmons</t>
  </si>
  <si>
    <t>robert74@example.org</t>
  </si>
  <si>
    <t>b027073f-7570-4a84-b085-189920bccd11</t>
  </si>
  <si>
    <t>Curtis Carney</t>
  </si>
  <si>
    <t>volsen@example.org</t>
  </si>
  <si>
    <t>b0505d65-899d-4958-b4ce-ea01f0f223ac</t>
  </si>
  <si>
    <t>Bryan Contreras</t>
  </si>
  <si>
    <t>joshuawilson@example.org</t>
  </si>
  <si>
    <t>b068d63e-ef54-4127-95f2-44545f57aebc</t>
  </si>
  <si>
    <t>James Ray</t>
  </si>
  <si>
    <t>jonesdavid@example.net</t>
  </si>
  <si>
    <t>b07ba456-47b2-47a4-aaac-ded2da608c81</t>
  </si>
  <si>
    <t>Anne Chang</t>
  </si>
  <si>
    <t>michael71@example.com</t>
  </si>
  <si>
    <t>b09cd4d6-2e51-404d-b3fb-8f96e3d423e8</t>
  </si>
  <si>
    <t>Tiffany Bennett</t>
  </si>
  <si>
    <t>sjimenez@example.net</t>
  </si>
  <si>
    <t>b0e2b5ee-7039-47b5-ad7f-ca627ff5fffe</t>
  </si>
  <si>
    <t>Terry Martinez</t>
  </si>
  <si>
    <t>ypacheco@example.org</t>
  </si>
  <si>
    <t>b0ed1bce-f0fb-45e0-b212-e3ad02919cdf</t>
  </si>
  <si>
    <t>Hannah Moreno</t>
  </si>
  <si>
    <t>osparks@example.org</t>
  </si>
  <si>
    <t>b0fed901-e8fc-49ba-bab9-225264d4cab3</t>
  </si>
  <si>
    <t>Antonio Fuentes</t>
  </si>
  <si>
    <t>julieramirez@example.com</t>
  </si>
  <si>
    <t>b15098d9-2a1d-4129-b28a-424b7325255b</t>
  </si>
  <si>
    <t>Kelsey Robles</t>
  </si>
  <si>
    <t>markrowe@example.net</t>
  </si>
  <si>
    <t>b1638be1-7b8f-42ec-b77c-e67cc6879d3a</t>
  </si>
  <si>
    <t>Kerry Jones</t>
  </si>
  <si>
    <t>jenniferroberts@example.com</t>
  </si>
  <si>
    <t>b195bc46-24cf-46e4-a32c-f22f91bbd8d5</t>
  </si>
  <si>
    <t>Heather Shaffer</t>
  </si>
  <si>
    <t>brian24@example.com</t>
  </si>
  <si>
    <t>b1e149f3-0407-4509-81db-675af3a7e7bf</t>
  </si>
  <si>
    <t>Patrick Jones</t>
  </si>
  <si>
    <t>romeroangela@example.com</t>
  </si>
  <si>
    <t>b1f77a21-67f8-4e2e-9af8-e436f93ba007</t>
  </si>
  <si>
    <t>Christopher Mills</t>
  </si>
  <si>
    <t>farmermicheal@example.com</t>
  </si>
  <si>
    <t>b2651e9b-6c66-4ded-a95a-b08c661ba30b</t>
  </si>
  <si>
    <t>Gregory Parker</t>
  </si>
  <si>
    <t>angel78@example.net</t>
  </si>
  <si>
    <t>b2660667-0c40-4c3b-9739-1c915d80a2d5</t>
  </si>
  <si>
    <t>Jessica Villa</t>
  </si>
  <si>
    <t>tracy54@example.org</t>
  </si>
  <si>
    <t>b2969f8a-4d80-4dce-89dc-290f63c5d17e</t>
  </si>
  <si>
    <t>James Johnson</t>
  </si>
  <si>
    <t>jacksonjames@example.org</t>
  </si>
  <si>
    <t>b2c78cc7-1811-4a07-bd3b-33d2914781b1</t>
  </si>
  <si>
    <t>Ariel Walton</t>
  </si>
  <si>
    <t>cvilla@example.com</t>
  </si>
  <si>
    <t>b300b7c1-1ad1-46f7-b73e-3d7d47a54097</t>
  </si>
  <si>
    <t>James Kennedy Jr.</t>
  </si>
  <si>
    <t>qjacobs@example.net</t>
  </si>
  <si>
    <t>b30a1733-9729-4df9-90e1-ad254a219afb</t>
  </si>
  <si>
    <t>Joseph Lindsey</t>
  </si>
  <si>
    <t>alan86@example.net</t>
  </si>
  <si>
    <t>b34a2147-4a39-43ba-8774-5c7e33b275e6</t>
  </si>
  <si>
    <t>Madison Massey</t>
  </si>
  <si>
    <t>charlessmith@example.net</t>
  </si>
  <si>
    <t>b34a8a5a-417e-424d-9ca6-29e43d29cc91</t>
  </si>
  <si>
    <t>Lucas Jones</t>
  </si>
  <si>
    <t>julianwilson@example.net</t>
  </si>
  <si>
    <t>b350d33a-5827-4e10-8e72-255e81710ada</t>
  </si>
  <si>
    <t>Nicholas Long</t>
  </si>
  <si>
    <t>rknapp@example.org</t>
  </si>
  <si>
    <t>b355e008-941d-45b6-8f31-071a9d3d37dd</t>
  </si>
  <si>
    <t>Christopher Miller</t>
  </si>
  <si>
    <t>thomasdustin@example.com</t>
  </si>
  <si>
    <t>b35d082e-2950-4b64-bded-fb5fa98e97bb</t>
  </si>
  <si>
    <t>Mary Vaughn</t>
  </si>
  <si>
    <t>millerjoshua@example.net</t>
  </si>
  <si>
    <t>b3c10bd4-f26c-4163-b54c-33dc2c1bef16</t>
  </si>
  <si>
    <t>Tara Smith</t>
  </si>
  <si>
    <t>jack16@example.org</t>
  </si>
  <si>
    <t>b3c52ef4-61fe-404c-bf35-5afa9be10a90</t>
  </si>
  <si>
    <t>Daniel Hall</t>
  </si>
  <si>
    <t>vrivera@example.com</t>
  </si>
  <si>
    <t>b3c8255b-09f8-4607-9899-60a31ba30085</t>
  </si>
  <si>
    <t>Mark Williams</t>
  </si>
  <si>
    <t>sharon02@example.com</t>
  </si>
  <si>
    <t>b3ea8403-372e-4a6b-9d5d-bb06bcf12fd9</t>
  </si>
  <si>
    <t>Sarah Davis</t>
  </si>
  <si>
    <t>geraldbrown@example.com</t>
  </si>
  <si>
    <t>b3eda6f0-d0d0-44f4-8cda-5bd264d72832</t>
  </si>
  <si>
    <t>Shelby Francis</t>
  </si>
  <si>
    <t>jefferyhoward@example.com</t>
  </si>
  <si>
    <t>b42449fd-c284-48ce-bfba-6036b4f9d066</t>
  </si>
  <si>
    <t>Amy Martinez</t>
  </si>
  <si>
    <t>thompsonmargaret@example.com</t>
  </si>
  <si>
    <t>b440e978-4334-4a2d-8c99-eb87a72b9ccd</t>
  </si>
  <si>
    <t>Walter Forbes</t>
  </si>
  <si>
    <t>oliviapayne@example.net</t>
  </si>
  <si>
    <t>b4477abd-4945-4701-8025-d9dcda082cdd</t>
  </si>
  <si>
    <t>Emily Oliver</t>
  </si>
  <si>
    <t>lhughes@example.net</t>
  </si>
  <si>
    <t>b459ae7d-93f1-4386-b88f-f2d6766296ac</t>
  </si>
  <si>
    <t>Stephen Solis</t>
  </si>
  <si>
    <t>ncole@example.net</t>
  </si>
  <si>
    <t>b46159b4-411d-44e9-a6c3-e28271a69c6a</t>
  </si>
  <si>
    <t>Vanessa Rivers</t>
  </si>
  <si>
    <t>tammy14@example.com</t>
  </si>
  <si>
    <t>b4885f42-8453-4ca7-9920-bd058c14b30b</t>
  </si>
  <si>
    <t>Christopher Valenzuela</t>
  </si>
  <si>
    <t>nicholasgibson@example.org</t>
  </si>
  <si>
    <t>b4a0ead0-e0b4-4904-b23f-5b150efd5771</t>
  </si>
  <si>
    <t>Alexander Mclean</t>
  </si>
  <si>
    <t>egregory@example.net</t>
  </si>
  <si>
    <t>b4a2e4b3-b8c3-4e36-b90a-86f1756cda6a</t>
  </si>
  <si>
    <t>Dr. Jason Holland DVM</t>
  </si>
  <si>
    <t>brenda47@example.org</t>
  </si>
  <si>
    <t>b4b43992-2ac7-42c4-8c30-2eb40699de90</t>
  </si>
  <si>
    <t>Brenda Dickerson</t>
  </si>
  <si>
    <t>pfranklin@example.net</t>
  </si>
  <si>
    <t>b4d353fd-640a-471f-9e20-354bea50115a</t>
  </si>
  <si>
    <t>Jennifer Orozco</t>
  </si>
  <si>
    <t>frederick40@example.org</t>
  </si>
  <si>
    <t>b4dafe4a-5fb9-4fe8-807f-9f0a2774612d</t>
  </si>
  <si>
    <t>Joshua Miller</t>
  </si>
  <si>
    <t>arianajames@example.net</t>
  </si>
  <si>
    <t>b513fe39-0116-4ebb-9f2f-43eb43496e81</t>
  </si>
  <si>
    <t>Susan Bradley</t>
  </si>
  <si>
    <t>grush@example.net</t>
  </si>
  <si>
    <t>b52cd571-25b5-4330-8f34-5272f254c65f</t>
  </si>
  <si>
    <t>Aaron Butler</t>
  </si>
  <si>
    <t>rebekahbender@example.com</t>
  </si>
  <si>
    <t>b56c5707-ad56-4e3c-a021-843ba55d753b</t>
  </si>
  <si>
    <t>Mrs. Emily Walker</t>
  </si>
  <si>
    <t>sclarke@example.com</t>
  </si>
  <si>
    <t>b59b7902-02a0-4c97-bad4-df843182de7b</t>
  </si>
  <si>
    <t>Bradley Davis</t>
  </si>
  <si>
    <t>dsmith@example.com</t>
  </si>
  <si>
    <t>b6047fdc-f3c8-48df-b42f-c80e1c3cffc0</t>
  </si>
  <si>
    <t>Javier Lozano</t>
  </si>
  <si>
    <t>derekdavies@example.net</t>
  </si>
  <si>
    <t>b612afa9-159a-4fb2-abdb-c7661f4f37bb</t>
  </si>
  <si>
    <t>Lauren Franklin</t>
  </si>
  <si>
    <t>zvelazquez@example.net</t>
  </si>
  <si>
    <t>b625d752-9c68-447c-a216-d099618cc91e</t>
  </si>
  <si>
    <t>Deborah Franklin</t>
  </si>
  <si>
    <t>alozano@example.com</t>
  </si>
  <si>
    <t>b68a8b72-03ef-413b-b5b2-b2a90892158f</t>
  </si>
  <si>
    <t>Danielle Lewis</t>
  </si>
  <si>
    <t>blackdavid@example.com</t>
  </si>
  <si>
    <t>b6a5c335-9ae7-4909-bf29-14b6b9dc82a6</t>
  </si>
  <si>
    <t>Taylor Garcia</t>
  </si>
  <si>
    <t>shafferkevin@example.org</t>
  </si>
  <si>
    <t>b6aef566-63ba-457d-a434-04e14ec6a5bf</t>
  </si>
  <si>
    <t>Krystal Koch</t>
  </si>
  <si>
    <t>wooddawn@example.org</t>
  </si>
  <si>
    <t>b6d611d1-3710-4d25-84f4-b921fdc9f09a</t>
  </si>
  <si>
    <t>Joseph Simpson</t>
  </si>
  <si>
    <t>michael89@example.org</t>
  </si>
  <si>
    <t>b6fe084d-fae1-46b2-8875-a6f8aa647cfc</t>
  </si>
  <si>
    <t>Kevin Scott</t>
  </si>
  <si>
    <t>tamaradavis@example.org</t>
  </si>
  <si>
    <t>b7254b83-cf36-46e7-a2f2-8f0611c7353f</t>
  </si>
  <si>
    <t>Nicole Smith</t>
  </si>
  <si>
    <t>dianabaker@example.org</t>
  </si>
  <si>
    <t>b7292af4-92db-4082-a020-562041799ab4</t>
  </si>
  <si>
    <t>Amanda Cain</t>
  </si>
  <si>
    <t>goldenbethany@example.com</t>
  </si>
  <si>
    <t>b7737e90-0f22-4130-b132-49f28cf6193f</t>
  </si>
  <si>
    <t>Kayla Austin</t>
  </si>
  <si>
    <t>vbyrd@example.org</t>
  </si>
  <si>
    <t>b84eb4d4-4aa6-4b02-b632-d31eab6576e0</t>
  </si>
  <si>
    <t>Abigail Suarez</t>
  </si>
  <si>
    <t>milessamantha@example.net</t>
  </si>
  <si>
    <t>b86890fe-eaae-40c5-8399-f2f5088bdb7f</t>
  </si>
  <si>
    <t>Whitney Koch</t>
  </si>
  <si>
    <t>browncarlos@example.com</t>
  </si>
  <si>
    <t>b8874e79-a4ee-4866-a053-df3582ecd684</t>
  </si>
  <si>
    <t>Carolyn Flynn</t>
  </si>
  <si>
    <t>aaronmiles@example.com</t>
  </si>
  <si>
    <t>b890f744-3f03-4442-938a-0744a855f502</t>
  </si>
  <si>
    <t>Ryan Burke</t>
  </si>
  <si>
    <t>colejulia@example.net</t>
  </si>
  <si>
    <t>b89e712e-8ded-4d33-9721-4a1c94579400</t>
  </si>
  <si>
    <t>Anthony Ferguson</t>
  </si>
  <si>
    <t>kimberlycoleman@example.com</t>
  </si>
  <si>
    <t>b8c0e8e5-6e5b-476a-8b5a-69adb14b0ddf</t>
  </si>
  <si>
    <t>Matthew Burton</t>
  </si>
  <si>
    <t>amygarcia@example.org</t>
  </si>
  <si>
    <t>b8cded9c-f238-49c3-80b0-620bc658e779</t>
  </si>
  <si>
    <t>Jerry Jenkins</t>
  </si>
  <si>
    <t>cknox@example.net</t>
  </si>
  <si>
    <t>b8f0cb03-49ef-42d2-ada5-56fb82b7cdb3</t>
  </si>
  <si>
    <t>Shawn Mckee</t>
  </si>
  <si>
    <t>joshuatorres@example.net</t>
  </si>
  <si>
    <t>b900ad56-de67-490b-83a4-dd65afa30937</t>
  </si>
  <si>
    <t>Mr. Andrew Reynolds</t>
  </si>
  <si>
    <t>kevin51@example.net</t>
  </si>
  <si>
    <t>b95abac6-a3d2-4770-939e-0da804f3d4c8</t>
  </si>
  <si>
    <t>Mary Dalton</t>
  </si>
  <si>
    <t>andrew82@example.net</t>
  </si>
  <si>
    <t>b965f1cf-f39a-47e9-91ac-6ca7eafb5ca4</t>
  </si>
  <si>
    <t>Jacqueline Davis</t>
  </si>
  <si>
    <t>phansen@example.org</t>
  </si>
  <si>
    <t>b970238f-6b25-4449-af1a-5235e72b78ba</t>
  </si>
  <si>
    <t>Linda Cook</t>
  </si>
  <si>
    <t>kathryn37@example.net</t>
  </si>
  <si>
    <t>b9918f04-6409-415e-8d6e-3bf5df726329</t>
  </si>
  <si>
    <t>Andrea Kaufman</t>
  </si>
  <si>
    <t>clopez@example.com</t>
  </si>
  <si>
    <t>b99722c9-b82a-435f-96a6-8d892a52dd1f</t>
  </si>
  <si>
    <t>Alexandria Dickson</t>
  </si>
  <si>
    <t>charles67@example.com</t>
  </si>
  <si>
    <t>b9b5a476-202f-44c8-9839-b6ff77243882</t>
  </si>
  <si>
    <t>David Howard</t>
  </si>
  <si>
    <t>ruth31@example.org</t>
  </si>
  <si>
    <t>ba6ed74c-0424-4160-8cd3-53d70f093664</t>
  </si>
  <si>
    <t>Jonathan Lee</t>
  </si>
  <si>
    <t>gillcourtney@example.org</t>
  </si>
  <si>
    <t>ba84f4bb-3767-4c44-957b-f487cb44a0d8</t>
  </si>
  <si>
    <t>Carol Dillon</t>
  </si>
  <si>
    <t>sarah49@example.com</t>
  </si>
  <si>
    <t>bac1313d-ab01-4a64-ab4a-ccbd0d126437</t>
  </si>
  <si>
    <t>Thomas Thomas</t>
  </si>
  <si>
    <t>raymondstevens@example.net</t>
  </si>
  <si>
    <t>bb10e84d-d297-4aa0-811b-d3bb5d8f6c92</t>
  </si>
  <si>
    <t>Christopher Kennedy</t>
  </si>
  <si>
    <t>kimberlyfernandez@example.com</t>
  </si>
  <si>
    <t>bb20ce36-ed9b-41d4-875d-46c1334942e8</t>
  </si>
  <si>
    <t>Jessica Lynn</t>
  </si>
  <si>
    <t>danielpatrick@example.org</t>
  </si>
  <si>
    <t>bb9c4b15-de47-4265-9850-07ba8a822c22</t>
  </si>
  <si>
    <t>Jean Young</t>
  </si>
  <si>
    <t>linda63@example.org</t>
  </si>
  <si>
    <t>bbbfc416-dda5-4a3d-bdfa-685bf5a9f3aa</t>
  </si>
  <si>
    <t>David Nguyen</t>
  </si>
  <si>
    <t>melissa58@example.net</t>
  </si>
  <si>
    <t>bbdf2871-db22-4aad-999e-16b5bdd63990</t>
  </si>
  <si>
    <t>Riley Huerta</t>
  </si>
  <si>
    <t>scottkhan@example.net</t>
  </si>
  <si>
    <t>bbfa4dd0-8fa0-4c7a-aa18-f39e30a45609</t>
  </si>
  <si>
    <t>Jamie Bowman</t>
  </si>
  <si>
    <t>melissahill@example.com</t>
  </si>
  <si>
    <t>bbfcba8a-5836-4c71-84ed-822d11759dd1</t>
  </si>
  <si>
    <t>Matthew Jones</t>
  </si>
  <si>
    <t>jordanparker@example.net</t>
  </si>
  <si>
    <t>bc320592-2a1d-4c97-92c1-7d133cf3ff16</t>
  </si>
  <si>
    <t>Amy Kirby</t>
  </si>
  <si>
    <t>ebony44@example.org</t>
  </si>
  <si>
    <t>bc390415-3cf3-444c-be0e-59b4039ccaf4</t>
  </si>
  <si>
    <t>Christopher Dickson</t>
  </si>
  <si>
    <t>nathankelly@example.net</t>
  </si>
  <si>
    <t>bd384ec3-73d5-4790-a126-6da30161c53d</t>
  </si>
  <si>
    <t>Jose Ellis</t>
  </si>
  <si>
    <t>rware@example.org</t>
  </si>
  <si>
    <t>bd3dedc3-5058-4ae6-9cf8-712dba044565</t>
  </si>
  <si>
    <t>Willie Brooks</t>
  </si>
  <si>
    <t>mitchelljeffrey@example.org</t>
  </si>
  <si>
    <t>bdaacfeb-1710-41ac-9c17-0185104fa8f8</t>
  </si>
  <si>
    <t>Mr. Kevin Simpson</t>
  </si>
  <si>
    <t>susan89@example.net</t>
  </si>
  <si>
    <t>bdb10255-145d-4219-b532-dd23415a54df</t>
  </si>
  <si>
    <t>David Ramirez</t>
  </si>
  <si>
    <t>redwards@example.net</t>
  </si>
  <si>
    <t>bdf3728a-17c9-4acc-bb4e-82d948cd2639</t>
  </si>
  <si>
    <t>Alicia Morgan</t>
  </si>
  <si>
    <t>dbrown@example.com</t>
  </si>
  <si>
    <t>be1b512f-d7a9-43b2-9f5f-0dbcc2798d30</t>
  </si>
  <si>
    <t>Robert Payne</t>
  </si>
  <si>
    <t>edavis@example.com</t>
  </si>
  <si>
    <t>be61fbd9-0176-4a43-bb5c-352dc5d1ec7e</t>
  </si>
  <si>
    <t>Patricia Dean</t>
  </si>
  <si>
    <t>deanpatrick@example.net</t>
  </si>
  <si>
    <t>be6ac3d2-9ce8-4bd2-a923-f4c2a2612386</t>
  </si>
  <si>
    <t>Patrick Mejia</t>
  </si>
  <si>
    <t>rmoon@example.org</t>
  </si>
  <si>
    <t>bea4470a-cb31-4fee-b097-6e6f2435db1e</t>
  </si>
  <si>
    <t>Troy Matthews</t>
  </si>
  <si>
    <t>chodge@example.org</t>
  </si>
  <si>
    <t>bebcf840-a8d2-4b5d-9d87-a5a6696c281a</t>
  </si>
  <si>
    <t>Christian Smith</t>
  </si>
  <si>
    <t>allenjessica@example.net</t>
  </si>
  <si>
    <t>bed32aa5-3116-4aba-ae88-349e6663b731</t>
  </si>
  <si>
    <t>Jim Gates</t>
  </si>
  <si>
    <t>mcfarlandkevin@example.org</t>
  </si>
  <si>
    <t>bedff674-336b-41ad-8a38-cbe38bbf919e</t>
  </si>
  <si>
    <t>Larry Murray</t>
  </si>
  <si>
    <t>wrightderrick@example.org</t>
  </si>
  <si>
    <t>bf171420-11ed-4bde-ad8c-9de92fddd61e</t>
  </si>
  <si>
    <t>Daniel Huffman</t>
  </si>
  <si>
    <t>marksnyder@example.org</t>
  </si>
  <si>
    <t>bf5bb509-d927-415c-ab95-6e5daef89bb6</t>
  </si>
  <si>
    <t>Melissa Weaver</t>
  </si>
  <si>
    <t>sarahmitchell@example.org</t>
  </si>
  <si>
    <t>bf77edbc-fca6-4280-abe1-0404ef62454b</t>
  </si>
  <si>
    <t>Susan Welch</t>
  </si>
  <si>
    <t>edward77@example.com</t>
  </si>
  <si>
    <t>bf907fce-cbf1-4a89-9d72-f8d7b0861dec</t>
  </si>
  <si>
    <t>Crystal Joseph</t>
  </si>
  <si>
    <t>carriejackson@example.com</t>
  </si>
  <si>
    <t>bfa780f1-aea5-49ff-a626-560c910224ef</t>
  </si>
  <si>
    <t>Ann Norman</t>
  </si>
  <si>
    <t>morrisangela@example.com</t>
  </si>
  <si>
    <t>bfd367b6-5303-4ea9-8f50-9110ae25e386</t>
  </si>
  <si>
    <t>Teresa Henry</t>
  </si>
  <si>
    <t>rebecca77@example.com</t>
  </si>
  <si>
    <t>bfe2148d-b7c6-4944-8d66-fce23f3d094c</t>
  </si>
  <si>
    <t>Becky Carter</t>
  </si>
  <si>
    <t>tsullivan@example.net</t>
  </si>
  <si>
    <t>c01e020c-0c60-49cd-b06f-2f9b3ce52cf4</t>
  </si>
  <si>
    <t>Donald Rodriguez</t>
  </si>
  <si>
    <t>stephen38@example.net</t>
  </si>
  <si>
    <t>c030f7c8-2cc0-44a5-8bf2-700c84b75390</t>
  </si>
  <si>
    <t>Wendy Bryant</t>
  </si>
  <si>
    <t>johnsongwendolyn@example.org</t>
  </si>
  <si>
    <t>c042aaf0-217a-455b-81f3-09cb20491239</t>
  </si>
  <si>
    <t>Matthew Crawford</t>
  </si>
  <si>
    <t>mallory88@example.net</t>
  </si>
  <si>
    <t>c043d200-2bcb-4612-9310-939ecce56cb2</t>
  </si>
  <si>
    <t>Melinda Haynes</t>
  </si>
  <si>
    <t>madison84@example.net</t>
  </si>
  <si>
    <t>c04e4eae-6d8b-47bc-a13e-19a8140c6aea</t>
  </si>
  <si>
    <t>Dr. Sarah Boyd</t>
  </si>
  <si>
    <t>twatson@example.org</t>
  </si>
  <si>
    <t>c051a03c-332c-464b-9f61-fb62157d69c5</t>
  </si>
  <si>
    <t>Brent Simpson</t>
  </si>
  <si>
    <t>dwashington@example.com</t>
  </si>
  <si>
    <t>c083914f-4231-4846-a101-28e403a482a6</t>
  </si>
  <si>
    <t>Daniel Reyes</t>
  </si>
  <si>
    <t>charles27@example.com</t>
  </si>
  <si>
    <t>c085ad27-a3b7-4ac6-8c99-5d8acd50c3ac</t>
  </si>
  <si>
    <t>Alice Miller</t>
  </si>
  <si>
    <t>charles71@example.net</t>
  </si>
  <si>
    <t>c0a3f599-0dce-45c9-ac04-8a39f7064177</t>
  </si>
  <si>
    <t>Cynthia Padilla</t>
  </si>
  <si>
    <t>lindsayspencer@example.net</t>
  </si>
  <si>
    <t>c0a4b90a-d313-4052-805f-270d19f69cbf</t>
  </si>
  <si>
    <t>Julie Cabrera</t>
  </si>
  <si>
    <t>josephsmith@example.net</t>
  </si>
  <si>
    <t>c0bbea50-1428-4916-8336-253fd4f6b23d</t>
  </si>
  <si>
    <t>Rachel Harris MD</t>
  </si>
  <si>
    <t>aaron71@example.net</t>
  </si>
  <si>
    <t>c0c0a4c4-74c8-4ca0-a6dd-0431c88875a8</t>
  </si>
  <si>
    <t>Cheyenne Burton</t>
  </si>
  <si>
    <t>vfoster@example.org</t>
  </si>
  <si>
    <t>c0c40901-aec9-463b-b05f-cb730767692b</t>
  </si>
  <si>
    <t>Blake Bowen</t>
  </si>
  <si>
    <t>deborah25@example.net</t>
  </si>
  <si>
    <t>c0f9a45d-472d-4af7-b399-15666c03bf5e</t>
  </si>
  <si>
    <t>Alexandria Marshall</t>
  </si>
  <si>
    <t>welchchristie@example.net</t>
  </si>
  <si>
    <t>c10178fd-295e-410f-b807-e7f8059aea4d</t>
  </si>
  <si>
    <t>Anna Gates</t>
  </si>
  <si>
    <t>tina01@example.com</t>
  </si>
  <si>
    <t>c10df115-7a60-4efd-9965-20dafaf69733</t>
  </si>
  <si>
    <t>Ronnie Ward</t>
  </si>
  <si>
    <t>jmoore@example.org</t>
  </si>
  <si>
    <t>c124d01b-a30c-40f5-b58c-eb9efc9c5056</t>
  </si>
  <si>
    <t>Laura Proctor</t>
  </si>
  <si>
    <t>wilsoncarlos@example.net</t>
  </si>
  <si>
    <t>c12c67f1-b287-4581-b9bc-fbf1fcc3968b</t>
  </si>
  <si>
    <t>Dawn Fox</t>
  </si>
  <si>
    <t>tlara@example.org</t>
  </si>
  <si>
    <t>c1645293-c8b9-4443-af74-28ed55c270b3</t>
  </si>
  <si>
    <t>Marcus Lopez</t>
  </si>
  <si>
    <t>patrick27@example.org</t>
  </si>
  <si>
    <t>c185533e-810c-432f-8b17-f96c33cea9c8</t>
  </si>
  <si>
    <t>Alyssa Prince</t>
  </si>
  <si>
    <t>anthonybowen@example.org</t>
  </si>
  <si>
    <t>c1a55213-45fb-4770-bd4a-5e39b6819569</t>
  </si>
  <si>
    <t>Michael Myers</t>
  </si>
  <si>
    <t>fmitchell@example.com</t>
  </si>
  <si>
    <t>c1d4a02b-2a1f-4220-9f51-ca5940ac7489</t>
  </si>
  <si>
    <t>Lisa Gomez</t>
  </si>
  <si>
    <t>christine13@example.com</t>
  </si>
  <si>
    <t>c22584fb-fc91-4d32-8b79-b8a7ff92f19d</t>
  </si>
  <si>
    <t>Megan Barker</t>
  </si>
  <si>
    <t>ibarnett@example.com</t>
  </si>
  <si>
    <t>c2449b4b-e4c7-44f4-8a32-144cede7181f</t>
  </si>
  <si>
    <t>Robert Flores</t>
  </si>
  <si>
    <t>stephenharris@example.com</t>
  </si>
  <si>
    <t>c252d17b-1874-455f-9c16-5cbfe16a7275</t>
  </si>
  <si>
    <t>Amanda Hawkins</t>
  </si>
  <si>
    <t>andersonmatthew@example.org</t>
  </si>
  <si>
    <t>c270df01-f3b3-4d89-8c24-bd697b482470</t>
  </si>
  <si>
    <t>Dr. Dawn Shaw</t>
  </si>
  <si>
    <t>crystalmarshall@example.org</t>
  </si>
  <si>
    <t>c30acb77-daf2-4802-a000-2e6b766b5362</t>
  </si>
  <si>
    <t>Brandon Mathews</t>
  </si>
  <si>
    <t>owensmichael@example.com</t>
  </si>
  <si>
    <t>c37deacb-e7f6-41cf-98ec-18e104e7d76b</t>
  </si>
  <si>
    <t>Allison Barnes</t>
  </si>
  <si>
    <t>barnettjames@example.net</t>
  </si>
  <si>
    <t>c3979746-c8d8-485e-8ee5-b8c0bbca73bf</t>
  </si>
  <si>
    <t>David Griffin</t>
  </si>
  <si>
    <t>wallsjessica@example.com</t>
  </si>
  <si>
    <t>c3b7a9a8-230b-43e6-a240-61fbd81309e8</t>
  </si>
  <si>
    <t>Spencer Sanchez</t>
  </si>
  <si>
    <t>morganbrown@example.org</t>
  </si>
  <si>
    <t>c4814e8c-b57f-40a6-8757-df541d15e621</t>
  </si>
  <si>
    <t>Katie Mills</t>
  </si>
  <si>
    <t>natalie73@example.org</t>
  </si>
  <si>
    <t>c4be3155-4fdf-4de6-a926-a115d0650557</t>
  </si>
  <si>
    <t>Melissa Odom</t>
  </si>
  <si>
    <t>jacob12@example.com</t>
  </si>
  <si>
    <t>c4cf3a80-cbbe-47c5-8340-ef8d149607a7</t>
  </si>
  <si>
    <t>Glenda Irwin</t>
  </si>
  <si>
    <t>aramirez@example.org</t>
  </si>
  <si>
    <t>c54aed48-557f-4405-a496-23fd0c653b99</t>
  </si>
  <si>
    <t>Monica Allen</t>
  </si>
  <si>
    <t>gabrielasutton@example.org</t>
  </si>
  <si>
    <t>c5522fc3-4bbd-47e2-96de-9f066a151310</t>
  </si>
  <si>
    <t>Sharon Patrick</t>
  </si>
  <si>
    <t>robert05@example.net</t>
  </si>
  <si>
    <t>c5609b41-a2cc-4d35-9e66-8a5d5fd1f64f</t>
  </si>
  <si>
    <t>Nicholas Harris</t>
  </si>
  <si>
    <t>smartinez@example.com</t>
  </si>
  <si>
    <t>c571ac4d-ad6e-4c52-bc2d-55e1895c7af8</t>
  </si>
  <si>
    <t>Julie Garrison</t>
  </si>
  <si>
    <t>rodgerslauren@example.org</t>
  </si>
  <si>
    <t>c57e73ba-7edb-4e44-aa3b-6f28a7dd9ad4</t>
  </si>
  <si>
    <t>Melissa Olsen</t>
  </si>
  <si>
    <t>joseph73@example.net</t>
  </si>
  <si>
    <t>c5d1144f-5b18-4d38-a7e5-bf6b6a7b52b4</t>
  </si>
  <si>
    <t>Megan Arnold</t>
  </si>
  <si>
    <t>qmcdonald@example.org</t>
  </si>
  <si>
    <t>c61326fa-89b5-48da-850d-967e17389014</t>
  </si>
  <si>
    <t>Sheila Smith</t>
  </si>
  <si>
    <t>jwatts@example.com</t>
  </si>
  <si>
    <t>c63b72b2-7559-4362-a419-dca68ebca1ae</t>
  </si>
  <si>
    <t>Antonio Diaz</t>
  </si>
  <si>
    <t>carlos20@example.org</t>
  </si>
  <si>
    <t>c63f5401-e8d1-41ae-9851-0dd1167f5a28</t>
  </si>
  <si>
    <t>Adrienne Jenkins</t>
  </si>
  <si>
    <t>amy53@example.net</t>
  </si>
  <si>
    <t>c70e7c7d-995b-4c09-a65d-3987b5753e65</t>
  </si>
  <si>
    <t>Kara Lynch</t>
  </si>
  <si>
    <t>gibsonbrandon@example.org</t>
  </si>
  <si>
    <t>c72d7918-51d0-420d-b0cb-84596fba09a3</t>
  </si>
  <si>
    <t>Lisa Morrison</t>
  </si>
  <si>
    <t>welchphilip@example.com</t>
  </si>
  <si>
    <t>c72de62b-7a02-4d80-b75f-357aaf973085</t>
  </si>
  <si>
    <t>Anita Coleman</t>
  </si>
  <si>
    <t>jerrycarey@example.org</t>
  </si>
  <si>
    <t>c752c711-dfd7-4b34-b044-8ab79d7e00cd</t>
  </si>
  <si>
    <t>Jillian Rosario</t>
  </si>
  <si>
    <t>jadams@example.net</t>
  </si>
  <si>
    <t>c75a2195-b3e5-42dd-9bb5-9ce59242c58c</t>
  </si>
  <si>
    <t>Lindsey Trujillo</t>
  </si>
  <si>
    <t>ijohnson@example.com</t>
  </si>
  <si>
    <t>c76e89ad-82a8-4a99-8259-6bf6a3c9b4c8</t>
  </si>
  <si>
    <t>David Mathews</t>
  </si>
  <si>
    <t>tracydunn@example.net</t>
  </si>
  <si>
    <t>c78fe9eb-1c0a-4ec7-86cb-1e7c51cc2f76</t>
  </si>
  <si>
    <t>Kyle Kirk</t>
  </si>
  <si>
    <t>belindapeters@example.net</t>
  </si>
  <si>
    <t>c7b905ae-974e-43fa-8056-5eefd00fa65f</t>
  </si>
  <si>
    <t>Nichole Richards</t>
  </si>
  <si>
    <t>pavila@example.net</t>
  </si>
  <si>
    <t>c7c545d1-6e28-4170-bedb-ae8fd2f4da87</t>
  </si>
  <si>
    <t>Kiara Sanchez</t>
  </si>
  <si>
    <t>rushemily@example.com</t>
  </si>
  <si>
    <t>c7dbab8d-a208-4858-a5e7-c163ba802093</t>
  </si>
  <si>
    <t>Paula Turner</t>
  </si>
  <si>
    <t>christinabryant@example.net</t>
  </si>
  <si>
    <t>c83a79e2-d57d-4a50-ae59-c016da7577f7</t>
  </si>
  <si>
    <t>Haley Owen</t>
  </si>
  <si>
    <t>orozcoeric@example.com</t>
  </si>
  <si>
    <t>c84c8c7d-417c-4265-b838-a0e2adc87edb</t>
  </si>
  <si>
    <t>William Hill</t>
  </si>
  <si>
    <t>samuel69@example.com</t>
  </si>
  <si>
    <t>c8670269-594c-4c39-a14d-f7d4b12508c8</t>
  </si>
  <si>
    <t>Amy Abbott</t>
  </si>
  <si>
    <t>duffyjoseph@example.net</t>
  </si>
  <si>
    <t>c87069b0-56f3-4b08-913e-19abb70defa0</t>
  </si>
  <si>
    <t>Joshua Peterson</t>
  </si>
  <si>
    <t>lauren95@example.org</t>
  </si>
  <si>
    <t>c873d309-6eb5-4232-a294-88263982d856</t>
  </si>
  <si>
    <t>Todd Smith</t>
  </si>
  <si>
    <t>jasonramirez@example.com</t>
  </si>
  <si>
    <t>c89fa040-f54b-43ab-838f-3e75040853b7</t>
  </si>
  <si>
    <t>Michael Reyes DDS</t>
  </si>
  <si>
    <t>zsnow@example.net</t>
  </si>
  <si>
    <t>c8d8c18d-a3ff-4010-b349-84bb228792e6</t>
  </si>
  <si>
    <t>Jennifer Rogers</t>
  </si>
  <si>
    <t>kathryn95@example.com</t>
  </si>
  <si>
    <t>c8dadad4-8d0c-4782-bc41-8fdc9b7159b1</t>
  </si>
  <si>
    <t>Katherine Hull</t>
  </si>
  <si>
    <t>contrerasnicholas@example.org</t>
  </si>
  <si>
    <t>c8f49f96-cad3-4be6-bde2-6422abc16e41</t>
  </si>
  <si>
    <t>Lauren Martinez</t>
  </si>
  <si>
    <t>castrothomas@example.net</t>
  </si>
  <si>
    <t>c90b8968-9c9b-4420-b2d3-310839b052cf</t>
  </si>
  <si>
    <t>Dana Howard</t>
  </si>
  <si>
    <t>sflores@example.org</t>
  </si>
  <si>
    <t>c90c16db-9a91-4afe-922c-6ffc7d8482f6</t>
  </si>
  <si>
    <t>Mrs. Krystal Bradley PhD</t>
  </si>
  <si>
    <t>brianerickson@example.com</t>
  </si>
  <si>
    <t>c9337f83-8be7-4b86-921d-fcdaaae47679</t>
  </si>
  <si>
    <t>Sabrina Carroll</t>
  </si>
  <si>
    <t>marvin71@example.net</t>
  </si>
  <si>
    <t>c956c0c5-71a3-43f3-8ab8-35f4bcd57f46</t>
  </si>
  <si>
    <t>Dr. Keith Smith III</t>
  </si>
  <si>
    <t>eweeks@example.org</t>
  </si>
  <si>
    <t>c9649868-a993-4055-9f5a-2d053841201c</t>
  </si>
  <si>
    <t>Jennifer Wyatt</t>
  </si>
  <si>
    <t>stephanievelasquez@example.org</t>
  </si>
  <si>
    <t>c9c82fb1-ee86-48b7-8f99-7231367843fb</t>
  </si>
  <si>
    <t>Brian Trujillo</t>
  </si>
  <si>
    <t>andrea99@example.com</t>
  </si>
  <si>
    <t>ca1935c7-293b-4f6e-ac4b-1e14bf6e6129</t>
  </si>
  <si>
    <t>Peter Klein</t>
  </si>
  <si>
    <t>mlam@example.net</t>
  </si>
  <si>
    <t>ca2c5127-e8b2-4280-bb17-225e346c834d</t>
  </si>
  <si>
    <t>Jacqueline Brown</t>
  </si>
  <si>
    <t>dcowan@example.org</t>
  </si>
  <si>
    <t>ca46363d-899d-4550-a8b1-2ab9e07b26dc</t>
  </si>
  <si>
    <t>Michael Powell</t>
  </si>
  <si>
    <t>carlsonjohn@example.com</t>
  </si>
  <si>
    <t>ca5dac90-c430-490a-9e92-1adf81283b48</t>
  </si>
  <si>
    <t>Shannon Miles</t>
  </si>
  <si>
    <t>karenroberts@example.org</t>
  </si>
  <si>
    <t>ca6537fb-968b-42e6-ab59-07a1d362ffd3</t>
  </si>
  <si>
    <t>Joshua Garcia</t>
  </si>
  <si>
    <t>tiffanyward@example.com</t>
  </si>
  <si>
    <t>ca70cf8c-fa14-46f6-959c-d05bdc9ceadd</t>
  </si>
  <si>
    <t>Brian Bishop</t>
  </si>
  <si>
    <t>joseph20@example.org</t>
  </si>
  <si>
    <t>ca84d5b9-0aaa-4d25-a1d1-bb3f078abfb9</t>
  </si>
  <si>
    <t>Timothy Sanchez</t>
  </si>
  <si>
    <t>margaret40@example.net</t>
  </si>
  <si>
    <t>ca97e4ab-f2fe-4440-84b0-5d20be1c3d85</t>
  </si>
  <si>
    <t>Dominique Franco</t>
  </si>
  <si>
    <t>daniel00@example.com</t>
  </si>
  <si>
    <t>caa65281-0927-405d-93ab-9c2211562cb9</t>
  </si>
  <si>
    <t>Roy Grimes</t>
  </si>
  <si>
    <t>nelsonbrittany@example.org</t>
  </si>
  <si>
    <t>caad5d6f-b67e-48b6-9b44-5fa4936bc3c1</t>
  </si>
  <si>
    <t>Monica Pierce</t>
  </si>
  <si>
    <t>benjamin50@example.net</t>
  </si>
  <si>
    <t>cadcffaf-e05d-4760-9c8d-1ec3659df54a</t>
  </si>
  <si>
    <t>Richard Mitchell</t>
  </si>
  <si>
    <t>jacobcohen@example.com</t>
  </si>
  <si>
    <t>cb0e1476-d5f7-4fd5-a2b0-61650b804d8a</t>
  </si>
  <si>
    <t>Jacob Kelly</t>
  </si>
  <si>
    <t>stewartmelanie@example.com</t>
  </si>
  <si>
    <t>cb1eee73-c3ce-4891-a85c-6be867671f64</t>
  </si>
  <si>
    <t>Abigail Wallace</t>
  </si>
  <si>
    <t>ashleegarza@example.org</t>
  </si>
  <si>
    <t>cb2069a6-ecff-4448-a117-36705090922f</t>
  </si>
  <si>
    <t>Riley Mann</t>
  </si>
  <si>
    <t>megan97@example.net</t>
  </si>
  <si>
    <t>cb2ff046-c150-4751-aae8-e81ec2d965a3</t>
  </si>
  <si>
    <t>Austin Bonilla</t>
  </si>
  <si>
    <t>troywalker@example.net</t>
  </si>
  <si>
    <t>cb36ac5c-55f0-4ef3-b97e-775d21887b05</t>
  </si>
  <si>
    <t>Andrew Tanner</t>
  </si>
  <si>
    <t>jeffreyreyes@example.net</t>
  </si>
  <si>
    <t>cb5060ce-93bd-44c5-99b0-9cd7131ff0a1</t>
  </si>
  <si>
    <t>Alexandria Moses</t>
  </si>
  <si>
    <t>zbarnett@example.org</t>
  </si>
  <si>
    <t>cb53143b-4b2f-48ad-b505-1196b4d5c71e</t>
  </si>
  <si>
    <t>Heather Bryant</t>
  </si>
  <si>
    <t>wlong@example.org</t>
  </si>
  <si>
    <t>cb552392-e620-4ed1-a3cf-b6918a37ba3d</t>
  </si>
  <si>
    <t>Thomas Baker</t>
  </si>
  <si>
    <t>lisa12@example.org</t>
  </si>
  <si>
    <t>cb552c4f-d880-4612-b45a-6a1440d9371e</t>
  </si>
  <si>
    <t>Andrew Kim</t>
  </si>
  <si>
    <t>jasonjefferson@example.net</t>
  </si>
  <si>
    <t>cb82a7ae-5158-4d98-88a7-55f38eeb7816</t>
  </si>
  <si>
    <t>Paula Wilson</t>
  </si>
  <si>
    <t>perkinsthomas@example.net</t>
  </si>
  <si>
    <t>cbab31b6-3e86-4d89-b16e-5aa40073d29a</t>
  </si>
  <si>
    <t>Brian Trevino</t>
  </si>
  <si>
    <t>stephanienelson@example.net</t>
  </si>
  <si>
    <t>cbc97efc-d5a5-4b05-866c-746138a45dfd</t>
  </si>
  <si>
    <t>Dr. Courtney Russo</t>
  </si>
  <si>
    <t>wilsonmichael@example.net</t>
  </si>
  <si>
    <t>cbd6fb71-62b6-4d62-a7ca-db180eb6bbee</t>
  </si>
  <si>
    <t>Robert Thomas</t>
  </si>
  <si>
    <t>pgarcia@example.org</t>
  </si>
  <si>
    <t>cbef92e4-7784-403c-a3e0-946165f63ee6</t>
  </si>
  <si>
    <t>William Powell</t>
  </si>
  <si>
    <t>rodney60@example.com</t>
  </si>
  <si>
    <t>cbf849ad-a1d8-4d1a-b74e-a58eff945847</t>
  </si>
  <si>
    <t>Jennifer Wilson</t>
  </si>
  <si>
    <t>elizabeth70@example.net</t>
  </si>
  <si>
    <t>cbff26ac-f64c-4491-8d4c-712a96154fa3</t>
  </si>
  <si>
    <t>susan63@example.com</t>
  </si>
  <si>
    <t>cc123c84-86c0-4087-a887-6bffa289133b</t>
  </si>
  <si>
    <t>Dan Myers</t>
  </si>
  <si>
    <t>yfox@example.org</t>
  </si>
  <si>
    <t>cc141fcc-5add-409b-bbb3-c4d2e8ea3eb0</t>
  </si>
  <si>
    <t>John Davila</t>
  </si>
  <si>
    <t>bradleyharrison@example.com</t>
  </si>
  <si>
    <t>cc65f1cd-e16d-4c3d-a8d0-0b99733e5bfe</t>
  </si>
  <si>
    <t>Charles Anderson</t>
  </si>
  <si>
    <t>anthony44@example.org</t>
  </si>
  <si>
    <t>cc661187-1b55-4d4b-88e5-d34ebf7d8257</t>
  </si>
  <si>
    <t>Linda Sanford DVM</t>
  </si>
  <si>
    <t>eharris@example.net</t>
  </si>
  <si>
    <t>cc799781-4471-440e-b702-af522cd14623</t>
  </si>
  <si>
    <t>Mike Stevenson</t>
  </si>
  <si>
    <t>eramos@example.com</t>
  </si>
  <si>
    <t>cc7f4d16-630d-4151-9b23-3378b3c60c0c</t>
  </si>
  <si>
    <t>Keith Jones</t>
  </si>
  <si>
    <t>danielbrian@example.com</t>
  </si>
  <si>
    <t>cc86ae53-4612-405f-9d87-7b0066d8e6d2</t>
  </si>
  <si>
    <t>Kenneth Savage</t>
  </si>
  <si>
    <t>wujoel@example.com</t>
  </si>
  <si>
    <t>cc943bd9-4fdb-481b-8a84-601b9a2f6a14</t>
  </si>
  <si>
    <t>Daniel Lara</t>
  </si>
  <si>
    <t>vegalori@example.com</t>
  </si>
  <si>
    <t>cce1dac9-b01b-427a-b348-4f9f022af2d6</t>
  </si>
  <si>
    <t>janice17@example.org</t>
  </si>
  <si>
    <t>cd318ca9-555b-44ad-a6d8-11be6a2be2a2</t>
  </si>
  <si>
    <t>Stephanie Scott</t>
  </si>
  <si>
    <t>nkramer@example.org</t>
  </si>
  <si>
    <t>cd4963ea-0c6d-4eb6-8628-7337e32b5a02</t>
  </si>
  <si>
    <t>Carl Ferguson</t>
  </si>
  <si>
    <t>ymurphy@example.com</t>
  </si>
  <si>
    <t>cd4aefc8-3201-489a-8a15-d08c89693ad5</t>
  </si>
  <si>
    <t>Shawn Dixon</t>
  </si>
  <si>
    <t>xjacobs@example.org</t>
  </si>
  <si>
    <t>cd5109f8-e296-4fd2-9d99-348340da1986</t>
  </si>
  <si>
    <t>David Jones</t>
  </si>
  <si>
    <t>webermelissa@example.com</t>
  </si>
  <si>
    <t>cdac0893-d5f1-4987-8915-9c957329aa73</t>
  </si>
  <si>
    <t>Lawrence Taylor</t>
  </si>
  <si>
    <t>james45@example.org</t>
  </si>
  <si>
    <t>cdb7d5ab-971a-4700-8273-7632cf4a0867</t>
  </si>
  <si>
    <t>salazarkristie@example.com</t>
  </si>
  <si>
    <t>cdc484b0-fe2d-4e12-9d95-7358142fba56</t>
  </si>
  <si>
    <t>Christopher Jones</t>
  </si>
  <si>
    <t>joshuacarpenter@example.net</t>
  </si>
  <si>
    <t>cdce8b9e-0d52-46c5-83bf-f26e1a75d97e</t>
  </si>
  <si>
    <t>Mary Flynn</t>
  </si>
  <si>
    <t>gerald70@example.net</t>
  </si>
  <si>
    <t>ce0151dc-09d7-47c6-a6e4-f8b7552fb7d4</t>
  </si>
  <si>
    <t>Patrick Johnson</t>
  </si>
  <si>
    <t>david69@example.com</t>
  </si>
  <si>
    <t>ce352f2d-8cca-4d9f-88ca-1597f58befe8</t>
  </si>
  <si>
    <t>Samantha Harrison</t>
  </si>
  <si>
    <t>powelljack@example.org</t>
  </si>
  <si>
    <t>ce8f3e60-fd1e-40f2-897d-70518ebd9a69</t>
  </si>
  <si>
    <t>Sarah Coleman</t>
  </si>
  <si>
    <t>hector99@example.org</t>
  </si>
  <si>
    <t>cea4a3c6-a5f4-48ac-9b01-64d25e7d5470</t>
  </si>
  <si>
    <t>Christy Alvarez</t>
  </si>
  <si>
    <t>williambrown@example.com</t>
  </si>
  <si>
    <t>cea4f19a-39bc-4df1-a718-40cffd19153b</t>
  </si>
  <si>
    <t>Jamie Taylor</t>
  </si>
  <si>
    <t>rholloway@example.org</t>
  </si>
  <si>
    <t>cebc299f-7a92-46c5-9868-8c8869343cb3</t>
  </si>
  <si>
    <t>Michelle Taylor</t>
  </si>
  <si>
    <t>markdickson@example.com</t>
  </si>
  <si>
    <t>cef43bda-32a0-4d04-b0c4-b75cf289d3e9</t>
  </si>
  <si>
    <t>Jeremy Boyd</t>
  </si>
  <si>
    <t>jball@example.com</t>
  </si>
  <si>
    <t>cf5e94ab-b231-423c-a5e7-3ae6f82c3ba7</t>
  </si>
  <si>
    <t>William Johnson</t>
  </si>
  <si>
    <t>xpittman@example.org</t>
  </si>
  <si>
    <t>cf80ae4e-057a-4b2c-ae8e-33ac060b9b89</t>
  </si>
  <si>
    <t>Angela Palmer</t>
  </si>
  <si>
    <t>jennifer79@example.net</t>
  </si>
  <si>
    <t>cffa1cef-70c6-4d65-b8a6-f2a4a4a3119c</t>
  </si>
  <si>
    <t>Timothy Campbell</t>
  </si>
  <si>
    <t>taylormichael@example.org</t>
  </si>
  <si>
    <t>d057f76c-61bb-4934-ba67-e019f0f92939</t>
  </si>
  <si>
    <t>Tina May</t>
  </si>
  <si>
    <t>shaun90@example.org</t>
  </si>
  <si>
    <t>d0a3cca6-665f-4553-abe5-e456e09e61b3</t>
  </si>
  <si>
    <t>Vincent Davis</t>
  </si>
  <si>
    <t>sara02@example.net</t>
  </si>
  <si>
    <t>d0afe741-6dc0-45a8-8070-6f75f1d36f69</t>
  </si>
  <si>
    <t>Sarah Hamilton</t>
  </si>
  <si>
    <t>haleylewis@example.org</t>
  </si>
  <si>
    <t>d0c0ac6a-14ba-4974-bea6-e39591a32d30</t>
  </si>
  <si>
    <t>Victoria Lewis</t>
  </si>
  <si>
    <t>hillrhonda@example.com</t>
  </si>
  <si>
    <t>d1315f38-fb47-4fe0-a8b9-d61e9e6e7230</t>
  </si>
  <si>
    <t>Melissa Johnson DDS</t>
  </si>
  <si>
    <t>astuart@example.net</t>
  </si>
  <si>
    <t>d14763c3-50fc-4224-ab54-d3c320f7743c</t>
  </si>
  <si>
    <t>Sarah Thompson</t>
  </si>
  <si>
    <t>alisonbaker@example.org</t>
  </si>
  <si>
    <t>d16c12a9-f08b-4da2-8560-8233ee645f66</t>
  </si>
  <si>
    <t>Ryan Watkins</t>
  </si>
  <si>
    <t>michael58@example.com</t>
  </si>
  <si>
    <t>d17c1ea6-1ca3-4007-a6ae-9eab293bedde</t>
  </si>
  <si>
    <t>Daniel Cervantes</t>
  </si>
  <si>
    <t>yallison@example.org</t>
  </si>
  <si>
    <t>d195485b-252b-4a53-9cb1-6060eb4bf9dc</t>
  </si>
  <si>
    <t>William Thompson</t>
  </si>
  <si>
    <t>carpentersamantha@example.org</t>
  </si>
  <si>
    <t>d196e3f5-dfd0-4276-b268-b68d32cc514c</t>
  </si>
  <si>
    <t>Amy Horne</t>
  </si>
  <si>
    <t>heathgordon@example.net</t>
  </si>
  <si>
    <t>d1c73e26-c73c-494c-b80d-41fa237e4e1c</t>
  </si>
  <si>
    <t>Tammy Gutierrez</t>
  </si>
  <si>
    <t>kimberlymays@example.org</t>
  </si>
  <si>
    <t>d1c8561d-b368-4b31-bd35-1984daa902ef</t>
  </si>
  <si>
    <t>James Palmer</t>
  </si>
  <si>
    <t>nathanielmartin@example.net</t>
  </si>
  <si>
    <t>d1c8be9a-c737-4c43-b5fd-d9e4538f8d36</t>
  </si>
  <si>
    <t>Michelle Smith</t>
  </si>
  <si>
    <t>benitezzachary@example.com</t>
  </si>
  <si>
    <t>d1d7cbe3-ce62-4666-86d6-5044e83d2416</t>
  </si>
  <si>
    <t>Stephanie Smith</t>
  </si>
  <si>
    <t>rbooker@example.com</t>
  </si>
  <si>
    <t>d1e96511-e844-46de-9c4f-53a2afa6b7e7</t>
  </si>
  <si>
    <t>Amanda Murphy</t>
  </si>
  <si>
    <t>jessica10@example.com</t>
  </si>
  <si>
    <t>d1e9f41a-9183-482e-baa5-1675d2341dce</t>
  </si>
  <si>
    <t>garciakaren@example.com</t>
  </si>
  <si>
    <t>d1ea75c1-2540-43bc-b402-afbc28375e98</t>
  </si>
  <si>
    <t>Teresa Rios</t>
  </si>
  <si>
    <t>tyoung@example.net</t>
  </si>
  <si>
    <t>d2289102-381f-4c6a-84a3-9e30dc51ee63</t>
  </si>
  <si>
    <t>Matthew Welch</t>
  </si>
  <si>
    <t>orozcomichael@example.org</t>
  </si>
  <si>
    <t>d2459e18-4dc6-4676-9f73-259504b2c304</t>
  </si>
  <si>
    <t>Tammy Heath</t>
  </si>
  <si>
    <t>d2968d7f-5b47-4025-a31a-6d1023499011</t>
  </si>
  <si>
    <t>Amber Garcia</t>
  </si>
  <si>
    <t>roberto94@example.net</t>
  </si>
  <si>
    <t>d2c0272d-b5a6-482c-9e2a-8407308ceef7</t>
  </si>
  <si>
    <t>Randy Watson</t>
  </si>
  <si>
    <t>melissarichardson@example.com</t>
  </si>
  <si>
    <t>d2de4f73-1d48-4951-8209-9afcc2e220ec</t>
  </si>
  <si>
    <t>Barbara Watts</t>
  </si>
  <si>
    <t>dustin05@example.org</t>
  </si>
  <si>
    <t>d2f15cf2-1381-4b93-8bae-a259adce6e5e</t>
  </si>
  <si>
    <t>Katherine Nelson</t>
  </si>
  <si>
    <t>whiteheather@example.net</t>
  </si>
  <si>
    <t>d32954e3-4ee8-462f-9456-e6d03c458ee7</t>
  </si>
  <si>
    <t>Dr. Angela Barker</t>
  </si>
  <si>
    <t>hardyluis@example.net</t>
  </si>
  <si>
    <t>d33f4db7-2250-4cf9-838c-101f1da9c5c3</t>
  </si>
  <si>
    <t>Ryan Lang</t>
  </si>
  <si>
    <t>jillian84@example.net</t>
  </si>
  <si>
    <t>d36eb9c3-122f-453e-8507-9275ba76a711</t>
  </si>
  <si>
    <t>Mrs. Madison Lee MD</t>
  </si>
  <si>
    <t>zacharypatterson@example.org</t>
  </si>
  <si>
    <t>d37a23a8-1486-43ac-b35b-3dd643c23e84</t>
  </si>
  <si>
    <t>Parker Waters</t>
  </si>
  <si>
    <t>lawrencebanks@example.net</t>
  </si>
  <si>
    <t>d382d5b8-c1ae-4389-94cd-25c3e056a1df</t>
  </si>
  <si>
    <t>Ashley Swanson</t>
  </si>
  <si>
    <t>pcantu@example.org</t>
  </si>
  <si>
    <t>d38d23b5-52d1-43d5-9343-ec63bfbda89e</t>
  </si>
  <si>
    <t>Vanessa Hall</t>
  </si>
  <si>
    <t>shawn15@example.org</t>
  </si>
  <si>
    <t>d3946b67-c734-4f84-9eae-ceb37324fcdd</t>
  </si>
  <si>
    <t>John Jimenez</t>
  </si>
  <si>
    <t>idaniel@example.com</t>
  </si>
  <si>
    <t>d3bbab6d-8079-42d0-b1ae-2fd6bad94591</t>
  </si>
  <si>
    <t>Jessica Powell</t>
  </si>
  <si>
    <t>davidclark@example.org</t>
  </si>
  <si>
    <t>d3bff715-361d-44b2-8488-4acc44e0ddaf</t>
  </si>
  <si>
    <t>Spencer Matthews</t>
  </si>
  <si>
    <t>phillipsbrent@example.org</t>
  </si>
  <si>
    <t>d3f8734e-8d19-44b0-a213-de91262b6375</t>
  </si>
  <si>
    <t>Laura White</t>
  </si>
  <si>
    <t>chaseallen@example.org</t>
  </si>
  <si>
    <t>d4050340-e9ec-47f5-bd2a-843a52b2e0ee</t>
  </si>
  <si>
    <t>David Ross</t>
  </si>
  <si>
    <t>christopherstevenson@example.net</t>
  </si>
  <si>
    <t>d4507ccf-05f6-40fd-9415-8e502087f54a</t>
  </si>
  <si>
    <t>Elizabeth Douglas</t>
  </si>
  <si>
    <t>jjohnston@example.org</t>
  </si>
  <si>
    <t>d452f9d0-76b6-41fc-b2e4-5ceda332e63a</t>
  </si>
  <si>
    <t>Andrew Young</t>
  </si>
  <si>
    <t>ujones@example.com</t>
  </si>
  <si>
    <t>d47ba6b9-4ea0-4cf8-85a9-de4c3ceb62ae</t>
  </si>
  <si>
    <t>Sara Martin</t>
  </si>
  <si>
    <t>carlosacosta@example.com</t>
  </si>
  <si>
    <t>d47bc462-314c-4046-96a3-5dfdbcbafc98</t>
  </si>
  <si>
    <t>Stephanie Harris</t>
  </si>
  <si>
    <t>stephanie84@example.net</t>
  </si>
  <si>
    <t>d49163aa-57c2-4f3e-bdb9-a3f7ff47e453</t>
  </si>
  <si>
    <t>Christine Levine</t>
  </si>
  <si>
    <t>cruzelizabeth@example.net</t>
  </si>
  <si>
    <t>d4a02839-bbe7-42f1-bf67-4ddab567e504</t>
  </si>
  <si>
    <t>Larry Roberts</t>
  </si>
  <si>
    <t>eric60@example.com</t>
  </si>
  <si>
    <t>d5526004-4035-4281-99df-c8d474390f6b</t>
  </si>
  <si>
    <t>powellwendy@example.com</t>
  </si>
  <si>
    <t>d563fbf2-49a0-47b7-9603-ea3516b18b66</t>
  </si>
  <si>
    <t>Lindsey Mcdaniel</t>
  </si>
  <si>
    <t>pthornton@example.org</t>
  </si>
  <si>
    <t>d5668d56-69c6-4050-b4d8-182537f305d8</t>
  </si>
  <si>
    <t>Stephanie Carter</t>
  </si>
  <si>
    <t>kennethwilkerson@example.org</t>
  </si>
  <si>
    <t>d5f9bdd4-49dc-4608-bf0a-706f081c245c</t>
  </si>
  <si>
    <t>Stacey Evans</t>
  </si>
  <si>
    <t>amberharris@example.com</t>
  </si>
  <si>
    <t>d5feec8d-c8f6-4cec-b1b7-493057d9221a</t>
  </si>
  <si>
    <t>Michael Collier</t>
  </si>
  <si>
    <t>edgar29@example.com</t>
  </si>
  <si>
    <t>d617c390-c119-4c47-b445-55091add6020</t>
  </si>
  <si>
    <t>David Galvan</t>
  </si>
  <si>
    <t>kimberly20@example.org</t>
  </si>
  <si>
    <t>d62f45ed-362d-40ca-9b3d-9fb58c6163d4</t>
  </si>
  <si>
    <t>julian94@example.org</t>
  </si>
  <si>
    <t>d6373009-21da-4b42-8800-ac5524a13c98</t>
  </si>
  <si>
    <t>Tanya Benson</t>
  </si>
  <si>
    <t>hhill@example.com</t>
  </si>
  <si>
    <t>d63c7def-f845-472f-bfa9-e9c76484256f</t>
  </si>
  <si>
    <t>Devon Mccann</t>
  </si>
  <si>
    <t>murraytyler@example.net</t>
  </si>
  <si>
    <t>d671803e-b665-4526-9f0e-72716e12de27</t>
  </si>
  <si>
    <t>Katelyn Neal</t>
  </si>
  <si>
    <t>malonealexandra@example.org</t>
  </si>
  <si>
    <t>d6af5e47-852b-40e5-bdd3-39c913168b58</t>
  </si>
  <si>
    <t>Michelle Abbott</t>
  </si>
  <si>
    <t>christopherhanson@example.net</t>
  </si>
  <si>
    <t>d6b9a28c-7725-4d35-a3e2-0df3910f9eab</t>
  </si>
  <si>
    <t>Keith Shaw</t>
  </si>
  <si>
    <t>laurajimenez@example.org</t>
  </si>
  <si>
    <t>d6cdac3d-5858-4c8b-9faa-95adc8bc8f54</t>
  </si>
  <si>
    <t>William Obrien</t>
  </si>
  <si>
    <t>elizabethcollins@example.net</t>
  </si>
  <si>
    <t>d6e6e97b-6a8a-409f-b7e9-f19ae27aeb20</t>
  </si>
  <si>
    <t>Amy Watkins</t>
  </si>
  <si>
    <t>sharon92@example.net</t>
  </si>
  <si>
    <t>d6f37257-0fdd-405c-9d6d-796d97bb522c</t>
  </si>
  <si>
    <t>Kristen Camacho</t>
  </si>
  <si>
    <t>beckdestiny@example.net</t>
  </si>
  <si>
    <t>d70fd77d-2b87-4e4e-a44e-98e2ea6f79c2</t>
  </si>
  <si>
    <t>Michelle Copeland</t>
  </si>
  <si>
    <t>rachelmiddleton@example.org</t>
  </si>
  <si>
    <t>d71ea0b8-97ce-4a98-8a6e-84f1ee58d993</t>
  </si>
  <si>
    <t>Sarah Gonzalez</t>
  </si>
  <si>
    <t>jgood@example.org</t>
  </si>
  <si>
    <t>d7486de2-2922-4e51-9299-c821c5763633</t>
  </si>
  <si>
    <t>Melanie Watkins</t>
  </si>
  <si>
    <t>conleyamy@example.net</t>
  </si>
  <si>
    <t>d78aece6-c367-4200-9a31-cae8bab50055</t>
  </si>
  <si>
    <t>Katherine Gonzalez</t>
  </si>
  <si>
    <t>nelsonjill@example.org</t>
  </si>
  <si>
    <t>d78e18f8-fb9d-4610-8c6d-cc7291462cac</t>
  </si>
  <si>
    <t>Jesse Levy</t>
  </si>
  <si>
    <t>wadeadam@example.org</t>
  </si>
  <si>
    <t>d83da5fa-2f7d-4c56-8d78-18eec56f37a6</t>
  </si>
  <si>
    <t>Mary Cook</t>
  </si>
  <si>
    <t>fzavala@example.org</t>
  </si>
  <si>
    <t>d854074e-b522-4c7f-8bcb-caf3a8fd8705</t>
  </si>
  <si>
    <t>Donald Castro</t>
  </si>
  <si>
    <t>davismelissa@example.org</t>
  </si>
  <si>
    <t>d885fdef-8621-4dab-9bfb-ab12993684d1</t>
  </si>
  <si>
    <t>Catherine Collins</t>
  </si>
  <si>
    <t>tracy81@example.org</t>
  </si>
  <si>
    <t>d88ae4cb-b090-488e-9a74-64b638484972</t>
  </si>
  <si>
    <t>James Salazar</t>
  </si>
  <si>
    <t>susan91@example.net</t>
  </si>
  <si>
    <t>d8967ebf-676e-41ac-85d5-68cda0c9933d</t>
  </si>
  <si>
    <t>James Trujillo</t>
  </si>
  <si>
    <t>fdougherty@example.com</t>
  </si>
  <si>
    <t>d8c86b10-7c2f-49a3-8e99-a4ccb0dfff4f</t>
  </si>
  <si>
    <t>Cindy Mitchell</t>
  </si>
  <si>
    <t>audrey71@example.org</t>
  </si>
  <si>
    <t>d931ad6a-f9fc-487a-bd00-805a82ecc4e4</t>
  </si>
  <si>
    <t>Melissa Delgado</t>
  </si>
  <si>
    <t>seanhall@example.org</t>
  </si>
  <si>
    <t>d9564973-4312-4248-9e83-2bfe4eb5a96a</t>
  </si>
  <si>
    <t>Paul Andrews</t>
  </si>
  <si>
    <t>richard38@example.com</t>
  </si>
  <si>
    <t>d984f5df-6b55-4196-9abe-45e283c46f22</t>
  </si>
  <si>
    <t>Raymond Allen</t>
  </si>
  <si>
    <t>ymack@example.org</t>
  </si>
  <si>
    <t>d9aede81-9442-43e5-82d0-92232a12eeb3</t>
  </si>
  <si>
    <t>Andrew Garcia</t>
  </si>
  <si>
    <t>cdavis@example.net</t>
  </si>
  <si>
    <t>d9b7ce28-80c3-44aa-a359-975b74f9dd21</t>
  </si>
  <si>
    <t>Emily Mora</t>
  </si>
  <si>
    <t>oboone@example.com</t>
  </si>
  <si>
    <t>d9df6129-b864-49a9-ac67-86f7dd00039d</t>
  </si>
  <si>
    <t>Thomas Clark</t>
  </si>
  <si>
    <t>qmack@example.org</t>
  </si>
  <si>
    <t>d9f9015b-dd99-43e0-864d-e90e91db2f4a</t>
  </si>
  <si>
    <t>Daniel Collins</t>
  </si>
  <si>
    <t>paul58@example.org</t>
  </si>
  <si>
    <t>d9fc9e02-e15c-4780-b157-98b29abaca00</t>
  </si>
  <si>
    <t>Robert Berry</t>
  </si>
  <si>
    <t>heather23@example.com</t>
  </si>
  <si>
    <t>da17d74e-4479-40ce-8c30-485946728a6e</t>
  </si>
  <si>
    <t>Casey Smith</t>
  </si>
  <si>
    <t>williamsveronica@example.com</t>
  </si>
  <si>
    <t>da5d7ae9-c477-4d03-8f2e-61e25fb339ec</t>
  </si>
  <si>
    <t>David Bishop</t>
  </si>
  <si>
    <t>jessicabaker@example.org</t>
  </si>
  <si>
    <t>da753600-3261-463a-b6fc-a1991f2ea4a1</t>
  </si>
  <si>
    <t>John Lewis</t>
  </si>
  <si>
    <t>jennifer64@example.com</t>
  </si>
  <si>
    <t>dac68d9e-8566-4e5e-b782-91cc61557d5f</t>
  </si>
  <si>
    <t>Jonathon Ross</t>
  </si>
  <si>
    <t>jason47@example.org</t>
  </si>
  <si>
    <t>db108f58-b305-45bd-a7a5-1fcdb5bb55b8</t>
  </si>
  <si>
    <t>Dr. Margaret Snyder</t>
  </si>
  <si>
    <t>charles49@example.net</t>
  </si>
  <si>
    <t>db32878d-720a-404e-bc9f-806ba689008f</t>
  </si>
  <si>
    <t>Raymond Grimes</t>
  </si>
  <si>
    <t>mitchellpatricia@example.org</t>
  </si>
  <si>
    <t>db35606a-12ee-4011-bfb0-5d61d8a7c7e8</t>
  </si>
  <si>
    <t>Emily Moore</t>
  </si>
  <si>
    <t>jeffreymurphy@example.com</t>
  </si>
  <si>
    <t>db35bdce-c7e6-41ff-91c1-05a229a05f4f</t>
  </si>
  <si>
    <t>Travis Hartman</t>
  </si>
  <si>
    <t>carrie15@example.net</t>
  </si>
  <si>
    <t>db3b0e70-7877-42f1-bd45-adb1bca178ed</t>
  </si>
  <si>
    <t>Christopher Ramos</t>
  </si>
  <si>
    <t>nicole62@example.org</t>
  </si>
  <si>
    <t>db3ff3b1-b619-4471-b8cb-2306c5820a47</t>
  </si>
  <si>
    <t>Laura Bennett</t>
  </si>
  <si>
    <t>brownralph@example.net</t>
  </si>
  <si>
    <t>db4291d0-aec4-41c8-abbd-df9f36a581d4</t>
  </si>
  <si>
    <t>Timothy Russell</t>
  </si>
  <si>
    <t>newtonrandy@example.org</t>
  </si>
  <si>
    <t>db7e4e23-0945-4758-99a1-5560ca7b174c</t>
  </si>
  <si>
    <t>Wendy Foster</t>
  </si>
  <si>
    <t>pochoa@example.net</t>
  </si>
  <si>
    <t>dbacd3f7-43bb-4a8a-96a0-c85dfb53f97f</t>
  </si>
  <si>
    <t>Stephanie Burke</t>
  </si>
  <si>
    <t>hcross@example.com</t>
  </si>
  <si>
    <t>dbb61104-d876-4472-a258-147ebe01019e</t>
  </si>
  <si>
    <t>Megan Hardy</t>
  </si>
  <si>
    <t>tony67@example.net</t>
  </si>
  <si>
    <t>dc0541cf-7d5c-4b1b-bc55-690e998a7d36</t>
  </si>
  <si>
    <t>Ryan Anderson</t>
  </si>
  <si>
    <t>dustin75@example.net</t>
  </si>
  <si>
    <t>dc251fd1-6d4f-4c0e-bcc4-451aa4fa663a</t>
  </si>
  <si>
    <t>Shawn Brewer</t>
  </si>
  <si>
    <t>emyers@example.org</t>
  </si>
  <si>
    <t>dc74edb9-7190-40e9-b8e6-1900d32ee68c</t>
  </si>
  <si>
    <t>Maria Lee</t>
  </si>
  <si>
    <t>molly27@example.net</t>
  </si>
  <si>
    <t>dc8a9c18-5847-45f1-b146-c317bcec8237</t>
  </si>
  <si>
    <t>Heidi Douglas</t>
  </si>
  <si>
    <t>davispaul@example.com</t>
  </si>
  <si>
    <t>dc8b4df2-fb8e-4c44-b8a9-982aff091864</t>
  </si>
  <si>
    <t>Paul Jensen</t>
  </si>
  <si>
    <t>matthew82@example.org</t>
  </si>
  <si>
    <t>dcd18555-c6d1-46a0-905e-2f3e0a3b250e</t>
  </si>
  <si>
    <t>Charlotte Mills</t>
  </si>
  <si>
    <t>nzamora@example.com</t>
  </si>
  <si>
    <t>dcd36510-ec0e-461f-9eae-ca9095b48580</t>
  </si>
  <si>
    <t>Christine Gallagher</t>
  </si>
  <si>
    <t>wkerr@example.com</t>
  </si>
  <si>
    <t>dcfcc356-d00b-4a9e-b6a1-7c985fadc5f9</t>
  </si>
  <si>
    <t>Michael Lopez</t>
  </si>
  <si>
    <t>nsimmons@example.net</t>
  </si>
  <si>
    <t>dd0dbe2b-4733-42af-8872-3f9cd0ccee35</t>
  </si>
  <si>
    <t>Sarah Lopez</t>
  </si>
  <si>
    <t>alberttaylor@example.org</t>
  </si>
  <si>
    <t>dd26a0ca-3bfc-4648-87e6-2a3416aaf1aa</t>
  </si>
  <si>
    <t>Emily Allen</t>
  </si>
  <si>
    <t>debra82@example.org</t>
  </si>
  <si>
    <t>dd3e5880-7398-4de2-8911-1bca58de5f1d</t>
  </si>
  <si>
    <t>Ricky Martinez</t>
  </si>
  <si>
    <t>amandacastro@example.net</t>
  </si>
  <si>
    <t>dd436d62-d082-4f53-878d-1c8741037a1c</t>
  </si>
  <si>
    <t>Lisa Thomas</t>
  </si>
  <si>
    <t>bradfordmegan@example.org</t>
  </si>
  <si>
    <t>dd76d510-93a8-426d-90ca-0323c99f8fe5</t>
  </si>
  <si>
    <t>Thomas Smith</t>
  </si>
  <si>
    <t>velezcasey@example.com</t>
  </si>
  <si>
    <t>ddb9f772-20f6-434a-bfce-bcc5d841915a</t>
  </si>
  <si>
    <t>Billy Martin</t>
  </si>
  <si>
    <t>dmolina@example.org</t>
  </si>
  <si>
    <t>dde15ebe-c9e4-41e7-bdba-24755f1f0410</t>
  </si>
  <si>
    <t>Dustin Mcfarland</t>
  </si>
  <si>
    <t>monica80@example.org</t>
  </si>
  <si>
    <t>dde6d382-1cea-4c46-9cd8-fb752f05edfa</t>
  </si>
  <si>
    <t>Lawrence Smith</t>
  </si>
  <si>
    <t>jsmith@example.net</t>
  </si>
  <si>
    <t>de463406-f03f-4939-b053-e8a319121c14</t>
  </si>
  <si>
    <t>Thomas Campbell</t>
  </si>
  <si>
    <t>williamsjennifer@example.net</t>
  </si>
  <si>
    <t>de4a94be-4720-49c4-9b23-997c594e6178</t>
  </si>
  <si>
    <t>Crystal Williams</t>
  </si>
  <si>
    <t>paulgreen@example.net</t>
  </si>
  <si>
    <t>de54077e-007b-45af-b9cf-291b8f095af0</t>
  </si>
  <si>
    <t>Jessica Singh</t>
  </si>
  <si>
    <t>robert70@example.org</t>
  </si>
  <si>
    <t>de63a0e6-aaa1-4b1d-b3bf-a5888c5700a9</t>
  </si>
  <si>
    <t>Cody Price</t>
  </si>
  <si>
    <t>walterstewart@example.com</t>
  </si>
  <si>
    <t>de6bc24f-328c-4b90-afac-661eb402e247</t>
  </si>
  <si>
    <t>Timothy Mcdonald</t>
  </si>
  <si>
    <t>rcox@example.net</t>
  </si>
  <si>
    <t>de7330e8-3e74-4a29-8c24-affec1ccfaa8</t>
  </si>
  <si>
    <t>Andrea Young</t>
  </si>
  <si>
    <t>jonesdanny@example.org</t>
  </si>
  <si>
    <t>de79f740-7741-462a-bc2e-6a5e8d934240</t>
  </si>
  <si>
    <t>Thomas Sanchez</t>
  </si>
  <si>
    <t>washingtonnicole@example.net</t>
  </si>
  <si>
    <t>dec01d54-31b3-40a3-96db-f4e2f34750f3</t>
  </si>
  <si>
    <t>Ryan Vance</t>
  </si>
  <si>
    <t>zgreene@example.org</t>
  </si>
  <si>
    <t>dee47df6-1577-4d50-a41a-1bfe34db8879</t>
  </si>
  <si>
    <t>Sarah Gomez</t>
  </si>
  <si>
    <t>cynthiaschneider@example.net</t>
  </si>
  <si>
    <t>def5254c-c210-4b24-b732-d6b376b5c684</t>
  </si>
  <si>
    <t>Samantha Jimenez</t>
  </si>
  <si>
    <t>christopherjones@example.org</t>
  </si>
  <si>
    <t>df1ecaeb-1013-4ae2-86e8-635931d694c5</t>
  </si>
  <si>
    <t>Jessica Baker</t>
  </si>
  <si>
    <t>floresandrea@example.net</t>
  </si>
  <si>
    <t>df7aa58e-ae0b-48aa-9611-7849903f6a63</t>
  </si>
  <si>
    <t>Jennifer Webb</t>
  </si>
  <si>
    <t>perezchristopher@example.com</t>
  </si>
  <si>
    <t>dfa943f6-6f0a-4faf-a17d-881335e0a83e</t>
  </si>
  <si>
    <t>Tammy Wilkins</t>
  </si>
  <si>
    <t>james18@example.net</t>
  </si>
  <si>
    <t>dfb05da6-6cef-4030-9665-cb5823e545e9</t>
  </si>
  <si>
    <t>Edgar Miller</t>
  </si>
  <si>
    <t>nicholasrobbins@example.net</t>
  </si>
  <si>
    <t>dfc8172c-d6c1-48b8-9da4-b5be671ecb6f</t>
  </si>
  <si>
    <t>David Martin</t>
  </si>
  <si>
    <t>tamarawilkerson@example.org</t>
  </si>
  <si>
    <t>dfcdc79d-6dc7-4408-ab1c-6ed27a858ce0</t>
  </si>
  <si>
    <t>Michael Cisneros</t>
  </si>
  <si>
    <t>kenneth67@example.com</t>
  </si>
  <si>
    <t>e012abc3-2c12-4a00-b099-3eadeca8ed01</t>
  </si>
  <si>
    <t>Mark Clark</t>
  </si>
  <si>
    <t>carrollamanda@example.com</t>
  </si>
  <si>
    <t>e02a206c-7a2d-4770-99d3-926b6d993071</t>
  </si>
  <si>
    <t>Rita Peters</t>
  </si>
  <si>
    <t>wwilliams@example.org</t>
  </si>
  <si>
    <t>e040a73a-f3d9-4f82-8af9-535408c6acd2</t>
  </si>
  <si>
    <t>crystal05@example.net</t>
  </si>
  <si>
    <t>e0611e95-6b25-42b5-8273-2d3eb54f1bae</t>
  </si>
  <si>
    <t>Crystal Mays</t>
  </si>
  <si>
    <t>greenenicholas@example.org</t>
  </si>
  <si>
    <t>e06afc63-4ee1-447f-946f-014b24cb8dac</t>
  </si>
  <si>
    <t>Holly Sullivan</t>
  </si>
  <si>
    <t>benjaminkhan@example.org</t>
  </si>
  <si>
    <t>e096ca3e-b885-4408-9c10-4b952a33697a</t>
  </si>
  <si>
    <t>Rachel Davis</t>
  </si>
  <si>
    <t>stephenwelch@example.org</t>
  </si>
  <si>
    <t>e102649f-566d-4d6d-a631-12052998465e</t>
  </si>
  <si>
    <t>William James</t>
  </si>
  <si>
    <t>emilybarrett@example.org</t>
  </si>
  <si>
    <t>e124628a-36fc-48cb-a930-fccbdc94ca04</t>
  </si>
  <si>
    <t>Edwin Whitehead</t>
  </si>
  <si>
    <t>gclark@example.org</t>
  </si>
  <si>
    <t>e1315c8e-32a5-4122-b98e-3ea7195d947f</t>
  </si>
  <si>
    <t>Stephanie Kemp</t>
  </si>
  <si>
    <t>xwells@example.org</t>
  </si>
  <si>
    <t>e1341cdb-3115-4e2f-87db-9a0acdc23405</t>
  </si>
  <si>
    <t>Bryan Bailey</t>
  </si>
  <si>
    <t>taylorchristopher@example.org</t>
  </si>
  <si>
    <t>e1697dbc-9b31-4ead-8a25-af5697235fc9</t>
  </si>
  <si>
    <t>Christine Garrett</t>
  </si>
  <si>
    <t>lrocha@example.net</t>
  </si>
  <si>
    <t>e16abde3-1b9d-48f6-9750-9c464e7ce6f2</t>
  </si>
  <si>
    <t>Carlos Cain</t>
  </si>
  <si>
    <t>uramirez@example.net</t>
  </si>
  <si>
    <t>e16da087-51d9-4771-8092-ecbc028b5f68</t>
  </si>
  <si>
    <t>Andrea Ramirez</t>
  </si>
  <si>
    <t>mariagonzalez@example.com</t>
  </si>
  <si>
    <t>e17e795f-a6e0-46d3-a0bc-0e8bb2ca6857</t>
  </si>
  <si>
    <t>Kelly Moore</t>
  </si>
  <si>
    <t>brian73@example.net</t>
  </si>
  <si>
    <t>e1aa337a-6c79-4aa1-8e42-34d5811d5ce4</t>
  </si>
  <si>
    <t>Michael Doyle</t>
  </si>
  <si>
    <t>yvasquez@example.org</t>
  </si>
  <si>
    <t>e1cc1b20-9e53-46aa-bb34-de22f44386f3</t>
  </si>
  <si>
    <t>Michael Campbell</t>
  </si>
  <si>
    <t>thomas90@example.org</t>
  </si>
  <si>
    <t>e1d91669-02c9-4dd4-8f06-3177c0107217</t>
  </si>
  <si>
    <t>Krista Lamb</t>
  </si>
  <si>
    <t>john17@example.net</t>
  </si>
  <si>
    <t>e1f43f2d-12e7-4be3-b756-4040e5820aa8</t>
  </si>
  <si>
    <t>Sheila Levy</t>
  </si>
  <si>
    <t>dcollins@example.net</t>
  </si>
  <si>
    <t>e23730cb-2e62-42aa-a899-c4b267c07a23</t>
  </si>
  <si>
    <t>lsalinas@example.com</t>
  </si>
  <si>
    <t>e255fd57-cb6c-47b6-970a-8ac04d1f6515</t>
  </si>
  <si>
    <t>Crystal Watkins</t>
  </si>
  <si>
    <t>reneeroach@example.org</t>
  </si>
  <si>
    <t>e2a62d7e-669d-4ab5-842a-1d658043e59e</t>
  </si>
  <si>
    <t>Kelly Johnson</t>
  </si>
  <si>
    <t>ldavis@example.com</t>
  </si>
  <si>
    <t>e2b2f331-7330-4ca1-bd3a-de12b27eee00</t>
  </si>
  <si>
    <t>Daniel Osborne</t>
  </si>
  <si>
    <t>gonzalezkatherine@example.net</t>
  </si>
  <si>
    <t>e2ef9b8d-4977-44ce-aee0-f361854ed7c9</t>
  </si>
  <si>
    <t>Tina Santos</t>
  </si>
  <si>
    <t>e32579a6-7106-401e-ac34-dbc11e105933</t>
  </si>
  <si>
    <t>Kimberly Rivera</t>
  </si>
  <si>
    <t>smithjanice@example.org</t>
  </si>
  <si>
    <t>e325d283-d743-44f5-8c3b-d9a62b9f0d3c</t>
  </si>
  <si>
    <t>Lori Hodges</t>
  </si>
  <si>
    <t>jdoyle@example.net</t>
  </si>
  <si>
    <t>e38d6207-6f89-42d0-a066-3ab32631d9e5</t>
  </si>
  <si>
    <t>Paul Marks</t>
  </si>
  <si>
    <t>qadkins@example.org</t>
  </si>
  <si>
    <t>e392be9d-842b-4c6e-8429-050354aa8ab6</t>
  </si>
  <si>
    <t>Aimee Flowers</t>
  </si>
  <si>
    <t>jennifer15@example.net</t>
  </si>
  <si>
    <t>e3b1d1ad-6b55-4422-90c2-19eb07cc98eb</t>
  </si>
  <si>
    <t>Luis Schwartz</t>
  </si>
  <si>
    <t>marybuckley@example.net</t>
  </si>
  <si>
    <t>e3fcb670-d642-4864-b2ed-e5e6ba269c13</t>
  </si>
  <si>
    <t>Samantha Butler</t>
  </si>
  <si>
    <t>brenda19@example.org</t>
  </si>
  <si>
    <t>e473e178-9cda-4a66-bd4f-d0a10fe5f717</t>
  </si>
  <si>
    <t>Gary Butler</t>
  </si>
  <si>
    <t>susanrosales@example.com</t>
  </si>
  <si>
    <t>e474bc00-4df7-4d15-9095-9345735cd50f</t>
  </si>
  <si>
    <t>Patrick King</t>
  </si>
  <si>
    <t>patricia39@example.com</t>
  </si>
  <si>
    <t>e4abe2cc-8b2c-4fa2-bbb8-b002328db4bc</t>
  </si>
  <si>
    <t>Vincent Miller</t>
  </si>
  <si>
    <t>mary14@example.org</t>
  </si>
  <si>
    <t>e4cbef17-9252-4677-99a4-c0b480cee59f</t>
  </si>
  <si>
    <t>Ryan Schroeder</t>
  </si>
  <si>
    <t>tatevictoria@example.net</t>
  </si>
  <si>
    <t>e4d8cb11-da54-4a83-b582-d05e879c3bc9</t>
  </si>
  <si>
    <t>Michael Adams</t>
  </si>
  <si>
    <t>hodgelisa@example.org</t>
  </si>
  <si>
    <t>e4dc0cd8-6e20-4b09-b0e8-5ea2ef00a777</t>
  </si>
  <si>
    <t>Adam Herrera</t>
  </si>
  <si>
    <t>bassheather@example.com</t>
  </si>
  <si>
    <t>e4e4c422-2573-4462-89e0-fb8cdcfb021c</t>
  </si>
  <si>
    <t>Heidi Hudson</t>
  </si>
  <si>
    <t>kprice@example.com</t>
  </si>
  <si>
    <t>e4fbb595-0761-4ff4-a05b-60a6a271e58a</t>
  </si>
  <si>
    <t>Ian Ramirez</t>
  </si>
  <si>
    <t>wilsondavid@example.com</t>
  </si>
  <si>
    <t>e50a533b-784d-4938-901f-0d6f8f4d0185</t>
  </si>
  <si>
    <t>David Phelps</t>
  </si>
  <si>
    <t>mtorres@example.com</t>
  </si>
  <si>
    <t>e55f6568-7103-45ef-bb43-32fb66b13104</t>
  </si>
  <si>
    <t>Jose Robbins</t>
  </si>
  <si>
    <t>sclark@example.net</t>
  </si>
  <si>
    <t>e5600f43-5c1e-4315-9976-7674bd7a2e19</t>
  </si>
  <si>
    <t>Brian Castro</t>
  </si>
  <si>
    <t>mathismanuel@example.org</t>
  </si>
  <si>
    <t>e56fbddb-33cd-4bec-9364-424d86e5181f</t>
  </si>
  <si>
    <t>Dawn Mcdonald</t>
  </si>
  <si>
    <t>austinjohnson@example.com</t>
  </si>
  <si>
    <t>e57be82a-c9ca-4033-9d4b-4305bc0c3ba9</t>
  </si>
  <si>
    <t>William Turner</t>
  </si>
  <si>
    <t>zwaller@example.org</t>
  </si>
  <si>
    <t>e57d38fc-edad-4ff4-a63f-877d1fc1f880</t>
  </si>
  <si>
    <t>Mr. Justin Garcia</t>
  </si>
  <si>
    <t>theresapeters@example.net</t>
  </si>
  <si>
    <t>e5d6602a-d1f8-49e1-b21d-c01b5033166c</t>
  </si>
  <si>
    <t>Michael Hester</t>
  </si>
  <si>
    <t>walkerjoseph@example.com</t>
  </si>
  <si>
    <t>e602f1c1-8e52-4237-88a0-dfa0c3c4cfa2</t>
  </si>
  <si>
    <t>James Wallace</t>
  </si>
  <si>
    <t>lmills@example.com</t>
  </si>
  <si>
    <t>e6513f7c-3d77-4777-a72c-21366a9a2afe</t>
  </si>
  <si>
    <t>Steve Davenport</t>
  </si>
  <si>
    <t>qsanchez@example.net</t>
  </si>
  <si>
    <t>e6778c05-e3b6-4000-bcc2-697a37960ae7</t>
  </si>
  <si>
    <t>Kylie Fry</t>
  </si>
  <si>
    <t>david73@example.com</t>
  </si>
  <si>
    <t>e6891d04-7733-461c-a131-5e9babb2e3e3</t>
  </si>
  <si>
    <t>Jessica Harvey</t>
  </si>
  <si>
    <t>wrightamanda@example.org</t>
  </si>
  <si>
    <t>e68aa420-2ef8-4872-8c29-12ccc655414c</t>
  </si>
  <si>
    <t>Daniel Jones</t>
  </si>
  <si>
    <t>gmccoy@example.net</t>
  </si>
  <si>
    <t>e6ad6ada-afb8-480d-bf05-0fd142382431</t>
  </si>
  <si>
    <t>Sandra Johnston</t>
  </si>
  <si>
    <t>carmen72@example.net</t>
  </si>
  <si>
    <t>e6c56e3c-2b4a-4324-93e4-58bcc29ce9ba</t>
  </si>
  <si>
    <t>Jason Taylor</t>
  </si>
  <si>
    <t>laura33@example.com</t>
  </si>
  <si>
    <t>e71da460-e623-4d8c-8a42-4db422282e8e</t>
  </si>
  <si>
    <t>Valerie Diaz</t>
  </si>
  <si>
    <t>brandon03@example.net</t>
  </si>
  <si>
    <t>e73824e4-30e1-4a88-8ef6-dfdebace125a</t>
  </si>
  <si>
    <t>Manuel Horton</t>
  </si>
  <si>
    <t>brownbethany@example.com</t>
  </si>
  <si>
    <t>e73a93c4-1c67-4555-8acd-6fe21e7c136b</t>
  </si>
  <si>
    <t>Seth Parsons</t>
  </si>
  <si>
    <t>steven30@example.net</t>
  </si>
  <si>
    <t>e74c296f-45e9-4334-b7fe-d271dccc70af</t>
  </si>
  <si>
    <t>Kenneth Watkins</t>
  </si>
  <si>
    <t>amitchell@example.org</t>
  </si>
  <si>
    <t>e75be355-28c8-4d89-b320-e5eb6ee20311</t>
  </si>
  <si>
    <t>Carlos Sherman</t>
  </si>
  <si>
    <t>nicholas98@example.com</t>
  </si>
  <si>
    <t>e79ae224-a99a-4bbb-9e85-4188ee2ea91a</t>
  </si>
  <si>
    <t>Cheryl Bennett</t>
  </si>
  <si>
    <t>ashleyjohnson@example.com</t>
  </si>
  <si>
    <t>e7bec420-d2e8-4f8e-9314-c0011f77cc03</t>
  </si>
  <si>
    <t>Jamie Osborne</t>
  </si>
  <si>
    <t>yreyes@example.org</t>
  </si>
  <si>
    <t>e7d4d5fa-419c-43e2-a9af-4b1a07aa4dd7</t>
  </si>
  <si>
    <t>Mrs. Jennifer Thomas</t>
  </si>
  <si>
    <t>ajackson@example.org</t>
  </si>
  <si>
    <t>e7ed2355-c9fa-4431-a96e-f1ef076b7ab3</t>
  </si>
  <si>
    <t>Richard Delgado</t>
  </si>
  <si>
    <t>james91@example.com</t>
  </si>
  <si>
    <t>e7f2bd9e-7c76-4f1d-ad5d-382a48f0f12f</t>
  </si>
  <si>
    <t>Joan Hansen</t>
  </si>
  <si>
    <t>haydenharrell@example.com</t>
  </si>
  <si>
    <t>e808f8cf-534b-4cc8-a2fe-b5054eba0e61</t>
  </si>
  <si>
    <t>Jake Young</t>
  </si>
  <si>
    <t>terrimiller@example.com</t>
  </si>
  <si>
    <t>e88f5c23-59a5-4d18-ae26-059b6206e74b</t>
  </si>
  <si>
    <t>Sean Sandoval</t>
  </si>
  <si>
    <t>ashley90@example.com</t>
  </si>
  <si>
    <t>e8a17062-4a38-4fb9-bd0d-6d41c3849c5a</t>
  </si>
  <si>
    <t>Carl Palmer</t>
  </si>
  <si>
    <t>anthonynewton@example.org</t>
  </si>
  <si>
    <t>e8ac3040-0c99-4390-b082-f13dc992ba0e</t>
  </si>
  <si>
    <t>Jamie Griffin</t>
  </si>
  <si>
    <t>vschaefer@example.net</t>
  </si>
  <si>
    <t>e8d0179e-9048-48b3-8e3a-d678a0fc7660</t>
  </si>
  <si>
    <t>Tammy Payne</t>
  </si>
  <si>
    <t>charles75@example.com</t>
  </si>
  <si>
    <t>e8ff5f04-cc0e-44cc-ab9d-b7c2814cd672</t>
  </si>
  <si>
    <t>Johnny Fisher</t>
  </si>
  <si>
    <t>kenneththomas@example.com</t>
  </si>
  <si>
    <t>e937e7ab-7b3b-4f74-b4ea-9fb759bd4859</t>
  </si>
  <si>
    <t>Theresa Soto</t>
  </si>
  <si>
    <t>benjamin58@example.com</t>
  </si>
  <si>
    <t>e9472ec7-4fc3-4564-91b8-817f95428867</t>
  </si>
  <si>
    <t>Jason Grimes</t>
  </si>
  <si>
    <t>trevorbauer@example.com</t>
  </si>
  <si>
    <t>e95440fb-0f58-452f-907e-0fd217c70e4d</t>
  </si>
  <si>
    <t>Maria Schmidt</t>
  </si>
  <si>
    <t>alewis@example.net</t>
  </si>
  <si>
    <t>e96a088e-1c4b-45ca-9d9b-6c8b171f96c0</t>
  </si>
  <si>
    <t>Scott Martinez</t>
  </si>
  <si>
    <t>yjohnson@example.net</t>
  </si>
  <si>
    <t>e9be1436-f008-4caa-b57a-cc4c1f76a120</t>
  </si>
  <si>
    <t>Steven Elliott</t>
  </si>
  <si>
    <t>kimjennifer@example.net</t>
  </si>
  <si>
    <t>ea231e39-a5a7-4452-8dec-b1981c9237bb</t>
  </si>
  <si>
    <t>Amy Adams</t>
  </si>
  <si>
    <t>fstone@example.org</t>
  </si>
  <si>
    <t>ea576f91-fdbd-45c2-a799-b3bbc8d7227d</t>
  </si>
  <si>
    <t>Tonya Taylor</t>
  </si>
  <si>
    <t>lisa68@example.com</t>
  </si>
  <si>
    <t>ea701698-ca19-420d-acf5-ea6ce0d05263</t>
  </si>
  <si>
    <t>Justin Bradley</t>
  </si>
  <si>
    <t>angelabeck@example.com</t>
  </si>
  <si>
    <t>ea73ed24-a7f1-4508-863b-4f78b4ad4cf4</t>
  </si>
  <si>
    <t>Miranda Lopez</t>
  </si>
  <si>
    <t>rickyreyes@example.net</t>
  </si>
  <si>
    <t>eab6b57d-3d82-4831-bfb0-2e499fd783df</t>
  </si>
  <si>
    <t>Brian Bennett</t>
  </si>
  <si>
    <t>laurenlynch@example.com</t>
  </si>
  <si>
    <t>eb23030e-07d0-4e36-a73c-a8ff02b12e75</t>
  </si>
  <si>
    <t>Jonathan Santos</t>
  </si>
  <si>
    <t>robinsonrebecca@example.com</t>
  </si>
  <si>
    <t>eb32b15d-a10f-4212-888c-2eac9144c248</t>
  </si>
  <si>
    <t>Ashley Hall</t>
  </si>
  <si>
    <t>adamskristine@example.net</t>
  </si>
  <si>
    <t>eb3d7cbd-b306-4159-9223-fb5ab5559741</t>
  </si>
  <si>
    <t>Teresa Mcdonald</t>
  </si>
  <si>
    <t>vmoreno@example.net</t>
  </si>
  <si>
    <t>eb821cfa-c928-44af-a245-dc66dbc631c0</t>
  </si>
  <si>
    <t>Jon Foster</t>
  </si>
  <si>
    <t>heatheryoung@example.org</t>
  </si>
  <si>
    <t>eb849e1d-e232-4ba2-ae59-db7626744670</t>
  </si>
  <si>
    <t>Joel Sanchez</t>
  </si>
  <si>
    <t>edwardshaley@example.org</t>
  </si>
  <si>
    <t>ebbe688c-bc61-4e1b-8cc9-ff66f9fe1997</t>
  </si>
  <si>
    <t>Diamond Dixon</t>
  </si>
  <si>
    <t>james90@example.com</t>
  </si>
  <si>
    <t>ebd6bf41-c666-4b31-acc8-17ff7b271adc</t>
  </si>
  <si>
    <t>Cameron Miller</t>
  </si>
  <si>
    <t>perezlisa@example.com</t>
  </si>
  <si>
    <t>ec196874-c52d-43c7-b4c4-8653e2feab52</t>
  </si>
  <si>
    <t>Joshua Kirby</t>
  </si>
  <si>
    <t>connor68@example.org</t>
  </si>
  <si>
    <t>ec1d4838-8454-40c7-b6cf-21a3a9696d42</t>
  </si>
  <si>
    <t>Laura Nielsen</t>
  </si>
  <si>
    <t>jeffrey95@example.org</t>
  </si>
  <si>
    <t>ec2d978b-fd9d-495f-aa3a-af694e37b2f0</t>
  </si>
  <si>
    <t>Elizabeth Butler</t>
  </si>
  <si>
    <t>ogonzalez@example.com</t>
  </si>
  <si>
    <t>ec382186-e0f1-4d9c-925f-2e9e0adcb988</t>
  </si>
  <si>
    <t>Todd Walters</t>
  </si>
  <si>
    <t>eric71@example.net</t>
  </si>
  <si>
    <t>ec5884ca-16e3-4115-a0f3-0f1c6323e686</t>
  </si>
  <si>
    <t>Brandon Fuller</t>
  </si>
  <si>
    <t>juanthomas@example.net</t>
  </si>
  <si>
    <t>ec618f98-64df-4802-bf7c-5f6e5ee62e84</t>
  </si>
  <si>
    <t>Brittany Perez</t>
  </si>
  <si>
    <t>gabriel37@example.org</t>
  </si>
  <si>
    <t>ec65aaf8-0d9c-4521-abcc-e04bdaac4aa6</t>
  </si>
  <si>
    <t>Robert Arnold</t>
  </si>
  <si>
    <t>michael34@example.net</t>
  </si>
  <si>
    <t>ec73d3a7-6647-41f4-82f2-7d48b14f1c91</t>
  </si>
  <si>
    <t>Jenna Ochoa</t>
  </si>
  <si>
    <t>becky52@example.com</t>
  </si>
  <si>
    <t>ec880a66-a0a4-460a-9562-403d927b4bd4</t>
  </si>
  <si>
    <t>Courtney Webb</t>
  </si>
  <si>
    <t>perkinsbryan@example.com</t>
  </si>
  <si>
    <t>ec8a276a-009a-4231-b5f5-12f8290e910d</t>
  </si>
  <si>
    <t>Deanna Johnson</t>
  </si>
  <si>
    <t>mdiaz@example.com</t>
  </si>
  <si>
    <t>ecaecb4b-b548-4e6e-863b-80e17eb1ba22</t>
  </si>
  <si>
    <t>Angelica Cline</t>
  </si>
  <si>
    <t>rcalhoun@example.net</t>
  </si>
  <si>
    <t>ed19b094-c7da-4c69-bf9d-9724f02881ab</t>
  </si>
  <si>
    <t>Cynthia Nelson</t>
  </si>
  <si>
    <t>dnicholson@example.org</t>
  </si>
  <si>
    <t>ed206a4d-c86e-4974-b6e8-d21a16429338</t>
  </si>
  <si>
    <t>Angela Obrien</t>
  </si>
  <si>
    <t>manuelgonzalez@example.org</t>
  </si>
  <si>
    <t>ed22d7a4-81a7-47ae-9b77-74bfab5a3245</t>
  </si>
  <si>
    <t>Todd Johnson</t>
  </si>
  <si>
    <t>aalvarado@example.com</t>
  </si>
  <si>
    <t>ed2cdece-d0d8-4458-8431-51ab34d9e37e</t>
  </si>
  <si>
    <t>Mary Arias</t>
  </si>
  <si>
    <t>antoniocannon@example.org</t>
  </si>
  <si>
    <t>ed3bfa55-b745-4e08-8bac-0f11ae45a819</t>
  </si>
  <si>
    <t>Carol Nguyen</t>
  </si>
  <si>
    <t>joshua41@example.com</t>
  </si>
  <si>
    <t>ed4acb2c-29f5-48e8-8e20-f2515c97b7f3</t>
  </si>
  <si>
    <t>Michael Johnson</t>
  </si>
  <si>
    <t>michael48@example.org</t>
  </si>
  <si>
    <t>ed50f54e-8e89-416e-9adc-662ebeaa5ca3</t>
  </si>
  <si>
    <t>Sean Kane</t>
  </si>
  <si>
    <t>scottedward@example.org</t>
  </si>
  <si>
    <t>ed8116a9-eaea-4f44-a7c9-bc378a3f8d84</t>
  </si>
  <si>
    <t>Christopher Scott</t>
  </si>
  <si>
    <t>rarnold@example.org</t>
  </si>
  <si>
    <t>edbb9be4-a0a2-4085-9cb4-5c8b879939de</t>
  </si>
  <si>
    <t>Adam Collins</t>
  </si>
  <si>
    <t>heatherbrooks@example.org</t>
  </si>
  <si>
    <t>edfe722b-ed3a-4710-8d8f-efd21b422a2a</t>
  </si>
  <si>
    <t>William Austin</t>
  </si>
  <si>
    <t>christian12@example.net</t>
  </si>
  <si>
    <t>ee211b6c-a406-4389-ad7a-cb193edc02eb</t>
  </si>
  <si>
    <t>Thomas Joseph</t>
  </si>
  <si>
    <t>edwinmarshall@example.com</t>
  </si>
  <si>
    <t>ee38a84b-09f3-48e9-ac34-62ee419fcf15</t>
  </si>
  <si>
    <t>Franklin Cole</t>
  </si>
  <si>
    <t>knoxjennifer@example.com</t>
  </si>
  <si>
    <t>ee428cf8-085c-413f-9b03-2428347b81a0</t>
  </si>
  <si>
    <t>Bonnie Hopkins</t>
  </si>
  <si>
    <t>kevinfleming@example.com</t>
  </si>
  <si>
    <t>ee46bd72-803f-4c89-85f0-bb190154e793</t>
  </si>
  <si>
    <t>Aaron Mullen</t>
  </si>
  <si>
    <t>colemannicholas@example.net</t>
  </si>
  <si>
    <t>ee4f9224-6fea-4aeb-9fbc-824df10a91ab</t>
  </si>
  <si>
    <t>Joseph Elliott</t>
  </si>
  <si>
    <t>guzmangloria@example.com</t>
  </si>
  <si>
    <t>ee572698-ae94-4933-9787-e587aa8ba111</t>
  </si>
  <si>
    <t>Destiny Williams</t>
  </si>
  <si>
    <t>amandasandoval@example.com</t>
  </si>
  <si>
    <t>ee6130cb-43c2-409f-8b0a-12555589faaf</t>
  </si>
  <si>
    <t>Anne Calderon</t>
  </si>
  <si>
    <t>rblair@example.org</t>
  </si>
  <si>
    <t>ee7e6568-167f-4596-a719-28d7d7d7be0a</t>
  </si>
  <si>
    <t>Todd Wong</t>
  </si>
  <si>
    <t>rhonda98@example.com</t>
  </si>
  <si>
    <t>eec08576-3c68-49d7-81c0-2f44e12d6f83</t>
  </si>
  <si>
    <t>Derrick Lee</t>
  </si>
  <si>
    <t>amandalawrence@example.net</t>
  </si>
  <si>
    <t>eee1987b-5ffa-4281-8363-9a10afbb6082</t>
  </si>
  <si>
    <t>Christine Price</t>
  </si>
  <si>
    <t>fjones@example.com</t>
  </si>
  <si>
    <t>eeee8fdb-dbbd-485f-8d78-ebfb411a4ea2</t>
  </si>
  <si>
    <t>Amber Saunders</t>
  </si>
  <si>
    <t>natasha00@example.com</t>
  </si>
  <si>
    <t>eefcf601-6af5-41e2-96d7-8a22b8f6d13f</t>
  </si>
  <si>
    <t>Jeffrey Robbins</t>
  </si>
  <si>
    <t>vlyons@example.org</t>
  </si>
  <si>
    <t>ef495ecf-9b39-428a-bd45-2579fd6fb9b4</t>
  </si>
  <si>
    <t>Marissa Kelly</t>
  </si>
  <si>
    <t>farmerdavid@example.net</t>
  </si>
  <si>
    <t>ef523263-fd3e-4054-bd6f-743a3aafb378</t>
  </si>
  <si>
    <t>Shelley Robertson</t>
  </si>
  <si>
    <t>thomaspaige@example.net</t>
  </si>
  <si>
    <t>ef81ce56-a9b8-4861-926a-7af15284e82b</t>
  </si>
  <si>
    <t>Melissa Davis</t>
  </si>
  <si>
    <t>wrobinson@example.net</t>
  </si>
  <si>
    <t>f02296ce-a5a0-4158-a992-80d1b8113f87</t>
  </si>
  <si>
    <t>Ashley Estrada</t>
  </si>
  <si>
    <t>laurawoods@example.com</t>
  </si>
  <si>
    <t>f029b104-6745-4c31-8436-72764f4d847f</t>
  </si>
  <si>
    <t>Travis Harrington</t>
  </si>
  <si>
    <t>zachary35@example.com</t>
  </si>
  <si>
    <t>f07921b0-c482-4c77-a60a-829343251d3b</t>
  </si>
  <si>
    <t>Micheal Hernandez</t>
  </si>
  <si>
    <t>kking@example.net</t>
  </si>
  <si>
    <t>f07b04d3-d351-41d9-ac85-ee5cac41d080</t>
  </si>
  <si>
    <t>Christopher Lucas</t>
  </si>
  <si>
    <t>unelson@example.com</t>
  </si>
  <si>
    <t>f0883528-9210-4bfd-876f-230c91d8f72c</t>
  </si>
  <si>
    <t>Anthony Smith</t>
  </si>
  <si>
    <t>angela30@example.com</t>
  </si>
  <si>
    <t>f0bc0ae5-c997-4393-9a59-61a1a80044ab</t>
  </si>
  <si>
    <t>Samantha Duran</t>
  </si>
  <si>
    <t>brandon82@example.org</t>
  </si>
  <si>
    <t>f0cc0598-5898-4d46-8afd-ff8ddd2181e4</t>
  </si>
  <si>
    <t>Robert Yang</t>
  </si>
  <si>
    <t>ypadilla@example.com</t>
  </si>
  <si>
    <t>f0d6c53b-7f25-4945-9cdd-9412da080e88</t>
  </si>
  <si>
    <t>Miguel Patterson</t>
  </si>
  <si>
    <t>laura56@example.com</t>
  </si>
  <si>
    <t>f0da1790-db97-4b5a-a837-26839044680f</t>
  </si>
  <si>
    <t>Nicholas Smith</t>
  </si>
  <si>
    <t>hernandezmichael@example.org</t>
  </si>
  <si>
    <t>f0e3b3cf-281b-432d-97c3-e8461fa9e381</t>
  </si>
  <si>
    <t>Paul Martin</t>
  </si>
  <si>
    <t>kimberlymercer@example.com</t>
  </si>
  <si>
    <t>f118504b-44e8-4ab9-a9bc-b0c6515dd86d</t>
  </si>
  <si>
    <t>Lisa Vance</t>
  </si>
  <si>
    <t>ihall@example.net</t>
  </si>
  <si>
    <t>f177a72f-3e72-4abe-bcf7-7480593e1cf6</t>
  </si>
  <si>
    <t>Emily Schroeder</t>
  </si>
  <si>
    <t>clarence85@example.com</t>
  </si>
  <si>
    <t>f17b1f53-1ca5-42cb-989a-e193df4d43f2</t>
  </si>
  <si>
    <t>Anthony Gutierrez</t>
  </si>
  <si>
    <t>yyoung@example.org</t>
  </si>
  <si>
    <t>f1a17358-004c-4f1b-9b0d-e1761ad98d86</t>
  </si>
  <si>
    <t>Tammy Mendoza</t>
  </si>
  <si>
    <t>f1b7dfd0-4adc-4c87-ae77-42793114c4be</t>
  </si>
  <si>
    <t>Mary Johnson</t>
  </si>
  <si>
    <t>f1c13e48-8b80-4cd8-b1f7-4e3ccc458280</t>
  </si>
  <si>
    <t>William Jackson</t>
  </si>
  <si>
    <t>toddmichael@example.net</t>
  </si>
  <si>
    <t>f1d17bf4-cd89-4e5b-87a3-b4aab15b7e70</t>
  </si>
  <si>
    <t>Virginia Dorsey</t>
  </si>
  <si>
    <t>lindahall@example.com</t>
  </si>
  <si>
    <t>f1d790b5-0c7a-4dc3-a1a7-22d26fe952ea</t>
  </si>
  <si>
    <t>Brandon Davis</t>
  </si>
  <si>
    <t>meyerkevin@example.org</t>
  </si>
  <si>
    <t>f1e364e8-66a7-44ac-ad34-889fae244a73</t>
  </si>
  <si>
    <t>Herbert Price</t>
  </si>
  <si>
    <t>melaniebraun@example.net</t>
  </si>
  <si>
    <t>f1f4c3a5-a3d6-4d5c-9920-3ebe6ead43dc</t>
  </si>
  <si>
    <t>Jacob Beard</t>
  </si>
  <si>
    <t>powelltraci@example.com</t>
  </si>
  <si>
    <t>f1f8e7fc-4835-40c1-9018-0fb9b7fb34b5</t>
  </si>
  <si>
    <t>Nicholas Ramos</t>
  </si>
  <si>
    <t>mccormickmelanie@example.net</t>
  </si>
  <si>
    <t>f1fc8980-9eb9-43f1-933e-b2a767da00c2</t>
  </si>
  <si>
    <t>Elizabeth Ward</t>
  </si>
  <si>
    <t>martin70@example.org</t>
  </si>
  <si>
    <t>f232846b-8fe9-46ab-9ad8-16383c96a259</t>
  </si>
  <si>
    <t>Heather White</t>
  </si>
  <si>
    <t>willissierra@example.net</t>
  </si>
  <si>
    <t>f2696f5a-7b94-4109-98a4-0b4ab2b049ab</t>
  </si>
  <si>
    <t>Lee Smith</t>
  </si>
  <si>
    <t>jerrybrown@example.com</t>
  </si>
  <si>
    <t>f2966c3f-a883-4562-809d-db6806dce4cb</t>
  </si>
  <si>
    <t>Andrea Martinez</t>
  </si>
  <si>
    <t>sandersmatthew@example.net</t>
  </si>
  <si>
    <t>f2cacbbe-6891-48b1-acbd-2174bed8696f</t>
  </si>
  <si>
    <t>Nicole Ward</t>
  </si>
  <si>
    <t>srodriguez@example.net</t>
  </si>
  <si>
    <t>f2d8d312-d7ce-4a0c-a1ca-f50021e71f94</t>
  </si>
  <si>
    <t>Alexandra Lynch</t>
  </si>
  <si>
    <t>aguilaraaron@example.com</t>
  </si>
  <si>
    <t>f308ecab-213c-4849-8da0-43c3cd3f67a1</t>
  </si>
  <si>
    <t>Eric Smith</t>
  </si>
  <si>
    <t>beckmichael@example.org</t>
  </si>
  <si>
    <t>f3183b58-56e4-4646-b065-fd585ccad01d</t>
  </si>
  <si>
    <t>Kevin Love</t>
  </si>
  <si>
    <t>ronald01@example.net</t>
  </si>
  <si>
    <t>f326e414-6dea-4af5-b9bf-7fa08efd90a7</t>
  </si>
  <si>
    <t>Anne Acosta</t>
  </si>
  <si>
    <t>mterry@example.com</t>
  </si>
  <si>
    <t>f3315ed5-2239-4e33-8121-c35c92654632</t>
  </si>
  <si>
    <t>Kimberly Hampton</t>
  </si>
  <si>
    <t>zryan@example.org</t>
  </si>
  <si>
    <t>f337c888-7eed-482f-9cbc-a95d138fef0f</t>
  </si>
  <si>
    <t>ybarrett@example.net</t>
  </si>
  <si>
    <t>f36467fe-248d-415f-9f06-b1c9e64dbc06</t>
  </si>
  <si>
    <t>Adam Hernandez</t>
  </si>
  <si>
    <t>kelli17@example.net</t>
  </si>
  <si>
    <t>f3e380e2-d26b-4758-8bfe-390470b06d90</t>
  </si>
  <si>
    <t>Scott Gardner</t>
  </si>
  <si>
    <t>melissadavis@example.com</t>
  </si>
  <si>
    <t>f3f0d2f5-f2f2-4f26-8b80-e81827f42571</t>
  </si>
  <si>
    <t>Kenneth Smith</t>
  </si>
  <si>
    <t>matthewmcbride@example.org</t>
  </si>
  <si>
    <t>f40003cc-6226-414f-a655-3c8bb0749604</t>
  </si>
  <si>
    <t>John Powell</t>
  </si>
  <si>
    <t>coopercheryl@example.com</t>
  </si>
  <si>
    <t>f41c540e-28cd-4353-8af6-144b165b903a</t>
  </si>
  <si>
    <t>Colin Warren</t>
  </si>
  <si>
    <t>jacksonchristopher@example.com</t>
  </si>
  <si>
    <t>f42c528d-ddf2-4d87-bfd4-c5a98e4b7774</t>
  </si>
  <si>
    <t>Lisa Owens</t>
  </si>
  <si>
    <t>clarkzachary@example.com</t>
  </si>
  <si>
    <t>f454da63-a790-4ceb-bc7b-d8679737dcc3</t>
  </si>
  <si>
    <t>Cynthia Brown</t>
  </si>
  <si>
    <t>jperry@example.com</t>
  </si>
  <si>
    <t>f4818c36-a000-410d-b26f-1352368b396c</t>
  </si>
  <si>
    <t>Amanda Hall DDS</t>
  </si>
  <si>
    <t>amberjenkins@example.net</t>
  </si>
  <si>
    <t>f4928e30-dc29-4ad2-87fe-798ba80b7aea</t>
  </si>
  <si>
    <t>Matthew Padilla</t>
  </si>
  <si>
    <t>grahamgary@example.org</t>
  </si>
  <si>
    <t>f4c516cb-5c36-403b-a7ed-038e55732b32</t>
  </si>
  <si>
    <t>Shannon Meyer</t>
  </si>
  <si>
    <t>anna42@example.net</t>
  </si>
  <si>
    <t>f53aef1d-b794-437c-aeda-b28c3b1073ad</t>
  </si>
  <si>
    <t>Amanda Herman</t>
  </si>
  <si>
    <t>manuel31@example.net</t>
  </si>
  <si>
    <t>f571319b-72cf-4e8b-810d-36225316c824</t>
  </si>
  <si>
    <t>Paul Mccoy</t>
  </si>
  <si>
    <t>veronicablake@example.net</t>
  </si>
  <si>
    <t>f58fea8b-d1f5-4336-9467-a4719e44d0c0</t>
  </si>
  <si>
    <t>Amber Bradley</t>
  </si>
  <si>
    <t>rasmussenchelsea@example.net</t>
  </si>
  <si>
    <t>f5900a21-fee7-497c-9c6f-6430d17d2314</t>
  </si>
  <si>
    <t>David Gonzalez</t>
  </si>
  <si>
    <t>millercheryl@example.com</t>
  </si>
  <si>
    <t>f5905828-38ef-4622-984a-e2e69694d000</t>
  </si>
  <si>
    <t>Sarah Gutierrez</t>
  </si>
  <si>
    <t>carterjason@example.com</t>
  </si>
  <si>
    <t>f5c1ea95-09ef-44f8-9b84-af4e4366699c</t>
  </si>
  <si>
    <t>James Gibson</t>
  </si>
  <si>
    <t>debbie63@example.org</t>
  </si>
  <si>
    <t>f5cbe741-a777-449f-a529-b68ba498e6ca</t>
  </si>
  <si>
    <t>Jennifer Osborn</t>
  </si>
  <si>
    <t>iharris@example.net</t>
  </si>
  <si>
    <t>f627fa05-e979-40fa-a206-64c7280cf6c9</t>
  </si>
  <si>
    <t>Patricia Barton</t>
  </si>
  <si>
    <t>fordrobert@example.org</t>
  </si>
  <si>
    <t>f6404beb-d29c-4217-ae0a-3e0a384fd147</t>
  </si>
  <si>
    <t>Michael Gutierrez</t>
  </si>
  <si>
    <t>aaronfranklin@example.org</t>
  </si>
  <si>
    <t>f67cabaa-ded5-4241-becb-dbcfa84abb2c</t>
  </si>
  <si>
    <t>Mrs. Brittney Lowe MD</t>
  </si>
  <si>
    <t>obarnes@example.org</t>
  </si>
  <si>
    <t>f7221c8a-9c05-4a9d-9805-a92c8042bec3</t>
  </si>
  <si>
    <t>Matthew Clements</t>
  </si>
  <si>
    <t>ydavis@example.net</t>
  </si>
  <si>
    <t>f72ff41a-f1b5-4d10-bb31-ee70e9d4be85</t>
  </si>
  <si>
    <t>Tony Bass</t>
  </si>
  <si>
    <t>kimberlyhess@example.org</t>
  </si>
  <si>
    <t>f7451e2d-c9c7-484f-ae09-e19d3c627166</t>
  </si>
  <si>
    <t>Gregory Richards</t>
  </si>
  <si>
    <t>meredith74@example.com</t>
  </si>
  <si>
    <t>f75019f5-e52f-4994-9472-1dcb1c35a97d</t>
  </si>
  <si>
    <t>Marc Smith</t>
  </si>
  <si>
    <t>jonathan84@example.net</t>
  </si>
  <si>
    <t>f753ff32-f617-457e-b3f7-2f19730c5d51</t>
  </si>
  <si>
    <t>Larry Schneider</t>
  </si>
  <si>
    <t>progers@example.org</t>
  </si>
  <si>
    <t>f768ddb1-cef8-4719-84c3-c26815e1b83a</t>
  </si>
  <si>
    <t>David Clark</t>
  </si>
  <si>
    <t>farleymichael@example.com</t>
  </si>
  <si>
    <t>f7e50f2e-624a-4d81-8f3a-94bc80d67d92</t>
  </si>
  <si>
    <t>Chelsey Garcia</t>
  </si>
  <si>
    <t>tryan@example.org</t>
  </si>
  <si>
    <t>f7f6a010-1ebe-4842-8389-91c2378b94c1</t>
  </si>
  <si>
    <t>Kevin Wells</t>
  </si>
  <si>
    <t>yhorton@example.com</t>
  </si>
  <si>
    <t>f835edfd-6675-4fb6-99b8-4130dbbb40cb</t>
  </si>
  <si>
    <t>kevingarcia@example.net</t>
  </si>
  <si>
    <t>f83d898b-309d-4b25-9d6b-f0cb50728504</t>
  </si>
  <si>
    <t>Jeffrey Thomas</t>
  </si>
  <si>
    <t>kcruz@example.net</t>
  </si>
  <si>
    <t>f84b5418-83b2-4461-81ee-f91aa39d99ac</t>
  </si>
  <si>
    <t>Julie Garcia</t>
  </si>
  <si>
    <t>orrjoshua@example.org</t>
  </si>
  <si>
    <t>f86151bf-0766-47b2-bf81-a1b54b015f25</t>
  </si>
  <si>
    <t>Rita Banks</t>
  </si>
  <si>
    <t>marshallrebecca@example.org</t>
  </si>
  <si>
    <t>f873f565-2b92-472f-bb24-274fda087ada</t>
  </si>
  <si>
    <t>Michael Shaw</t>
  </si>
  <si>
    <t>raymond30@example.org</t>
  </si>
  <si>
    <t>f8fe5624-4877-452b-92a0-3130809b84f1</t>
  </si>
  <si>
    <t>Aaron Dominguez</t>
  </si>
  <si>
    <t>allen15@example.org</t>
  </si>
  <si>
    <t>f920e5a1-f0b8-40cd-a128-fb4cf962e9e2</t>
  </si>
  <si>
    <t>Anthony Hayes</t>
  </si>
  <si>
    <t>emma57@example.com</t>
  </si>
  <si>
    <t>f959346a-99b7-4d2d-82e9-e5df2ccd2e3e</t>
  </si>
  <si>
    <t>Marisa Mason</t>
  </si>
  <si>
    <t>f96a4aab-23d3-4c22-ae5c-ebcec9672bd7</t>
  </si>
  <si>
    <t>Alicia Cantrell</t>
  </si>
  <si>
    <t>dominguezkevin@example.org</t>
  </si>
  <si>
    <t>f98c2683-282d-43af-9801-8d24448ecd28</t>
  </si>
  <si>
    <t>Stephen Ramirez</t>
  </si>
  <si>
    <t>annette87@example.net</t>
  </si>
  <si>
    <t>f9eb49bd-b9d1-43ba-a100-9776b1f03bfb</t>
  </si>
  <si>
    <t>Becky Fisher</t>
  </si>
  <si>
    <t>pclark@example.com</t>
  </si>
  <si>
    <t>f9ee0937-b63e-4f9c-be29-89b9a1036760</t>
  </si>
  <si>
    <t>Amanda Osborne</t>
  </si>
  <si>
    <t>elewis@example.org</t>
  </si>
  <si>
    <t>fa036a1d-0e9c-45a7-9c36-9c8cff7ac442</t>
  </si>
  <si>
    <t>Hannah Knight</t>
  </si>
  <si>
    <t>robertharrison@example.net</t>
  </si>
  <si>
    <t>fa0ac105-4a86-4b8c-a329-08efab8a21dc</t>
  </si>
  <si>
    <t>Tiffany Hood</t>
  </si>
  <si>
    <t>brianruiz@example.org</t>
  </si>
  <si>
    <t>fa12a28a-2ac8-4767-a86d-9851a7e85a32</t>
  </si>
  <si>
    <t>Lori Giles</t>
  </si>
  <si>
    <t>holly26@example.org</t>
  </si>
  <si>
    <t>fa285409-c9a5-49ea-8754-965d1ae758c8</t>
  </si>
  <si>
    <t>Matthew Smith</t>
  </si>
  <si>
    <t>hmendez@example.org</t>
  </si>
  <si>
    <t>fa2db0da-2d9d-4264-ad2a-e4df27fa2ea3</t>
  </si>
  <si>
    <t>Melanie Martinez</t>
  </si>
  <si>
    <t>ryanrobinson@example.org</t>
  </si>
  <si>
    <t>fa39f47a-0cc3-47ba-917b-e472b4989777</t>
  </si>
  <si>
    <t>Teresa Austin</t>
  </si>
  <si>
    <t>kelly31@example.com</t>
  </si>
  <si>
    <t>faa3be14-954f-413d-bdac-f7e310d2e758</t>
  </si>
  <si>
    <t>Danielle Parks</t>
  </si>
  <si>
    <t>rcollins@example.com</t>
  </si>
  <si>
    <t>faafc27c-5fd4-4a59-ab69-1184e0d25b77</t>
  </si>
  <si>
    <t>Stephen Lynch</t>
  </si>
  <si>
    <t>hessscott@example.org</t>
  </si>
  <si>
    <t>fab97229-d87f-44aa-8e57-83676d17c4e1</t>
  </si>
  <si>
    <t>Tyler Green</t>
  </si>
  <si>
    <t>nashamy@example.org</t>
  </si>
  <si>
    <t>fb0ec707-3ad6-451f-806f-caf7f8267e41</t>
  </si>
  <si>
    <t>Charles Hurley</t>
  </si>
  <si>
    <t>christopher12@example.org</t>
  </si>
  <si>
    <t>fb170402-ea9e-4baa-b5bc-87cd3ca37e35</t>
  </si>
  <si>
    <t>Matthew Floyd</t>
  </si>
  <si>
    <t>ericapowell@example.com</t>
  </si>
  <si>
    <t>fb1c02e9-928b-49d1-98c2-38bf4ffce7f9</t>
  </si>
  <si>
    <t>Michelle Roberts</t>
  </si>
  <si>
    <t>christophercastro@example.org</t>
  </si>
  <si>
    <t>fb25b759-b0f7-4b77-a24c-e819525b4ee0</t>
  </si>
  <si>
    <t>Nicholas Padilla</t>
  </si>
  <si>
    <t>leslie69@example.com</t>
  </si>
  <si>
    <t>fb6b1ef9-8968-4ab6-bf79-531b265e22ba</t>
  </si>
  <si>
    <t>Melissa Roach</t>
  </si>
  <si>
    <t>cory69@example.com</t>
  </si>
  <si>
    <t>fb8db93a-19b3-40ab-a64a-1b5f53282d62</t>
  </si>
  <si>
    <t>Jason Rivera</t>
  </si>
  <si>
    <t>beckydelgado@example.net</t>
  </si>
  <si>
    <t>fbc4df3a-99c8-488c-bf00-bc57104c21a2</t>
  </si>
  <si>
    <t>Anthony Faulkner</t>
  </si>
  <si>
    <t>samantha46@example.org</t>
  </si>
  <si>
    <t>fbd60010-d0c3-4a02-a47b-f26e79723d52</t>
  </si>
  <si>
    <t>Bailey Jones</t>
  </si>
  <si>
    <t>ipitts@example.net</t>
  </si>
  <si>
    <t>fbf0d36d-e187-4fbe-91ec-85bc0e4089aa</t>
  </si>
  <si>
    <t>Antonio Bowen</t>
  </si>
  <si>
    <t>samuelruiz@example.net</t>
  </si>
  <si>
    <t>fc5637a4-96ea-4dfb-b49c-9b039e15af85</t>
  </si>
  <si>
    <t>Luis Craig</t>
  </si>
  <si>
    <t>martin61@example.com</t>
  </si>
  <si>
    <t>fc665298-b5fd-41ac-bf05-dca9b822e922</t>
  </si>
  <si>
    <t>David Simpson</t>
  </si>
  <si>
    <t>richardsonandrew@example.org</t>
  </si>
  <si>
    <t>fc992539-a098-48ea-b84a-4e42bd4370bb</t>
  </si>
  <si>
    <t>Kelly Hernandez</t>
  </si>
  <si>
    <t>kimberly80@example.net</t>
  </si>
  <si>
    <t>fcaa9f4b-219c-4066-beda-e970e4b1940f</t>
  </si>
  <si>
    <t>Allison James</t>
  </si>
  <si>
    <t>qcarr@example.org</t>
  </si>
  <si>
    <t>fcbe9fc1-e176-499e-a891-dfd5a82f4efd</t>
  </si>
  <si>
    <t>Timothy Taylor</t>
  </si>
  <si>
    <t>westshawn@example.net</t>
  </si>
  <si>
    <t>fcc5a8f7-c1d4-4139-bb1a-2eb580dc89d7</t>
  </si>
  <si>
    <t>Abigail Edwards</t>
  </si>
  <si>
    <t>ygardner@example.com</t>
  </si>
  <si>
    <t>fccb274b-7538-4ab0-a801-482fc21c241e</t>
  </si>
  <si>
    <t>smithgina@example.org</t>
  </si>
  <si>
    <t>fccd9fe0-0266-46f5-9772-b3d20e016900</t>
  </si>
  <si>
    <t>Ray Pena</t>
  </si>
  <si>
    <t>marygill@example.org</t>
  </si>
  <si>
    <t>fce0664e-29a4-493f-bc3a-d83027f26bb5</t>
  </si>
  <si>
    <t>Taylor Fritz</t>
  </si>
  <si>
    <t>patriciastewart@example.net</t>
  </si>
  <si>
    <t>fd199209-bbed-4fbf-982a-66a7acffeaf5</t>
  </si>
  <si>
    <t>Nathan Rose</t>
  </si>
  <si>
    <t>justin83@example.net</t>
  </si>
  <si>
    <t>fd2c766f-1807-4210-89b1-f319f05edff5</t>
  </si>
  <si>
    <t>Dustin Morgan</t>
  </si>
  <si>
    <t>fhenderson@example.net</t>
  </si>
  <si>
    <t>fd45980d-2234-4d32-86c8-8a4a078ac61e</t>
  </si>
  <si>
    <t>Kevin West</t>
  </si>
  <si>
    <t>thomas78@example.com</t>
  </si>
  <si>
    <t>fd6d8532-2670-42be-9162-201f1a6be7e6</t>
  </si>
  <si>
    <t>Amy Mcgee</t>
  </si>
  <si>
    <t>vhawkins@example.org</t>
  </si>
  <si>
    <t>fd72dd42-e083-490a-a2f3-0595f784381a</t>
  </si>
  <si>
    <t>Martin Johnson</t>
  </si>
  <si>
    <t>clarksara@example.net</t>
  </si>
  <si>
    <t>fd736100-bb4a-4649-ab2c-eb46b9b4fe9b</t>
  </si>
  <si>
    <t>Stacy Guerrero</t>
  </si>
  <si>
    <t>lisa11@example.com</t>
  </si>
  <si>
    <t>fd79de33-4b50-4f55-901f-2d17e54d5aef</t>
  </si>
  <si>
    <t>Hannah Ford</t>
  </si>
  <si>
    <t>johnjimenez@example.net</t>
  </si>
  <si>
    <t>fd7e170e-efdb-464d-9738-c5154192c6cf</t>
  </si>
  <si>
    <t>Jose Lopez</t>
  </si>
  <si>
    <t>ramirezstacy@example.com</t>
  </si>
  <si>
    <t>fd81df6a-7a45-4f42-bdc6-9c051cc26ecb</t>
  </si>
  <si>
    <t>Michelle Olsen</t>
  </si>
  <si>
    <t>alexisrush@example.com</t>
  </si>
  <si>
    <t>fd873c4c-9b2f-49cf-8db9-575aafe6da3e</t>
  </si>
  <si>
    <t>John Higgins</t>
  </si>
  <si>
    <t>heidireyes@example.net</t>
  </si>
  <si>
    <t>fda1e109-c475-4a44-91ec-36c114843910</t>
  </si>
  <si>
    <t>Gregory Peters</t>
  </si>
  <si>
    <t>tricia69@example.com</t>
  </si>
  <si>
    <t>fddc6f88-ad0a-47e9-804b-ec029ed9cbe0</t>
  </si>
  <si>
    <t>brandyschwartz@example.org</t>
  </si>
  <si>
    <t>fe00de3a-87e2-40c8-a8fc-6d28d37a2a87</t>
  </si>
  <si>
    <t>Mark Ford</t>
  </si>
  <si>
    <t>markholloway@example.com</t>
  </si>
  <si>
    <t>fe6deaa1-7e2f-4067-a082-a04e967ebb5b</t>
  </si>
  <si>
    <t>Andrew Adkins</t>
  </si>
  <si>
    <t>fe77f661-8a66-42e9-a967-0e6479b28dc2</t>
  </si>
  <si>
    <t>David Holmes</t>
  </si>
  <si>
    <t>davidharris@example.com</t>
  </si>
  <si>
    <t>fe7d0fe5-d114-4758-a95c-b2387bb2a54d</t>
  </si>
  <si>
    <t>Jennifer Cohen</t>
  </si>
  <si>
    <t>xgomez@example.org</t>
  </si>
  <si>
    <t>fe91d5d2-dc04-4b4f-96ff-e8dea8e916b4</t>
  </si>
  <si>
    <t>William Curry</t>
  </si>
  <si>
    <t>hollyadams@example.org</t>
  </si>
  <si>
    <t>fe9684d0-dde2-4702-b638-8f201524becd</t>
  </si>
  <si>
    <t>Anthony Armstrong</t>
  </si>
  <si>
    <t>carolinehenderson@example.org</t>
  </si>
  <si>
    <t>fea38a9e-0778-48a9-a779-4dd25bab31f0</t>
  </si>
  <si>
    <t>Nicholas Mcconnell</t>
  </si>
  <si>
    <t>rbrock@example.net</t>
  </si>
  <si>
    <t>fec6cdd2-350c-4099-9dc9-5e92358ea16c</t>
  </si>
  <si>
    <t>Miss Paige Pollard</t>
  </si>
  <si>
    <t>emma54@example.com</t>
  </si>
  <si>
    <t>fed205b2-49d1-4a7e-8074-2d08bd39f972</t>
  </si>
  <si>
    <t>Brian Gibson</t>
  </si>
  <si>
    <t>karen40@example.com</t>
  </si>
  <si>
    <t>fef751a0-bfe2-4989-a7ba-0f89814fd86c</t>
  </si>
  <si>
    <t>Donald Medina</t>
  </si>
  <si>
    <t>kristimorgan@example.net</t>
  </si>
  <si>
    <t>fefe4751-c32a-4830-8fd8-5dec8368c59e</t>
  </si>
  <si>
    <t>Richard Murphy</t>
  </si>
  <si>
    <t>tgarcia@example.net</t>
  </si>
  <si>
    <t>ff32ca4b-08a0-4431-869d-ec8c8725b53f</t>
  </si>
  <si>
    <t>Brianna Parker</t>
  </si>
  <si>
    <t>lmartin@example.com</t>
  </si>
  <si>
    <t>ff5e172c-e86e-4856-84c1-ee0cce8c6ca9</t>
  </si>
  <si>
    <t>Kaitlyn Smith</t>
  </si>
  <si>
    <t>gjoyce@example.com</t>
  </si>
  <si>
    <t>ff7453c4-bd7f-4941-925a-d83ec6b08e47</t>
  </si>
  <si>
    <t>James Morris</t>
  </si>
  <si>
    <t>xwade@example.com</t>
  </si>
  <si>
    <t>ffa09508-ab27-445c-a05e-bd4adb7fa33e</t>
  </si>
  <si>
    <t>Amy Meza</t>
  </si>
  <si>
    <t>stevenjimenez@example.org</t>
  </si>
  <si>
    <t>ffa2a034-9815-4714-8cd6-6dbb34089cf6</t>
  </si>
  <si>
    <t>John Collins</t>
  </si>
  <si>
    <t>acooper@example.com</t>
  </si>
  <si>
    <t>ffd5a556-6a5a-4f71-ae70-bc1c1d5dad12</t>
  </si>
  <si>
    <t>Jade Huber</t>
  </si>
  <si>
    <t>heather64@example.org</t>
  </si>
  <si>
    <t>Row Labels</t>
  </si>
  <si>
    <t>Grand Total</t>
  </si>
  <si>
    <t>0-19</t>
  </si>
  <si>
    <t>20-39</t>
  </si>
  <si>
    <t>40-59</t>
  </si>
  <si>
    <t>60-79</t>
  </si>
  <si>
    <t>80-99</t>
  </si>
  <si>
    <t>100-120</t>
  </si>
  <si>
    <t>Sum of Churn</t>
  </si>
  <si>
    <t>Count of customer_id</t>
  </si>
  <si>
    <t>count</t>
  </si>
  <si>
    <t>Sum of Churn_Rate_Percent2</t>
  </si>
  <si>
    <t>Sum of Churn_Rate_Percent</t>
  </si>
  <si>
    <t>SaaS Customer Churn Analysis - Excel Summary</t>
  </si>
  <si>
    <t>Finding 1:</t>
  </si>
  <si>
    <t>Finding 2:</t>
  </si>
  <si>
    <t>Login Frequency vs Churn Rate Customers who rarely log in churn at 85%, compared to 42% for weekly users and just 13% for daily users. Login frequency is one of the strongest predictors of churn in this dataset. (See Sheet3 for pivot table and chart)</t>
  </si>
  <si>
    <t>Usage Buckets vs Churn Rate Customers using the product 20 minutes or less per day churn at 74%, compared to under 18% for all higher usage brackets. Churn risk drops sharply right after the 20-minute mark and stays low beyond that point. (See Sheet1 for detailed numbers, Sheet2 for chart)</t>
  </si>
  <si>
    <t>Both findings independently confirm patterns first identified in SQL analysis, validating the results across tools.</t>
  </si>
  <si>
    <t>Column Labels</t>
  </si>
  <si>
    <t>N/A</t>
  </si>
  <si>
    <t>Question: Do customers who both rarely log in and use the product very</t>
  </si>
  <si>
    <t>little churn more than either group alone?</t>
  </si>
  <si>
    <t>Result: In the 0-19 min/day usage band, churn rate rises with login</t>
  </si>
  <si>
    <t>frequency: Daily 28.8%, Weekly 70.8%, Rarely 85.5%. Every "Rarely"</t>
  </si>
  <si>
    <t>customer sits in this low-usage band, so Rarely's rate here (85.5%)</t>
  </si>
  <si>
    <t>is identical to its overall rate. Within the Daily row, churn falls</t>
  </si>
  <si>
    <t>from 28.8% (0-19 mins) to about 6% at higher usage.</t>
  </si>
  <si>
    <t>Insight: Login frequency and usage overlap heavily - customers who</t>
  </si>
  <si>
    <t>rarely log in are almost all low-usage customers, so combining the two</t>
  </si>
  <si>
    <t>factors does not push churn higher than "Rarely" already shows on its</t>
  </si>
  <si>
    <t>own. Both factors still matter independently: at the same low usage</t>
  </si>
  <si>
    <t>level, less frequent logins mean much higher churn, and among daily</t>
  </si>
  <si>
    <t>users, low usage still means higher churn. The highest-risk segment is</t>
  </si>
  <si>
    <t>customers who rarely log in (85.5%).</t>
  </si>
  <si>
    <t>Why it matters: The company can personally email the highest-risk</t>
  </si>
  <si>
    <t>customers with a special offer or a feedback request, so it can retain</t>
  </si>
  <si>
    <t>them and learn what to improve.</t>
  </si>
  <si>
    <t>Note: The table shows rates, not customer counts per cell, so</t>
  </si>
  <si>
    <t>individual cells (such as Weekly 0-19) may rest on small groups.</t>
  </si>
  <si>
    <t>Customers who rarely log in and use the product very little churn at about</t>
  </si>
  <si>
    <t>85%. In fact, every "Rarely" customer is also a low-usage customer, so</t>
  </si>
  <si>
    <t>these two risk factors overlap heavily instead of adding up. Each one still</t>
  </si>
  <si>
    <t>matters on its own: at the same low usage level, churn climbs from 29% for</t>
  </si>
  <si>
    <t>daily users to 71% for weekly users to 85% for rare users. Customers who</t>
  </si>
  <si>
    <t>rarely log in are the highest-risk group.</t>
  </si>
  <si>
    <t>(See Sheet5 for the cross-tab table)</t>
  </si>
  <si>
    <t>Login Frequency and Usage Combined</t>
  </si>
  <si>
    <t>Finding:3</t>
  </si>
  <si>
    <t>Customer ID</t>
  </si>
  <si>
    <t>Login Frequency</t>
  </si>
  <si>
    <t>Daily Usage Mins</t>
  </si>
  <si>
    <t>Account Age (Days)</t>
  </si>
  <si>
    <t>Last Support Ticket</t>
  </si>
  <si>
    <t>(1 = yes)</t>
  </si>
  <si>
    <t>customer's details, without searching through 2000 rows?</t>
  </si>
  <si>
    <t>How it works: XLOOKUP searches the Customer_ID column of the raw data and</t>
  </si>
  <si>
    <t>returns the whole matching row (name, email, account age, login frequency,</t>
  </si>
  <si>
    <t>daily usage, last support ticket, churn status).</t>
  </si>
  <si>
    <t>Why it matters: Support or retention teams can look up an at-risk customer</t>
  </si>
  <si>
    <t>in seconds before reaching out (for example, the low-usage customers found</t>
  </si>
  <si>
    <t>in the SQL analysis).</t>
  </si>
  <si>
    <t>Skills shown: XLOOKUP, locking references with $, one formula returning</t>
  </si>
  <si>
    <t>multiple columns, a formula filled down for many customers.</t>
  </si>
  <si>
    <t xml:space="preserve"> Can a support agent enter a customer ID and instantly see that</t>
  </si>
  <si>
    <t>Question:</t>
  </si>
  <si>
    <t>Tool: A Customer_Lookup sheet lets a user pull up any customer's full</t>
  </si>
  <si>
    <t>record from their ID (built with XLOOKUP).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</si>
</sst>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[customers_full_export.csv.xlsx]Login_Freq!PivotTable2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"Churn Rate by Login Frequency"</a:t>
            </a:r>
            <a:endParaRPr lang="en-US"/>
          </a:p>
        </c:rich>
      </c:tx>
      <c:layout>
        <c:manualLayout>
          <c:xMode val="edge"/>
          <c:yMode val="edge"/>
          <c:x val="0.34319444444444447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Login_Freq!$B$3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Login_Freq!$A$4:$A$7</c:f>
              <c:strCache>
                <c:ptCount val="3"/>
                <c:pt idx="0">
                  <c:v>Daily</c:v>
                </c:pt>
                <c:pt idx="1">
                  <c:v>Rarely</c:v>
                </c:pt>
                <c:pt idx="2">
                  <c:v>Weekly</c:v>
                </c:pt>
              </c:strCache>
            </c:strRef>
          </c:cat>
          <c:val>
            <c:numRef>
              <c:f>Login_Freq!$B$4:$B$7</c:f>
              <c:numCache>
                <c:formatCode>General</c:formatCode>
                <c:ptCount val="3"/>
                <c:pt idx="0">
                  <c:v>13.018433179723502</c:v>
                </c:pt>
                <c:pt idx="1">
                  <c:v>85.459940652818986</c:v>
                </c:pt>
                <c:pt idx="2">
                  <c:v>42.264150943396231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3-4BB3-B846-3F1C476B7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4229711"/>
        <c:axId val="1173134767"/>
      </c:barChart>
      <c:catAx>
        <c:axId val="13042297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Churn Rate (%)</a:t>
                </a:r>
              </a:p>
              <a:p>
                <a:pPr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0.24861111111111112"/>
              <c:y val="0.374099956255468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134767"/>
        <c:crosses val="autoZero"/>
        <c:auto val="1"/>
        <c:lblAlgn val="ctr"/>
        <c:lblOffset val="100"/>
        <c:noMultiLvlLbl val="0"/>
      </c:catAx>
      <c:valAx>
        <c:axId val="1173134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Login Frequency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2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[customers_full_export.csv.xlsx]Usage_Buckets_Chart!PivotTable1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 by Daily Usage (Minutes)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Usage_Buckets_Chart!$B$3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Usage_Buckets_Chart!$A$4:$A$10</c:f>
              <c:strCache>
                <c:ptCount val="6"/>
                <c:pt idx="0">
                  <c:v>0-19</c:v>
                </c:pt>
                <c:pt idx="1">
                  <c:v>20-39</c:v>
                </c:pt>
                <c:pt idx="2">
                  <c:v>40-59</c:v>
                </c:pt>
                <c:pt idx="3">
                  <c:v>60-79</c:v>
                </c:pt>
                <c:pt idx="4">
                  <c:v>80-99</c:v>
                </c:pt>
                <c:pt idx="5">
                  <c:v>100-120</c:v>
                </c:pt>
              </c:strCache>
            </c:strRef>
          </c:cat>
          <c:val>
            <c:numRef>
              <c:f>Usage_Buckets_Chart!$B$4:$B$10</c:f>
              <c:numCache>
                <c:formatCode>General</c:formatCode>
                <c:ptCount val="6"/>
                <c:pt idx="0">
                  <c:v>74.020887728459527</c:v>
                </c:pt>
                <c:pt idx="1">
                  <c:v>17.215189873417721</c:v>
                </c:pt>
                <c:pt idx="2">
                  <c:v>15.900383141762454</c:v>
                </c:pt>
                <c:pt idx="3">
                  <c:v>5.982905982905983</c:v>
                </c:pt>
                <c:pt idx="4">
                  <c:v>5.7692307692307692</c:v>
                </c:pt>
                <c:pt idx="5">
                  <c:v>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4-451B-8EBD-E9F4A2543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3732975"/>
        <c:axId val="1173145807"/>
      </c:barChart>
      <c:catAx>
        <c:axId val="11637329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Churn Rate (%)</a:t>
                </a:r>
              </a:p>
            </c:rich>
          </c:tx>
          <c:layout>
            <c:manualLayout>
              <c:xMode val="edge"/>
              <c:yMode val="edge"/>
              <c:x val="0.27013888888888887"/>
              <c:y val="0.374099956255468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145807"/>
        <c:crosses val="autoZero"/>
        <c:auto val="1"/>
        <c:lblAlgn val="ctr"/>
        <c:lblOffset val="100"/>
        <c:noMultiLvlLbl val="0"/>
      </c:catAx>
      <c:valAx>
        <c:axId val="1173145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Usage Minutes/Day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73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1</xdr:row>
      <xdr:rowOff>83820</xdr:rowOff>
    </xdr:from>
    <xdr:to>
      <xdr:col>5</xdr:col>
      <xdr:colOff>556260</xdr:colOff>
      <xdr:row>16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DB9FF5-7C5A-C081-8A74-F4456134D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</xdr:row>
      <xdr:rowOff>175260</xdr:rowOff>
    </xdr:from>
    <xdr:to>
      <xdr:col>9</xdr:col>
      <xdr:colOff>76200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F42750-E3A0-2D8A-2781-30C00A2B8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dn" refreshedDate="46301.701357407408" createdVersion="8" refreshedVersion="8" minRefreshableVersion="3" recordCount="2000" xr:uid="{F84FB2F0-9C6F-460C-A291-082C8B5BF641}">
  <cacheSource type="worksheet">
    <worksheetSource ref="A1:I2001" sheet="customers_full_export"/>
  </cacheSource>
  <cacheFields count="10">
    <cacheField name="customer_id" numFmtId="0">
      <sharedItems/>
    </cacheField>
    <cacheField name="Name" numFmtId="0">
      <sharedItems/>
    </cacheField>
    <cacheField name="Email" numFmtId="0">
      <sharedItems/>
    </cacheField>
    <cacheField name="Account_Age_Days" numFmtId="0">
      <sharedItems containsSemiMixedTypes="0" containsString="0" containsNumber="1" containsInteger="1" minValue="1" maxValue="1094"/>
    </cacheField>
    <cacheField name="Login_Frequency" numFmtId="0">
      <sharedItems count="3">
        <s v="Rarely"/>
        <s v="Daily"/>
        <s v="Weekly"/>
      </sharedItems>
    </cacheField>
    <cacheField name="Daily_Usage_Mins" numFmtId="0">
      <sharedItems containsSemiMixedTypes="0" containsString="0" containsNumber="1" containsInteger="1" minValue="1" maxValue="119" count="119">
        <n v="13"/>
        <n v="110"/>
        <n v="11"/>
        <n v="4"/>
        <n v="33"/>
        <n v="36"/>
        <n v="32"/>
        <n v="5"/>
        <n v="114"/>
        <n v="42"/>
        <n v="62"/>
        <n v="47"/>
        <n v="3"/>
        <n v="7"/>
        <n v="55"/>
        <n v="38"/>
        <n v="31"/>
        <n v="16"/>
        <n v="25"/>
        <n v="27"/>
        <n v="20"/>
        <n v="53"/>
        <n v="2"/>
        <n v="37"/>
        <n v="30"/>
        <n v="95"/>
        <n v="8"/>
        <n v="29"/>
        <n v="48"/>
        <n v="1"/>
        <n v="50"/>
        <n v="54"/>
        <n v="14"/>
        <n v="70"/>
        <n v="49"/>
        <n v="58"/>
        <n v="91"/>
        <n v="9"/>
        <n v="22"/>
        <n v="56"/>
        <n v="34"/>
        <n v="80"/>
        <n v="43"/>
        <n v="41"/>
        <n v="6"/>
        <n v="39"/>
        <n v="40"/>
        <n v="12"/>
        <n v="23"/>
        <n v="21"/>
        <n v="28"/>
        <n v="105"/>
        <n v="79"/>
        <n v="71"/>
        <n v="108"/>
        <n v="10"/>
        <n v="73"/>
        <n v="106"/>
        <n v="115"/>
        <n v="17"/>
        <n v="26"/>
        <n v="59"/>
        <n v="44"/>
        <n v="46"/>
        <n v="65"/>
        <n v="51"/>
        <n v="18"/>
        <n v="15"/>
        <n v="83"/>
        <n v="24"/>
        <n v="93"/>
        <n v="99"/>
        <n v="66"/>
        <n v="64"/>
        <n v="57"/>
        <n v="52"/>
        <n v="19"/>
        <n v="107"/>
        <n v="94"/>
        <n v="82"/>
        <n v="74"/>
        <n v="35"/>
        <n v="61"/>
        <n v="112"/>
        <n v="77"/>
        <n v="96"/>
        <n v="104"/>
        <n v="116"/>
        <n v="76"/>
        <n v="109"/>
        <n v="45"/>
        <n v="68"/>
        <n v="67"/>
        <n v="103"/>
        <n v="117"/>
        <n v="81"/>
        <n v="102"/>
        <n v="84"/>
        <n v="75"/>
        <n v="60"/>
        <n v="63"/>
        <n v="89"/>
        <n v="85"/>
        <n v="111"/>
        <n v="101"/>
        <n v="69"/>
        <n v="88"/>
        <n v="113"/>
        <n v="97"/>
        <n v="118"/>
        <n v="87"/>
        <n v="92"/>
        <n v="98"/>
        <n v="72"/>
        <n v="90"/>
        <n v="100"/>
        <n v="119"/>
        <n v="78"/>
        <n v="86"/>
      </sharedItems>
      <fieldGroup base="5">
        <rangePr autoStart="0" autoEnd="0" startNum="0" endNum="120" groupInterval="20"/>
        <groupItems count="8">
          <s v="&lt;0"/>
          <s v="0-19"/>
          <s v="20-39"/>
          <s v="40-59"/>
          <s v="60-79"/>
          <s v="80-99"/>
          <s v="100-120"/>
          <s v="&gt;120"/>
        </groupItems>
      </fieldGroup>
    </cacheField>
    <cacheField name="Last_Support_Ticket" numFmtId="0">
      <sharedItems/>
    </cacheField>
    <cacheField name="Churn" numFmtId="0">
      <sharedItems containsSemiMixedTypes="0" containsString="0" containsNumber="1" containsInteger="1" minValue="0" maxValue="1"/>
    </cacheField>
    <cacheField name="count" numFmtId="0">
      <sharedItems containsSemiMixedTypes="0" containsString="0" containsNumber="1" containsInteger="1" minValue="1" maxValue="1"/>
    </cacheField>
    <cacheField name="Churn_Rate_Percent" numFmtId="0" formula="Churn/count*1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00421145-5693-4e39-8afc-28ba22fcf77e"/>
    <s v="Jesse Blair"/>
    <s v="rebeccamartinez@example.com"/>
    <n v="819"/>
    <x v="0"/>
    <x v="0"/>
    <s v="I'm very frustrated with the downtime. This is unacceptable."/>
    <n v="1"/>
    <n v="1"/>
  </r>
  <r>
    <s v="004f8d1e-bd3d-4c1d-ba70-6917a204164e"/>
    <s v="Douglas Powell"/>
    <s v="aliciaduncan@example.org"/>
    <n v="763"/>
    <x v="1"/>
    <x v="1"/>
    <s v="I love the new analytics feature! Great job."/>
    <n v="0"/>
    <n v="1"/>
  </r>
  <r>
    <s v="00590c7a-47ae-4301-b924-58b47d909c62"/>
    <s v="Thomas Jensen"/>
    <s v="hollymoore@example.org"/>
    <n v="320"/>
    <x v="0"/>
    <x v="2"/>
    <s v="Your API documentation is outdated and full of errors."/>
    <n v="1"/>
    <n v="1"/>
  </r>
  <r>
    <s v="0059c9f2-b324-4f62-b93d-85095c2ac091"/>
    <s v="Jennifer Walter"/>
    <s v="amybarnett@example.org"/>
    <n v="1047"/>
    <x v="0"/>
    <x v="3"/>
    <s v="The app crashes every time I try to upload a CSV."/>
    <n v="1"/>
    <n v="1"/>
  </r>
  <r>
    <s v="005b78d4-0028-4790-a7e8-b7cfc55a655a"/>
    <s v="Angela Turner"/>
    <s v="dward@example.net"/>
    <n v="445"/>
    <x v="1"/>
    <x v="4"/>
    <s v="Is there a tutorial for the new dashboard feature?"/>
    <n v="0"/>
    <n v="1"/>
  </r>
  <r>
    <s v="00788c56-a344-48c5-b7fd-6b288acca0d5"/>
    <s v="Alyssa Graves"/>
    <s v="tbrown@example.net"/>
    <n v="287"/>
    <x v="2"/>
    <x v="5"/>
    <s v="Just checking if my payment went through."/>
    <n v="0"/>
    <n v="1"/>
  </r>
  <r>
    <s v="009a477d-214d-4131-b09d-cb4cf2ab0e82"/>
    <s v="Dr. Melissa Harris MD"/>
    <s v="christopher45@example.org"/>
    <n v="311"/>
    <x v="2"/>
    <x v="6"/>
    <s v="When will the maintenance window end?"/>
    <n v="0"/>
    <n v="1"/>
  </r>
  <r>
    <s v="00b98bd1-d0cd-468f-8b81-07a964be6625"/>
    <s v="Robert Chapman"/>
    <s v="hayesdeborah@example.com"/>
    <n v="616"/>
    <x v="0"/>
    <x v="7"/>
    <s v="Why did my subscription price increase without notice?"/>
    <n v="1"/>
    <n v="1"/>
  </r>
  <r>
    <s v="00cfcbf9-4d11-49e5-a55d-8f7287379200"/>
    <s v="Christina Moore"/>
    <s v="micheal83@example.org"/>
    <n v="418"/>
    <x v="1"/>
    <x v="8"/>
    <s v="Smooth experience so far, no complaints."/>
    <n v="0"/>
    <n v="1"/>
  </r>
  <r>
    <s v="00d886a4-e236-4644-acd2-3f57a92f5ebe"/>
    <s v="Morgan Espinoza"/>
    <s v="randallkoch@example.net"/>
    <n v="845"/>
    <x v="1"/>
    <x v="9"/>
    <s v="Just checking if my payment went through."/>
    <n v="1"/>
    <n v="1"/>
  </r>
  <r>
    <s v="010c680f-153c-4578-8d6d-13f506a6baa9"/>
    <s v="Sarah Nielsen"/>
    <s v="hardyanthony@example.net"/>
    <n v="741"/>
    <x v="1"/>
    <x v="10"/>
    <s v="Customer support was super helpful yesterday. Thanks!"/>
    <n v="0"/>
    <n v="1"/>
  </r>
  <r>
    <s v="010ef614-6364-4501-ac5c-1f58e32a8fed"/>
    <s v="Stacey Shepherd"/>
    <s v="xfuller@example.org"/>
    <n v="455"/>
    <x v="2"/>
    <x v="11"/>
    <s v="Is there a tutorial for the new dashboard feature?"/>
    <n v="0"/>
    <n v="1"/>
  </r>
  <r>
    <s v="010fa925-736f-462a-bb0a-fe6b22228423"/>
    <s v="Adrian Kelly"/>
    <s v="donaldbrown@example.net"/>
    <n v="612"/>
    <x v="2"/>
    <x v="12"/>
    <s v="I'm very frustrated with the downtime. This is unacceptable."/>
    <n v="0"/>
    <n v="1"/>
  </r>
  <r>
    <s v="011aa820-985d-4656-83af-85db9cc3a6eb"/>
    <s v="Kimberly Pennington"/>
    <s v="fosterjohn@example.com"/>
    <n v="968"/>
    <x v="2"/>
    <x v="11"/>
    <s v="Just checking if my payment went through."/>
    <n v="0"/>
    <n v="1"/>
  </r>
  <r>
    <s v="014a3705-244e-4408-b9fe-6baba3579de4"/>
    <s v="Joseph Lee"/>
    <s v="pluna@example.org"/>
    <n v="173"/>
    <x v="2"/>
    <x v="2"/>
    <s v="I'm very frustrated with the downtime. This is unacceptable."/>
    <n v="1"/>
    <n v="1"/>
  </r>
  <r>
    <s v="015dc834-ac4d-4ee3-b16b-a9313474f384"/>
    <s v="Michael Clark"/>
    <s v="sabrina76@example.org"/>
    <n v="82"/>
    <x v="2"/>
    <x v="13"/>
    <s v="Why did my subscription price increase without notice?"/>
    <n v="1"/>
    <n v="1"/>
  </r>
  <r>
    <s v="016ca368-7396-411c-9891-a082a146acc6"/>
    <s v="Darlene Thompson"/>
    <s v="butlerjill@example.org"/>
    <n v="917"/>
    <x v="0"/>
    <x v="7"/>
    <s v="Your API documentation is outdated and full of errors."/>
    <n v="1"/>
    <n v="1"/>
  </r>
  <r>
    <s v="017e8c0f-b207-4bc4-96a6-176f69859ecc"/>
    <s v="Terry Thompson"/>
    <s v="dukekelly@example.net"/>
    <n v="911"/>
    <x v="2"/>
    <x v="14"/>
    <s v="I need to update my billing address."/>
    <n v="0"/>
    <n v="1"/>
  </r>
  <r>
    <s v="018e36c5-554e-497d-b7e3-15905ecd3560"/>
    <s v="Jessica Wood"/>
    <s v="ztaylor@example.net"/>
    <n v="660"/>
    <x v="1"/>
    <x v="15"/>
    <s v="I need to update my billing address."/>
    <n v="0"/>
    <n v="1"/>
  </r>
  <r>
    <s v="019258c1-4b6e-4b2b-ba96-541c3aa132ae"/>
    <s v="Patrick Peterson"/>
    <s v="carpenteralicia@example.org"/>
    <n v="892"/>
    <x v="2"/>
    <x v="16"/>
    <s v="Is there a tutorial for the new dashboard feature?"/>
    <n v="0"/>
    <n v="1"/>
  </r>
  <r>
    <s v="01ad6f88-e60f-4629-9168-bd5a72d7b773"/>
    <s v="Howard Callahan"/>
    <s v="johnsonsamantha@example.com"/>
    <n v="672"/>
    <x v="1"/>
    <x v="17"/>
    <s v="Is there a tutorial for the new dashboard feature?"/>
    <n v="0"/>
    <n v="1"/>
  </r>
  <r>
    <s v="01c09922-b432-4073-a57e-378ed4e4fe5e"/>
    <s v="Scott Hernandez"/>
    <s v="elizabeth22@example.org"/>
    <n v="855"/>
    <x v="2"/>
    <x v="18"/>
    <s v="Just checking if my payment went through."/>
    <n v="1"/>
    <n v="1"/>
  </r>
  <r>
    <s v="01d0471a-f3c4-41af-bd62-d13f7a640123"/>
    <s v="James Parker"/>
    <s v="umathis@example.com"/>
    <n v="976"/>
    <x v="2"/>
    <x v="19"/>
    <s v="How do I change my password?"/>
    <n v="0"/>
    <n v="1"/>
  </r>
  <r>
    <s v="01d6fcc5-f701-46be-b1fd-a6a233c7146e"/>
    <s v="Joanna White"/>
    <s v="zvega@example.net"/>
    <n v="652"/>
    <x v="2"/>
    <x v="20"/>
    <s v="I need to update my billing address."/>
    <n v="0"/>
    <n v="1"/>
  </r>
  <r>
    <s v="020031d8-1d70-46d9-b872-a44d389011bf"/>
    <s v="Penny Mcfarland"/>
    <s v="georgejackson@example.org"/>
    <n v="67"/>
    <x v="2"/>
    <x v="5"/>
    <s v="I need to update my billing address."/>
    <n v="0"/>
    <n v="1"/>
  </r>
  <r>
    <s v="02075b8a-ec78-4809-aea5-f010b5598e2f"/>
    <s v="Jonathan Stevens"/>
    <s v="gdudley@example.org"/>
    <n v="798"/>
    <x v="2"/>
    <x v="21"/>
    <s v="When will the maintenance window end?"/>
    <n v="0"/>
    <n v="1"/>
  </r>
  <r>
    <s v="0237ad5f-4db3-4f88-9f73-16ce0ff04bb2"/>
    <s v="Candice Smith"/>
    <s v="amyandrade@example.com"/>
    <n v="727"/>
    <x v="2"/>
    <x v="22"/>
    <s v="I'm very frustrated with the downtime. This is unacceptable."/>
    <n v="0"/>
    <n v="1"/>
  </r>
  <r>
    <s v="0255b53e-cc2d-4ab6-8a3a-51a24f20f284"/>
    <s v="Gabriella Robinson"/>
    <s v="colleen80@example.com"/>
    <n v="417"/>
    <x v="2"/>
    <x v="23"/>
    <s v="Can I add more seats to my current plan?"/>
    <n v="0"/>
    <n v="1"/>
  </r>
  <r>
    <s v="02605caf-9acf-472e-adc7-fbb2b9f9e928"/>
    <s v="Elizabeth Hardin"/>
    <s v="marsheric@example.com"/>
    <n v="72"/>
    <x v="2"/>
    <x v="24"/>
    <s v="Can I add more seats to my current plan?"/>
    <n v="0"/>
    <n v="1"/>
  </r>
  <r>
    <s v="0288fd71-b3ff-4e8d-b55f-92f8b5c66a44"/>
    <s v="Gregory Williams"/>
    <s v="ashley69@example.com"/>
    <n v="582"/>
    <x v="1"/>
    <x v="25"/>
    <s v="Customer support was super helpful yesterday. Thanks!"/>
    <n v="0"/>
    <n v="1"/>
  </r>
  <r>
    <s v="029324c2-715b-4452-9c2f-e849a9905e32"/>
    <s v="Joseph Martin"/>
    <s v="jason91@example.net"/>
    <n v="906"/>
    <x v="2"/>
    <x v="26"/>
    <s v="I'm very frustrated with the downtime. This is unacceptable."/>
    <n v="1"/>
    <n v="1"/>
  </r>
  <r>
    <s v="02e8bce1-312e-4166-8d1c-627f9c498401"/>
    <s v="Becky Harris"/>
    <s v="erica86@example.org"/>
    <n v="1030"/>
    <x v="2"/>
    <x v="26"/>
    <s v="I'm very frustrated with the downtime. This is unacceptable."/>
    <n v="0"/>
    <n v="1"/>
  </r>
  <r>
    <s v="02eb4758-c4c7-44e4-b959-6bcd68eda6dc"/>
    <s v="Brandy Stewart"/>
    <s v="sharonmunoz@example.org"/>
    <n v="591"/>
    <x v="2"/>
    <x v="27"/>
    <s v="I need to update my billing address."/>
    <n v="0"/>
    <n v="1"/>
  </r>
  <r>
    <s v="0313e5fc-4e4f-4ce9-8244-1a5bc41ebc6d"/>
    <s v="Robert Lewis"/>
    <s v="martinezeric@example.org"/>
    <n v="764"/>
    <x v="2"/>
    <x v="28"/>
    <s v="Can I add more seats to my current plan?"/>
    <n v="0"/>
    <n v="1"/>
  </r>
  <r>
    <s v="033408fb-a566-400f-bad5-346fcd241e20"/>
    <s v="Angela Glenn MD"/>
    <s v="mckeesara@example.org"/>
    <n v="65"/>
    <x v="0"/>
    <x v="26"/>
    <s v="The app crashes every time I try to upload a CSV."/>
    <n v="0"/>
    <n v="1"/>
  </r>
  <r>
    <s v="03635ea2-fe23-4aae-a591-5222209996b9"/>
    <s v="Jeffrey Gibbs"/>
    <s v="laurahorne@example.com"/>
    <n v="215"/>
    <x v="0"/>
    <x v="26"/>
    <s v="The app crashes every time I try to upload a CSV."/>
    <n v="1"/>
    <n v="1"/>
  </r>
  <r>
    <s v="03684e15-2a21-40e1-a94d-d041fcfc468b"/>
    <s v="Dorothy Weber"/>
    <s v="elizabethlong@example.org"/>
    <n v="390"/>
    <x v="1"/>
    <x v="28"/>
    <s v="I need to update my billing address."/>
    <n v="0"/>
    <n v="1"/>
  </r>
  <r>
    <s v="0377109c-20db-4279-abe0-71354deda9a0"/>
    <s v="Adrienne Parker"/>
    <s v="julie08@example.com"/>
    <n v="809"/>
    <x v="2"/>
    <x v="12"/>
    <s v="The app crashes every time I try to upload a CSV."/>
    <n v="1"/>
    <n v="1"/>
  </r>
  <r>
    <s v="039a98b6-3615-4ebf-a327-fb09692301ea"/>
    <s v="Jason Smith"/>
    <s v="mary17@example.net"/>
    <n v="195"/>
    <x v="2"/>
    <x v="24"/>
    <s v="Is there a tutorial for the new dashboard feature?"/>
    <n v="1"/>
    <n v="1"/>
  </r>
  <r>
    <s v="03bc89a6-50fc-47ef-b1aa-35c6c8187211"/>
    <s v="Justin Ochoa"/>
    <s v="hodonnell@example.net"/>
    <n v="867"/>
    <x v="1"/>
    <x v="21"/>
    <s v="How do I change my password?"/>
    <n v="0"/>
    <n v="1"/>
  </r>
  <r>
    <s v="03d9c108-8744-47ae-8219-08b39402e09e"/>
    <s v="Kelly Vega"/>
    <s v="sfoster@example.org"/>
    <n v="1013"/>
    <x v="0"/>
    <x v="29"/>
    <s v="Your API documentation is outdated and full of errors."/>
    <n v="0"/>
    <n v="1"/>
  </r>
  <r>
    <s v="03e80a4d-bd04-4cdd-94e2-3a40d12ea924"/>
    <s v="Jessica Greer"/>
    <s v="janetpark@example.com"/>
    <n v="814"/>
    <x v="2"/>
    <x v="26"/>
    <s v="Your API documentation is outdated and full of errors."/>
    <n v="0"/>
    <n v="1"/>
  </r>
  <r>
    <s v="03e8ca50-852d-4474-8d10-53084b253406"/>
    <s v="David Taylor"/>
    <s v="kthomas@example.com"/>
    <n v="848"/>
    <x v="2"/>
    <x v="11"/>
    <s v="Just checking if my payment went through."/>
    <n v="1"/>
    <n v="1"/>
  </r>
  <r>
    <s v="0403730c-2205-45b1-adb6-a0a883ba76f2"/>
    <s v="Leslie Campbell"/>
    <s v="ndavis@example.org"/>
    <n v="1005"/>
    <x v="1"/>
    <x v="30"/>
    <s v="Is there a tutorial for the new dashboard feature?"/>
    <n v="0"/>
    <n v="1"/>
  </r>
  <r>
    <s v="0408adf9-23ca-4e49-8416-8ac6fa5d0055"/>
    <s v="Richard Gomez"/>
    <s v="coopertravis@example.org"/>
    <n v="20"/>
    <x v="2"/>
    <x v="31"/>
    <s v="Just checking if my payment went through."/>
    <n v="1"/>
    <n v="1"/>
  </r>
  <r>
    <s v="040f2446-26ce-41dd-9535-05e26b87f4c5"/>
    <s v="Patricia Macdonald"/>
    <s v="parrishwilliam@example.com"/>
    <n v="540"/>
    <x v="2"/>
    <x v="32"/>
    <s v="Why did my subscription price increase without notice?"/>
    <n v="1"/>
    <n v="1"/>
  </r>
  <r>
    <s v="042c28df-e6b9-4bdb-a96c-5366d970d6e7"/>
    <s v="Brandon Padilla"/>
    <s v="seanhamilton@example.org"/>
    <n v="874"/>
    <x v="1"/>
    <x v="33"/>
    <s v="Smooth experience so far, no complaints."/>
    <n v="0"/>
    <n v="1"/>
  </r>
  <r>
    <s v="04398f54-3793-41e3-8933-ae4dfb507d7e"/>
    <s v="Jorge Nicholson"/>
    <s v="cluna@example.org"/>
    <n v="693"/>
    <x v="2"/>
    <x v="31"/>
    <s v="Is there a tutorial for the new dashboard feature?"/>
    <n v="0"/>
    <n v="1"/>
  </r>
  <r>
    <s v="04399316-d653-46a6-aefc-0627283af647"/>
    <s v="Kendra Young"/>
    <s v="imays@example.com"/>
    <n v="90"/>
    <x v="1"/>
    <x v="18"/>
    <s v="I need to update my billing address."/>
    <n v="1"/>
    <n v="1"/>
  </r>
  <r>
    <s v="043bb8fc-a547-4efb-aab4-53ae565dd9ad"/>
    <s v="Robert Reeves"/>
    <s v="swansonmatthew@example.org"/>
    <n v="917"/>
    <x v="1"/>
    <x v="34"/>
    <s v="I need to update my billing address."/>
    <n v="1"/>
    <n v="1"/>
  </r>
  <r>
    <s v="045f563d-09e2-469b-94f0-dd70b9cd49b7"/>
    <s v="Kevin Ferguson"/>
    <s v="icummings@example.net"/>
    <n v="952"/>
    <x v="2"/>
    <x v="35"/>
    <s v="Can I add more seats to my current plan?"/>
    <n v="0"/>
    <n v="1"/>
  </r>
  <r>
    <s v="047bfac7-a282-4cc4-be3b-548c28cdc280"/>
    <s v="Robert Ward"/>
    <s v="paula77@example.net"/>
    <n v="194"/>
    <x v="2"/>
    <x v="5"/>
    <s v="Just checking if my payment went through."/>
    <n v="0"/>
    <n v="1"/>
  </r>
  <r>
    <s v="047ec4c6-963b-42d4-aacc-dd9f340f41f2"/>
    <s v="Michelle Lopez"/>
    <s v="matthewward@example.org"/>
    <n v="748"/>
    <x v="1"/>
    <x v="36"/>
    <s v="I love the new analytics feature! Great job."/>
    <n v="0"/>
    <n v="1"/>
  </r>
  <r>
    <s v="04ac8d17-ed25-457a-a5ca-9883ec282020"/>
    <s v="Patricia Curry"/>
    <s v="ricky89@example.net"/>
    <n v="19"/>
    <x v="0"/>
    <x v="37"/>
    <s v="Your API documentation is outdated and full of errors."/>
    <n v="1"/>
    <n v="1"/>
  </r>
  <r>
    <s v="04b5aae0-8563-45f3-af65-d8d50677e9a4"/>
    <s v="Joseph Price"/>
    <s v="henryroth@example.com"/>
    <n v="933"/>
    <x v="2"/>
    <x v="13"/>
    <s v="I'm very frustrated with the downtime. This is unacceptable."/>
    <n v="1"/>
    <n v="1"/>
  </r>
  <r>
    <s v="04d01864-cfb8-48db-8433-56587af06f3d"/>
    <s v="William Fischer"/>
    <s v="acook@example.com"/>
    <n v="695"/>
    <x v="1"/>
    <x v="38"/>
    <s v="When will the maintenance window end?"/>
    <n v="0"/>
    <n v="1"/>
  </r>
  <r>
    <s v="04d7c3a1-e858-4a59-9371-436d14b4fe35"/>
    <s v="Jennifer Molina"/>
    <s v="barnesmatthew@example.org"/>
    <n v="275"/>
    <x v="2"/>
    <x v="39"/>
    <s v="When will the maintenance window end?"/>
    <n v="0"/>
    <n v="1"/>
  </r>
  <r>
    <s v="050d958e-7965-4ac9-ae10-4717c3326c2e"/>
    <s v="Daniel Duran"/>
    <s v="veronicabrown@example.net"/>
    <n v="244"/>
    <x v="2"/>
    <x v="15"/>
    <s v="Is there a tutorial for the new dashboard feature?"/>
    <n v="0"/>
    <n v="1"/>
  </r>
  <r>
    <s v="05273cd9-83a7-45de-b97a-be5dca48048c"/>
    <s v="Cameron Ferguson"/>
    <s v="johnsonamber@example.org"/>
    <n v="353"/>
    <x v="2"/>
    <x v="20"/>
    <s v="How do I change my password?"/>
    <n v="0"/>
    <n v="1"/>
  </r>
  <r>
    <s v="054bebfb-c5ae-4e67-9869-897a3a14e984"/>
    <s v="Whitney Austin"/>
    <s v="timothymoore@example.net"/>
    <n v="471"/>
    <x v="1"/>
    <x v="40"/>
    <s v="I need to update my billing address."/>
    <n v="1"/>
    <n v="1"/>
  </r>
  <r>
    <s v="05895bee-74db-4bd2-bcf9-fa3fd5b5e426"/>
    <s v="Eric Lawson"/>
    <s v="qking@example.com"/>
    <n v="1037"/>
    <x v="1"/>
    <x v="17"/>
    <s v="I need to update my billing address."/>
    <n v="0"/>
    <n v="1"/>
  </r>
  <r>
    <s v="05975a3f-c31b-4bc3-8bcc-eba95476a425"/>
    <s v="Sherri Hogan"/>
    <s v="johnsondonna@example.com"/>
    <n v="187"/>
    <x v="1"/>
    <x v="41"/>
    <s v="Customer support was super helpful yesterday. Thanks!"/>
    <n v="0"/>
    <n v="1"/>
  </r>
  <r>
    <s v="059cad09-e35e-40bc-8a81-c81316686583"/>
    <s v="Ralph Huang"/>
    <s v="brent63@example.net"/>
    <n v="826"/>
    <x v="1"/>
    <x v="42"/>
    <s v="I need to update my billing address."/>
    <n v="0"/>
    <n v="1"/>
  </r>
  <r>
    <s v="05b20131-27ad-4402-9873-064628528c41"/>
    <s v="Keith Kaufman"/>
    <s v="rodriguezadam@example.org"/>
    <n v="414"/>
    <x v="2"/>
    <x v="26"/>
    <s v="Your API documentation is outdated and full of errors."/>
    <n v="1"/>
    <n v="1"/>
  </r>
  <r>
    <s v="05beb78e-d988-447b-8828-50b040bd1a4b"/>
    <s v="Samuel Smith"/>
    <s v="jilliansparks@example.net"/>
    <n v="13"/>
    <x v="1"/>
    <x v="28"/>
    <s v="Customer support was super helpful yesterday. Thanks!"/>
    <n v="0"/>
    <n v="1"/>
  </r>
  <r>
    <s v="06452532-a28a-4cff-942f-bcd552c4ce16"/>
    <s v="Megan Mcdaniel"/>
    <s v="jamesheather@example.com"/>
    <n v="733"/>
    <x v="1"/>
    <x v="38"/>
    <s v="How do I change my password?"/>
    <n v="0"/>
    <n v="1"/>
  </r>
  <r>
    <s v="065daf2d-cdcf-4c6c-a89a-bfa8d5b84877"/>
    <s v="Michelle Mills"/>
    <s v="perry54@example.org"/>
    <n v="502"/>
    <x v="0"/>
    <x v="32"/>
    <s v="Why did my subscription price increase without notice?"/>
    <n v="1"/>
    <n v="1"/>
  </r>
  <r>
    <s v="066a630e-297a-41c1-8f60-c5b1b0fd6836"/>
    <s v="Traci Cooley"/>
    <s v="nkelley@example.net"/>
    <n v="466"/>
    <x v="2"/>
    <x v="43"/>
    <s v="Is there a tutorial for the new dashboard feature?"/>
    <n v="0"/>
    <n v="1"/>
  </r>
  <r>
    <s v="06d94f9c-6578-444a-b69b-89af2e65971f"/>
    <s v="Travis Orr"/>
    <s v="myersthomas@example.org"/>
    <n v="1050"/>
    <x v="0"/>
    <x v="0"/>
    <s v="The UI is too confusing. I can't find the export button."/>
    <n v="1"/>
    <n v="1"/>
  </r>
  <r>
    <s v="06ef0309-ce94-486c-8c1f-152cee625f3a"/>
    <s v="John Hamilton"/>
    <s v="tiffany73@example.com"/>
    <n v="740"/>
    <x v="1"/>
    <x v="21"/>
    <s v="Can I add more seats to my current plan?"/>
    <n v="0"/>
    <n v="1"/>
  </r>
  <r>
    <s v="07d77878-0756-4e8f-8f64-4f334d56d34d"/>
    <s v="Julian Martin"/>
    <s v="victoria57@example.com"/>
    <n v="82"/>
    <x v="2"/>
    <x v="22"/>
    <s v="I'm very frustrated with the downtime. This is unacceptable."/>
    <n v="0"/>
    <n v="1"/>
  </r>
  <r>
    <s v="08260445-afca-4270-ac66-2ce3dcac8996"/>
    <s v="Manuel Larsen"/>
    <s v="carla14@example.org"/>
    <n v="133"/>
    <x v="0"/>
    <x v="44"/>
    <s v="I'm very frustrated with the downtime. This is unacceptable."/>
    <n v="1"/>
    <n v="1"/>
  </r>
  <r>
    <s v="083f28c5-718e-4836-960e-8e455d49bf10"/>
    <s v="David Fitzgerald"/>
    <s v="cunninghamdavid@example.org"/>
    <n v="575"/>
    <x v="2"/>
    <x v="26"/>
    <s v="Your API documentation is outdated and full of errors."/>
    <n v="1"/>
    <n v="1"/>
  </r>
  <r>
    <s v="08404c54-64a1-4923-8d9e-8d25df28b40a"/>
    <s v="Scott Bradley"/>
    <s v="debra77@example.org"/>
    <n v="912"/>
    <x v="2"/>
    <x v="45"/>
    <s v="Just checking if my payment went through."/>
    <n v="0"/>
    <n v="1"/>
  </r>
  <r>
    <s v="08713eb3-9951-458c-8fe6-87776fa23888"/>
    <s v="Steven Gonzales"/>
    <s v="wilsonjoseph@example.org"/>
    <n v="287"/>
    <x v="2"/>
    <x v="24"/>
    <s v="When will the maintenance window end?"/>
    <n v="0"/>
    <n v="1"/>
  </r>
  <r>
    <s v="087d3d25-f158-41e0-a48a-2b21c49ee563"/>
    <s v="Eric Hicks"/>
    <s v="tbush@example.org"/>
    <n v="288"/>
    <x v="1"/>
    <x v="15"/>
    <s v="Is there a tutorial for the new dashboard feature?"/>
    <n v="0"/>
    <n v="1"/>
  </r>
  <r>
    <s v="08a48416-23e5-45a2-8805-7b2df595d988"/>
    <s v="Courtney Henry"/>
    <s v="davidbanks@example.net"/>
    <n v="644"/>
    <x v="2"/>
    <x v="9"/>
    <s v="Is there a tutorial for the new dashboard feature?"/>
    <n v="0"/>
    <n v="1"/>
  </r>
  <r>
    <s v="08de6929-8500-4308-b0ac-7aeb967ed972"/>
    <s v="Gregory Potter"/>
    <s v="pbaker@example.com"/>
    <n v="364"/>
    <x v="0"/>
    <x v="22"/>
    <s v="Your API documentation is outdated and full of errors."/>
    <n v="1"/>
    <n v="1"/>
  </r>
  <r>
    <s v="0913ed52-047e-4857-8aaa-260f91700ddd"/>
    <s v="Lauren Cantu"/>
    <s v="mortonjulie@example.net"/>
    <n v="630"/>
    <x v="2"/>
    <x v="9"/>
    <s v="I need to update my billing address."/>
    <n v="0"/>
    <n v="1"/>
  </r>
  <r>
    <s v="092078c8-574f-44f5-bada-bc0dab294755"/>
    <s v="Craig Andrews"/>
    <s v="jonesmelissa@example.org"/>
    <n v="363"/>
    <x v="1"/>
    <x v="35"/>
    <s v="Just checking if my payment went through."/>
    <n v="0"/>
    <n v="1"/>
  </r>
  <r>
    <s v="09332f46-7ecb-46ef-bd8b-138926e952ba"/>
    <s v="David Dunn"/>
    <s v="austin39@example.com"/>
    <n v="355"/>
    <x v="1"/>
    <x v="34"/>
    <s v="Just checking if my payment went through."/>
    <n v="0"/>
    <n v="1"/>
  </r>
  <r>
    <s v="0950497b-6411-448a-a3aa-94b013a20fca"/>
    <s v="Michael Williams"/>
    <s v="pamela27@example.org"/>
    <n v="415"/>
    <x v="1"/>
    <x v="46"/>
    <s v="When will the maintenance window end?"/>
    <n v="1"/>
    <n v="1"/>
  </r>
  <r>
    <s v="09533c8c-1eb0-425c-8844-3d98703f17de"/>
    <s v="Miranda Cobb"/>
    <s v="jeffreyjohnson@example.com"/>
    <n v="732"/>
    <x v="2"/>
    <x v="17"/>
    <s v="I need to update my billing address."/>
    <n v="0"/>
    <n v="1"/>
  </r>
  <r>
    <s v="09c57873-b3e4-428e-bd2d-ac93a4cebc44"/>
    <s v="Elizabeth Richardson"/>
    <s v="holtmartin@example.org"/>
    <n v="988"/>
    <x v="2"/>
    <x v="23"/>
    <s v="When will the maintenance window end?"/>
    <n v="0"/>
    <n v="1"/>
  </r>
  <r>
    <s v="09cf8427-1b4c-4315-914c-15aab69f1007"/>
    <s v="Carrie Montgomery"/>
    <s v="kathryn84@example.org"/>
    <n v="25"/>
    <x v="1"/>
    <x v="10"/>
    <s v="Just upgraded to the Pro plan, excited to use it."/>
    <n v="0"/>
    <n v="1"/>
  </r>
  <r>
    <s v="09d9ac57-7bef-4fce-8527-4c268ee2a8f4"/>
    <s v="Michael Pham"/>
    <s v="henryamber@example.com"/>
    <n v="62"/>
    <x v="2"/>
    <x v="21"/>
    <s v="When will the maintenance window end?"/>
    <n v="0"/>
    <n v="1"/>
  </r>
  <r>
    <s v="09db130d-e6e4-4455-aa63-7a38721b1891"/>
    <s v="Joshua Jackson"/>
    <s v="sparksjoann@example.net"/>
    <n v="617"/>
    <x v="1"/>
    <x v="21"/>
    <s v="Smooth experience so far, no complaints."/>
    <n v="0"/>
    <n v="1"/>
  </r>
  <r>
    <s v="09f123bd-4fc2-4b8e-833e-c51844d09151"/>
    <s v="Cindy Barton"/>
    <s v="kkaiser@example.net"/>
    <n v="378"/>
    <x v="1"/>
    <x v="46"/>
    <s v="Just checking if my payment went through."/>
    <n v="1"/>
    <n v="1"/>
  </r>
  <r>
    <s v="0a0da06d-3b62-40f9-88fb-2f578c5f051d"/>
    <s v="Tiffany Bryant"/>
    <s v="zhangchristian@example.com"/>
    <n v="139"/>
    <x v="2"/>
    <x v="22"/>
    <s v="Why did my subscription price increase without notice?"/>
    <n v="1"/>
    <n v="1"/>
  </r>
  <r>
    <s v="0a33db9b-2451-4ff9-bb6c-f7275d58bef8"/>
    <s v="Barry Hall"/>
    <s v="amanda60@example.org"/>
    <n v="345"/>
    <x v="2"/>
    <x v="42"/>
    <s v="Can I add more seats to my current plan?"/>
    <n v="0"/>
    <n v="1"/>
  </r>
  <r>
    <s v="0a3b88de-211b-439b-843f-f9ad37ef7b0a"/>
    <s v="Steven Gaines"/>
    <s v="smiller@example.org"/>
    <n v="792"/>
    <x v="2"/>
    <x v="19"/>
    <s v="How do I change my password?"/>
    <n v="0"/>
    <n v="1"/>
  </r>
  <r>
    <s v="0a8ef2f6-eaa2-48ae-835f-56dadcb285c1"/>
    <s v="Aaron Garcia"/>
    <s v="julia34@example.com"/>
    <n v="1071"/>
    <x v="0"/>
    <x v="47"/>
    <s v="Your API documentation is outdated and full of errors."/>
    <n v="1"/>
    <n v="1"/>
  </r>
  <r>
    <s v="0a96680c-8bd4-46bf-a710-4dc573e36fa7"/>
    <s v="Mark Anderson"/>
    <s v="rodriguezscott@example.com"/>
    <n v="91"/>
    <x v="2"/>
    <x v="48"/>
    <s v="How do I change my password?"/>
    <n v="0"/>
    <n v="1"/>
  </r>
  <r>
    <s v="0aa3f731-5177-40dd-89ff-9f3351887560"/>
    <s v="Carlos Lee"/>
    <s v="deborah07@example.org"/>
    <n v="347"/>
    <x v="1"/>
    <x v="35"/>
    <s v="When will the maintenance window end?"/>
    <n v="0"/>
    <n v="1"/>
  </r>
  <r>
    <s v="0aee88eb-1ca9-4203-958e-fdeae7645c3f"/>
    <s v="Gabrielle Thomas"/>
    <s v="smithana@example.org"/>
    <n v="655"/>
    <x v="1"/>
    <x v="14"/>
    <s v="Just upgraded to the Pro plan, excited to use it."/>
    <n v="0"/>
    <n v="1"/>
  </r>
  <r>
    <s v="0afd0450-1943-40b1-9c28-220598ec2745"/>
    <s v="Matthew Morrison"/>
    <s v="kristen87@example.net"/>
    <n v="42"/>
    <x v="2"/>
    <x v="45"/>
    <s v="How do I change my password?"/>
    <n v="0"/>
    <n v="1"/>
  </r>
  <r>
    <s v="0b031a25-1c4d-4496-a10b-b15445395c95"/>
    <s v="Robert Moore"/>
    <s v="jerry63@example.net"/>
    <n v="893"/>
    <x v="2"/>
    <x v="49"/>
    <s v="Just checking if my payment went through."/>
    <n v="0"/>
    <n v="1"/>
  </r>
  <r>
    <s v="0b2024a9-f8eb-4adb-80ef-a405eed435e0"/>
    <s v="John Gonzalez"/>
    <s v="josevance@example.net"/>
    <n v="529"/>
    <x v="2"/>
    <x v="50"/>
    <s v="Just checking if my payment went through."/>
    <n v="0"/>
    <n v="1"/>
  </r>
  <r>
    <s v="0b45cd5b-924a-4150-8000-8f8f2c99579a"/>
    <s v="Richard Neal"/>
    <s v="kelly83@example.net"/>
    <n v="67"/>
    <x v="1"/>
    <x v="51"/>
    <s v="Smooth experience so far, no complaints."/>
    <n v="0"/>
    <n v="1"/>
  </r>
  <r>
    <s v="0b5044a1-fb27-4c53-9f50-30ba47d8a4d2"/>
    <s v="Barry Webb"/>
    <s v="fhawkins@example.org"/>
    <n v="893"/>
    <x v="2"/>
    <x v="7"/>
    <s v="I'm very frustrated with the downtime. This is unacceptable."/>
    <n v="1"/>
    <n v="1"/>
  </r>
  <r>
    <s v="0b61248d-c37c-4fdd-b8af-6d6d01ee7dc9"/>
    <s v="Anthony Mason"/>
    <s v="alison84@example.com"/>
    <n v="1049"/>
    <x v="1"/>
    <x v="52"/>
    <s v="Just upgraded to the Pro plan, excited to use it."/>
    <n v="0"/>
    <n v="1"/>
  </r>
  <r>
    <s v="0b92120f-3472-47a4-ada5-d8aff403283c"/>
    <s v="David Miller"/>
    <s v="rebeccavazquez@example.org"/>
    <n v="152"/>
    <x v="1"/>
    <x v="53"/>
    <s v="Customer support was super helpful yesterday. Thanks!"/>
    <n v="0"/>
    <n v="1"/>
  </r>
  <r>
    <s v="0bd70a89-4850-4272-89ee-e1d096bde7d4"/>
    <s v="Jack Hull"/>
    <s v="bartonjacqueline@example.net"/>
    <n v="276"/>
    <x v="2"/>
    <x v="32"/>
    <s v="The UI is too confusing. I can't find the export button."/>
    <n v="0"/>
    <n v="1"/>
  </r>
  <r>
    <s v="0c12821e-2225-4f08-b447-1f83b0a68df0"/>
    <s v="Kimberly Sparks"/>
    <s v="btaylor@example.net"/>
    <n v="843"/>
    <x v="2"/>
    <x v="14"/>
    <s v="I need to update my billing address."/>
    <n v="0"/>
    <n v="1"/>
  </r>
  <r>
    <s v="0c196d51-d015-49d4-9979-2a9e8af737af"/>
    <s v="Julia Summers"/>
    <s v="rjensen@example.net"/>
    <n v="175"/>
    <x v="2"/>
    <x v="9"/>
    <s v="Is there a tutorial for the new dashboard feature?"/>
    <n v="0"/>
    <n v="1"/>
  </r>
  <r>
    <s v="0c30c517-0062-46f4-8ddd-566476da8112"/>
    <s v="Michelle Rubio"/>
    <s v="garciamichael@example.net"/>
    <n v="217"/>
    <x v="1"/>
    <x v="54"/>
    <s v="Customer support was super helpful yesterday. Thanks!"/>
    <n v="0"/>
    <n v="1"/>
  </r>
  <r>
    <s v="0c5ecfa3-8ba5-47cf-874b-8b616c204695"/>
    <s v="Jonathan Wang"/>
    <s v="oroberson@example.com"/>
    <n v="1063"/>
    <x v="2"/>
    <x v="55"/>
    <s v="Why did my subscription price increase without notice?"/>
    <n v="0"/>
    <n v="1"/>
  </r>
  <r>
    <s v="0c6e183c-4af4-4062-b0aa-875f47a0e0d1"/>
    <s v="Robert Raymond"/>
    <s v="medinaerika@example.org"/>
    <n v="646"/>
    <x v="1"/>
    <x v="1"/>
    <s v="The integration with Slack works perfectly."/>
    <n v="0"/>
    <n v="1"/>
  </r>
  <r>
    <s v="0c884246-0b0e-49ba-93ea-50f7827b7b41"/>
    <s v="Amanda Butler"/>
    <s v="russell03@example.net"/>
    <n v="1069"/>
    <x v="0"/>
    <x v="29"/>
    <s v="Why did my subscription price increase without notice?"/>
    <n v="0"/>
    <n v="1"/>
  </r>
  <r>
    <s v="0cc49c83-86ea-4da9-8d29-62f496e67b81"/>
    <s v="Lindsey Hahn"/>
    <s v="meadowsjennifer@example.net"/>
    <n v="1004"/>
    <x v="2"/>
    <x v="28"/>
    <s v="Is there a tutorial for the new dashboard feature?"/>
    <n v="0"/>
    <n v="1"/>
  </r>
  <r>
    <s v="0cd9ca9c-d632-4c26-be34-291e83eb866c"/>
    <s v="John Miller"/>
    <s v="mwilliams@example.net"/>
    <n v="598"/>
    <x v="0"/>
    <x v="32"/>
    <s v="Why did my subscription price increase without notice?"/>
    <n v="1"/>
    <n v="1"/>
  </r>
  <r>
    <s v="0cde7a88-b54a-49fe-a0a7-e6903f957f87"/>
    <s v="Cathy Phillips"/>
    <s v="danielle06@example.org"/>
    <n v="974"/>
    <x v="1"/>
    <x v="51"/>
    <s v="Smooth experience so far, no complaints."/>
    <n v="0"/>
    <n v="1"/>
  </r>
  <r>
    <s v="0cdf53da-0f34-4bff-b8a1-0eeda6126d79"/>
    <s v="William Reyes"/>
    <s v="sierra23@example.org"/>
    <n v="21"/>
    <x v="1"/>
    <x v="56"/>
    <s v="Just upgraded to the Pro plan, excited to use it."/>
    <n v="0"/>
    <n v="1"/>
  </r>
  <r>
    <s v="0d0ad602-e3b0-4e98-ace4-a8dfdcebf1a0"/>
    <s v="Zachary Medina"/>
    <s v="kylejones@example.net"/>
    <n v="240"/>
    <x v="2"/>
    <x v="19"/>
    <s v="Is there a tutorial for the new dashboard feature?"/>
    <n v="0"/>
    <n v="1"/>
  </r>
  <r>
    <s v="0d196a99-a13f-41e1-b2b7-d82854feacd9"/>
    <s v="Mary Bradford"/>
    <s v="sullivanjeffrey@example.com"/>
    <n v="996"/>
    <x v="0"/>
    <x v="29"/>
    <s v="I've been waiting for support for 3 days. I'm cancelling."/>
    <n v="1"/>
    <n v="1"/>
  </r>
  <r>
    <s v="0d564eaa-d696-446b-85aa-9da1408d44ec"/>
    <s v="Sandy Smith"/>
    <s v="victoriawilliams@example.net"/>
    <n v="805"/>
    <x v="1"/>
    <x v="34"/>
    <s v="How do I change my password?"/>
    <n v="0"/>
    <n v="1"/>
  </r>
  <r>
    <s v="0da560e1-ba0d-491c-a9e5-868314540528"/>
    <s v="Steven Ramirez"/>
    <s v="jallen@example.org"/>
    <n v="817"/>
    <x v="1"/>
    <x v="57"/>
    <s v="I love the new analytics feature! Great job."/>
    <n v="0"/>
    <n v="1"/>
  </r>
  <r>
    <s v="0db47211-d2b5-43ef-961b-abc3914f576c"/>
    <s v="William Martinez"/>
    <s v="martin40@example.com"/>
    <n v="95"/>
    <x v="1"/>
    <x v="58"/>
    <s v="I love the new analytics feature! Great job."/>
    <n v="0"/>
    <n v="1"/>
  </r>
  <r>
    <s v="0dc0aad1-1acf-4c90-b59c-d108e80d151c"/>
    <s v="Susan Lee"/>
    <s v="eevans@example.net"/>
    <n v="39"/>
    <x v="1"/>
    <x v="36"/>
    <s v="The integration with Slack works perfectly."/>
    <n v="0"/>
    <n v="1"/>
  </r>
  <r>
    <s v="0de05912-94b3-4a31-946a-f0587a89c3e1"/>
    <s v="Pamela Ross"/>
    <s v="escott@example.net"/>
    <n v="1055"/>
    <x v="2"/>
    <x v="59"/>
    <s v="When will the maintenance window end?"/>
    <n v="0"/>
    <n v="1"/>
  </r>
  <r>
    <s v="0e3d9835-c125-48ef-a384-0f5c5edcde11"/>
    <s v="David Hodges"/>
    <s v="vlucas@example.net"/>
    <n v="444"/>
    <x v="2"/>
    <x v="22"/>
    <s v="I've been waiting for support for 3 days. I'm cancelling."/>
    <n v="1"/>
    <n v="1"/>
  </r>
  <r>
    <s v="0e4be04c-3e20-4dc4-9774-4ba571517a1e"/>
    <s v="Kevin Miller"/>
    <s v="andreawilson@example.com"/>
    <n v="241"/>
    <x v="2"/>
    <x v="7"/>
    <s v="The UI is too confusing. I can't find the export button."/>
    <n v="1"/>
    <n v="1"/>
  </r>
  <r>
    <s v="0e67e8b3-3a71-4a3c-a2ea-b3c1b612b563"/>
    <s v="Lorraine Foster"/>
    <s v="stevenjimenez@example.com"/>
    <n v="1089"/>
    <x v="1"/>
    <x v="60"/>
    <s v="How do I change my password?"/>
    <n v="0"/>
    <n v="1"/>
  </r>
  <r>
    <s v="0e773f8d-b9ab-42cf-9b6d-69e81a26ecad"/>
    <s v="Daniel Munoz"/>
    <s v="nmartinez@example.org"/>
    <n v="68"/>
    <x v="2"/>
    <x v="59"/>
    <s v="How do I change my password?"/>
    <n v="1"/>
    <n v="1"/>
  </r>
  <r>
    <s v="0e78752d-9383-4fff-9fcc-ce1e89741dbf"/>
    <s v="Patricia Green"/>
    <s v="acrawford@example.com"/>
    <n v="698"/>
    <x v="1"/>
    <x v="18"/>
    <s v="Is there a tutorial for the new dashboard feature?"/>
    <n v="0"/>
    <n v="1"/>
  </r>
  <r>
    <s v="0e92db05-79a2-4c73-b8a2-d1ad91044ae3"/>
    <s v="James Flores"/>
    <s v="megandrake@example.com"/>
    <n v="521"/>
    <x v="2"/>
    <x v="61"/>
    <s v="Can I add more seats to my current plan?"/>
    <n v="0"/>
    <n v="1"/>
  </r>
  <r>
    <s v="0e944e71-fc8b-4511-a287-b9c6c8fd032d"/>
    <s v="Christina Adams"/>
    <s v="jennifermoss@example.com"/>
    <n v="1005"/>
    <x v="2"/>
    <x v="62"/>
    <s v="Just checking if my payment went through."/>
    <n v="1"/>
    <n v="1"/>
  </r>
  <r>
    <s v="0eb74394-e0d0-4d9c-9761-a5d5d7d0f571"/>
    <s v="Anthony Castillo"/>
    <s v="mooreashley@example.com"/>
    <n v="776"/>
    <x v="0"/>
    <x v="2"/>
    <s v="I'm very frustrated with the downtime. This is unacceptable."/>
    <n v="1"/>
    <n v="1"/>
  </r>
  <r>
    <s v="0ee4e973-6f67-4f37-a28c-4e4715d2f136"/>
    <s v="Amanda Nelson"/>
    <s v="gabrielcarr@example.org"/>
    <n v="637"/>
    <x v="1"/>
    <x v="4"/>
    <s v="I need to update my billing address."/>
    <n v="0"/>
    <n v="1"/>
  </r>
  <r>
    <s v="0f1faf93-303b-4849-947d-2eda782d6138"/>
    <s v="Danielle Jones"/>
    <s v="nellis@example.net"/>
    <n v="515"/>
    <x v="0"/>
    <x v="47"/>
    <s v="Why did my subscription price increase without notice?"/>
    <n v="0"/>
    <n v="1"/>
  </r>
  <r>
    <s v="0f5ccf77-451d-4c33-9e0d-035f8f6f0d77"/>
    <s v="Kevin Holt"/>
    <s v="mcintyreandrew@example.org"/>
    <n v="383"/>
    <x v="1"/>
    <x v="30"/>
    <s v="Customer support was super helpful yesterday. Thanks!"/>
    <n v="0"/>
    <n v="1"/>
  </r>
  <r>
    <s v="0faa521f-950d-4485-b202-d656cbe98f85"/>
    <s v="Cody Gates"/>
    <s v="zsaunders@example.org"/>
    <n v="967"/>
    <x v="2"/>
    <x v="18"/>
    <s v="Is there a tutorial for the new dashboard feature?"/>
    <n v="0"/>
    <n v="1"/>
  </r>
  <r>
    <s v="1001fc90-d592-45e5-91f5-f9b6ffa48c72"/>
    <s v="Diane Barnett"/>
    <s v="ryan32@example.com"/>
    <n v="53"/>
    <x v="2"/>
    <x v="63"/>
    <s v="When will the maintenance window end?"/>
    <n v="0"/>
    <n v="1"/>
  </r>
  <r>
    <s v="10051a5a-0f9a-4aaa-b448-8ecb8db6d5dc"/>
    <s v="Frank Moyer"/>
    <s v="david58@example.net"/>
    <n v="839"/>
    <x v="1"/>
    <x v="40"/>
    <s v="When will the maintenance window end?"/>
    <n v="1"/>
    <n v="1"/>
  </r>
  <r>
    <s v="10445471-f5fa-422d-bed4-4c3609b311c8"/>
    <s v="Jessica Wright"/>
    <s v="usmall@example.org"/>
    <n v="9"/>
    <x v="0"/>
    <x v="26"/>
    <s v="I'm very frustrated with the downtime. This is unacceptable."/>
    <n v="1"/>
    <n v="1"/>
  </r>
  <r>
    <s v="1075b1ad-9335-42c8-a96d-15f3de0328fe"/>
    <s v="Laura Carter"/>
    <s v="suzanne16@example.org"/>
    <n v="428"/>
    <x v="2"/>
    <x v="22"/>
    <s v="I'm very frustrated with the downtime. This is unacceptable."/>
    <n v="1"/>
    <n v="1"/>
  </r>
  <r>
    <s v="1094e801-4c48-4bad-9440-95656d9a9cf5"/>
    <s v="Michele Henry"/>
    <s v="marvinmoore@example.com"/>
    <n v="889"/>
    <x v="0"/>
    <x v="37"/>
    <s v="I've been waiting for support for 3 days. I'm cancelling."/>
    <n v="1"/>
    <n v="1"/>
  </r>
  <r>
    <s v="10b54cc2-95f1-4520-8d06-12c58dc14449"/>
    <s v="Matthew Hudson"/>
    <s v="kylehernandez@example.org"/>
    <n v="1018"/>
    <x v="1"/>
    <x v="64"/>
    <s v="Customer support was super helpful yesterday. Thanks!"/>
    <n v="0"/>
    <n v="1"/>
  </r>
  <r>
    <s v="10c0a861-416c-4712-bbf8-83290040f53b"/>
    <s v="David Smith"/>
    <s v="zrivera@example.org"/>
    <n v="112"/>
    <x v="2"/>
    <x v="26"/>
    <s v="Your API documentation is outdated and full of errors."/>
    <n v="1"/>
    <n v="1"/>
  </r>
  <r>
    <s v="1125cf1a-89e3-4e04-8366-0f31b7a8c1ee"/>
    <s v="Melinda Jackson"/>
    <s v="ddunn@example.com"/>
    <n v="430"/>
    <x v="0"/>
    <x v="47"/>
    <s v="I'm very frustrated with the downtime. This is unacceptable."/>
    <n v="1"/>
    <n v="1"/>
  </r>
  <r>
    <s v="118d7944-c2c2-4e9c-8d62-5fb4b7317964"/>
    <s v="Nicole Haley"/>
    <s v="johnsonlisa@example.net"/>
    <n v="318"/>
    <x v="2"/>
    <x v="26"/>
    <s v="The UI is too confusing. I can't find the export button."/>
    <n v="1"/>
    <n v="1"/>
  </r>
  <r>
    <s v="118da052-7436-41de-bcb5-16e81888a773"/>
    <s v="Emily Boyd"/>
    <s v="duartelisa@example.com"/>
    <n v="794"/>
    <x v="2"/>
    <x v="16"/>
    <s v="Just checking if my payment went through."/>
    <n v="0"/>
    <n v="1"/>
  </r>
  <r>
    <s v="11d12e30-b9be-431c-89db-f05f4f8e0ec2"/>
    <s v="Rebecca Taylor"/>
    <s v="griffinjane@example.net"/>
    <n v="456"/>
    <x v="2"/>
    <x v="49"/>
    <s v="Can I add more seats to my current plan?"/>
    <n v="0"/>
    <n v="1"/>
  </r>
  <r>
    <s v="11e0a44b-540c-4941-893b-3421deae337f"/>
    <s v="Rebecca Bowen"/>
    <s v="bautistamichael@example.org"/>
    <n v="286"/>
    <x v="2"/>
    <x v="65"/>
    <s v="Is there a tutorial for the new dashboard feature?"/>
    <n v="0"/>
    <n v="1"/>
  </r>
  <r>
    <s v="1297d11f-915d-484d-8fdb-ac3cc7ade2e8"/>
    <s v="David Benson"/>
    <s v="emily01@example.net"/>
    <n v="884"/>
    <x v="1"/>
    <x v="14"/>
    <s v="Smooth experience so far, no complaints."/>
    <n v="0"/>
    <n v="1"/>
  </r>
  <r>
    <s v="12f5f48f-c291-4909-a4e6-0f26bec3a868"/>
    <s v="Kimberly Bishop"/>
    <s v="fcrawford@example.net"/>
    <n v="256"/>
    <x v="2"/>
    <x v="14"/>
    <s v="When will the maintenance window end?"/>
    <n v="0"/>
    <n v="1"/>
  </r>
  <r>
    <s v="12ff5116-3be0-40f4-9f72-b9c156cf4ba8"/>
    <s v="Justin Hunter"/>
    <s v="oyoder@example.com"/>
    <n v="485"/>
    <x v="0"/>
    <x v="47"/>
    <s v="Why did my subscription price increase without notice?"/>
    <n v="1"/>
    <n v="1"/>
  </r>
  <r>
    <s v="13130b4e-d334-4320-a325-5650405f05cc"/>
    <s v="Mercedes Barker"/>
    <s v="davidalexander@example.com"/>
    <n v="979"/>
    <x v="2"/>
    <x v="66"/>
    <s v="Just checking if my payment went through."/>
    <n v="0"/>
    <n v="1"/>
  </r>
  <r>
    <s v="134b7cc6-67e5-42cb-9be4-28181a3a7ce8"/>
    <s v="Nathan Anderson"/>
    <s v="whitejessica@example.com"/>
    <n v="531"/>
    <x v="0"/>
    <x v="0"/>
    <s v="Why did my subscription price increase without notice?"/>
    <n v="0"/>
    <n v="1"/>
  </r>
  <r>
    <s v="1392b3bf-6dbd-4178-a103-675abc2cf496"/>
    <s v="Amanda Costa"/>
    <s v="ngreene@example.org"/>
    <n v="113"/>
    <x v="1"/>
    <x v="61"/>
    <s v="Customer support was super helpful yesterday. Thanks!"/>
    <n v="0"/>
    <n v="1"/>
  </r>
  <r>
    <s v="13c6c5bf-2733-48f1-85cd-07be8b317737"/>
    <s v="Misty Richardson"/>
    <s v="millsmichaela@example.org"/>
    <n v="153"/>
    <x v="2"/>
    <x v="29"/>
    <s v="Why did my subscription price increase without notice?"/>
    <n v="1"/>
    <n v="1"/>
  </r>
  <r>
    <s v="13db5327-8da7-4ffc-8619-fb66b4648486"/>
    <s v="William Becker"/>
    <s v="ywells@example.net"/>
    <n v="354"/>
    <x v="0"/>
    <x v="26"/>
    <s v="Why did my subscription price increase without notice?"/>
    <n v="1"/>
    <n v="1"/>
  </r>
  <r>
    <s v="13e10779-0688-4f57-b7d7-c59f012f7e58"/>
    <s v="Mrs. Catherine Diaz"/>
    <s v="christinalozano@example.org"/>
    <n v="596"/>
    <x v="1"/>
    <x v="15"/>
    <s v="Just checking if my payment went through."/>
    <n v="0"/>
    <n v="1"/>
  </r>
  <r>
    <s v="13f85395-23a8-427e-b651-81082d3b4de8"/>
    <s v="Robert Braun"/>
    <s v="ythompson@example.net"/>
    <n v="1063"/>
    <x v="1"/>
    <x v="33"/>
    <s v="This tool has saved my team so much time."/>
    <n v="0"/>
    <n v="1"/>
  </r>
  <r>
    <s v="14062c19-bde9-4194-93f5-958b58609418"/>
    <s v="Jeremy Reed"/>
    <s v="alejandrobeltran@example.org"/>
    <n v="92"/>
    <x v="1"/>
    <x v="67"/>
    <s v="Can I add more seats to my current plan?"/>
    <n v="1"/>
    <n v="1"/>
  </r>
  <r>
    <s v="14195ad5-5e4b-4836-a6e4-57d18368196c"/>
    <s v="Lindsey Lucas"/>
    <s v="lanethomas@example.com"/>
    <n v="204"/>
    <x v="1"/>
    <x v="5"/>
    <s v="Can I add more seats to my current plan?"/>
    <n v="0"/>
    <n v="1"/>
  </r>
  <r>
    <s v="142feff0-2907-4811-ad26-3fcf32a1bd88"/>
    <s v="Mark Orr"/>
    <s v="boyledean@example.org"/>
    <n v="305"/>
    <x v="1"/>
    <x v="18"/>
    <s v="Just checking if my payment went through."/>
    <n v="0"/>
    <n v="1"/>
  </r>
  <r>
    <s v="144e0df3-ec1e-4d5f-9f1c-95912357aa14"/>
    <s v="Todd Griffin"/>
    <s v="ghutchinson@example.com"/>
    <n v="894"/>
    <x v="0"/>
    <x v="29"/>
    <s v="Your API documentation is outdated and full of errors."/>
    <n v="1"/>
    <n v="1"/>
  </r>
  <r>
    <s v="146661b0-180f-43de-a39c-7e8879aa1030"/>
    <s v="Christopher Arnold"/>
    <s v="amber31@example.org"/>
    <n v="348"/>
    <x v="1"/>
    <x v="68"/>
    <s v="Customer support was super helpful yesterday. Thanks!"/>
    <n v="0"/>
    <n v="1"/>
  </r>
  <r>
    <s v="14856c47-228c-476a-b274-83b13fc0bc0f"/>
    <s v="Matthew Grimes"/>
    <s v="thomas87@example.org"/>
    <n v="582"/>
    <x v="2"/>
    <x v="38"/>
    <s v="Just checking if my payment went through."/>
    <n v="0"/>
    <n v="1"/>
  </r>
  <r>
    <s v="1486fa62-80a9-4ad2-b09d-38953147aa31"/>
    <s v="John Rogers PhD"/>
    <s v="jennifermeyer@example.com"/>
    <n v="440"/>
    <x v="0"/>
    <x v="13"/>
    <s v="Your API documentation is outdated and full of errors."/>
    <n v="1"/>
    <n v="1"/>
  </r>
  <r>
    <s v="14889d5e-4beb-4749-9658-9b5d18048d3c"/>
    <s v="Anthony Clayton"/>
    <s v="jessica68@example.com"/>
    <n v="61"/>
    <x v="2"/>
    <x v="19"/>
    <s v="I need to update my billing address."/>
    <n v="0"/>
    <n v="1"/>
  </r>
  <r>
    <s v="14997d2a-a3a1-4366-8784-c062d6ba2a09"/>
    <s v="Brandon Pittman"/>
    <s v="toddedwards@example.org"/>
    <n v="176"/>
    <x v="0"/>
    <x v="12"/>
    <s v="I'm very frustrated with the downtime. This is unacceptable."/>
    <n v="1"/>
    <n v="1"/>
  </r>
  <r>
    <s v="14d6d65f-c7d1-4431-9133-08fc4607d9ad"/>
    <s v="Jeffrey Molina"/>
    <s v="sdiaz@example.net"/>
    <n v="881"/>
    <x v="2"/>
    <x v="69"/>
    <s v="Is there a tutorial for the new dashboard feature?"/>
    <n v="0"/>
    <n v="1"/>
  </r>
  <r>
    <s v="14f35749-d07c-41b0-940e-afc8cb236e76"/>
    <s v="Casey Dean"/>
    <s v="angela73@example.org"/>
    <n v="403"/>
    <x v="2"/>
    <x v="28"/>
    <s v="Just checking if my payment went through."/>
    <n v="0"/>
    <n v="1"/>
  </r>
  <r>
    <s v="14fefd74-a530-4e56-937e-56975861d721"/>
    <s v="Lisa Johnson"/>
    <s v="youngdonna@example.com"/>
    <n v="1083"/>
    <x v="1"/>
    <x v="28"/>
    <s v="The integration with Slack works perfectly."/>
    <n v="0"/>
    <n v="1"/>
  </r>
  <r>
    <s v="15005131-5425-4cd0-8b1a-f62d2553758d"/>
    <s v="Dawn Schwartz"/>
    <s v="hreed@example.net"/>
    <n v="1036"/>
    <x v="1"/>
    <x v="70"/>
    <s v="I love the new analytics feature! Great job."/>
    <n v="0"/>
    <n v="1"/>
  </r>
  <r>
    <s v="1502f290-31a3-4a4e-9f86-ff1b747914bb"/>
    <s v="Diane Foster"/>
    <s v="caleb78@example.net"/>
    <n v="576"/>
    <x v="1"/>
    <x v="49"/>
    <s v="How do I change my password?"/>
    <n v="0"/>
    <n v="1"/>
  </r>
  <r>
    <s v="153124e4-6563-4604-8525-dc3b257e6790"/>
    <s v="Lynn Jones"/>
    <s v="ronaldbond@example.net"/>
    <n v="396"/>
    <x v="2"/>
    <x v="3"/>
    <s v="Your API documentation is outdated and full of errors."/>
    <n v="1"/>
    <n v="1"/>
  </r>
  <r>
    <s v="15594a0c-ca51-4d51-85ce-5d158cf381d5"/>
    <s v="Sierra Mathews"/>
    <s v="jrojas@example.com"/>
    <n v="474"/>
    <x v="1"/>
    <x v="62"/>
    <s v="How do I change my password?"/>
    <n v="0"/>
    <n v="1"/>
  </r>
  <r>
    <s v="156742c4-418b-484b-9c5a-f1139ab30f24"/>
    <s v="Laura Anderson"/>
    <s v="wilsontracy@example.net"/>
    <n v="180"/>
    <x v="2"/>
    <x v="0"/>
    <s v="The app crashes every time I try to upload a CSV."/>
    <n v="1"/>
    <n v="1"/>
  </r>
  <r>
    <s v="15850a92-2ecb-4fa4-a047-80829dc2bb4d"/>
    <s v="Deanna Sanchez"/>
    <s v="jonathanpoole@example.org"/>
    <n v="632"/>
    <x v="2"/>
    <x v="62"/>
    <s v="Just checking if my payment went through."/>
    <n v="0"/>
    <n v="1"/>
  </r>
  <r>
    <s v="158f2236-6be5-48d0-82f9-00466e51d853"/>
    <s v="Raymond Morgan"/>
    <s v="martinelizabeth@example.org"/>
    <n v="825"/>
    <x v="2"/>
    <x v="44"/>
    <s v="Why did my subscription price increase without notice?"/>
    <n v="1"/>
    <n v="1"/>
  </r>
  <r>
    <s v="15d3b3c1-871a-4153-a0e2-c302eed5cc5f"/>
    <s v="Benjamin Carter"/>
    <s v="davismichael@example.org"/>
    <n v="88"/>
    <x v="1"/>
    <x v="30"/>
    <s v="When will the maintenance window end?"/>
    <n v="0"/>
    <n v="1"/>
  </r>
  <r>
    <s v="15dab4fb-c6c6-4922-801e-44b9c81c044f"/>
    <s v="Henry Riley"/>
    <s v="tracy10@example.com"/>
    <n v="155"/>
    <x v="1"/>
    <x v="46"/>
    <s v="When will the maintenance window end?"/>
    <n v="0"/>
    <n v="1"/>
  </r>
  <r>
    <s v="15fae940-fb44-450b-9bd0-c44028402a6e"/>
    <s v="Deborah Watkins"/>
    <s v="sarah96@example.org"/>
    <n v="1039"/>
    <x v="1"/>
    <x v="53"/>
    <s v="I love the new analytics feature! Great job."/>
    <n v="0"/>
    <n v="1"/>
  </r>
  <r>
    <s v="16019225-f44f-4650-bdfd-79ed0ac461e4"/>
    <s v="Christina Ramsey"/>
    <s v="bowerscorey@example.com"/>
    <n v="388"/>
    <x v="2"/>
    <x v="24"/>
    <s v="How do I change my password?"/>
    <n v="0"/>
    <n v="1"/>
  </r>
  <r>
    <s v="1627088c-1ff3-40f8-9dcf-91e340acb7c4"/>
    <s v="Lance Black"/>
    <s v="janefields@example.net"/>
    <n v="877"/>
    <x v="0"/>
    <x v="22"/>
    <s v="The app crashes every time I try to upload a CSV."/>
    <n v="1"/>
    <n v="1"/>
  </r>
  <r>
    <s v="16396b50-d11b-4de8-a462-b1eabc656291"/>
    <s v="Charles Robertson"/>
    <s v="donald47@example.org"/>
    <n v="136"/>
    <x v="0"/>
    <x v="37"/>
    <s v="I'm very frustrated with the downtime. This is unacceptable."/>
    <n v="1"/>
    <n v="1"/>
  </r>
  <r>
    <s v="1648a35f-60c9-487c-bc15-e3e259775a2d"/>
    <s v="James Jefferson"/>
    <s v="cstokes@example.com"/>
    <n v="325"/>
    <x v="2"/>
    <x v="27"/>
    <s v="When will the maintenance window end?"/>
    <n v="0"/>
    <n v="1"/>
  </r>
  <r>
    <s v="166bb8d9-f19b-4ed8-acd4-5c80babf93ac"/>
    <s v="Nancy Jones"/>
    <s v="rodney45@example.org"/>
    <n v="265"/>
    <x v="1"/>
    <x v="41"/>
    <s v="This tool has saved my team so much time."/>
    <n v="0"/>
    <n v="1"/>
  </r>
  <r>
    <s v="169a394f-a903-4ef2-ac50-bd59907e4e2f"/>
    <s v="Rebecca Hernandez"/>
    <s v="shannonrichards@example.org"/>
    <n v="333"/>
    <x v="1"/>
    <x v="71"/>
    <s v="The integration with Slack works perfectly."/>
    <n v="0"/>
    <n v="1"/>
  </r>
  <r>
    <s v="169cc10c-068a-4e75-ae4c-b68468ebd3a7"/>
    <s v="Michael Chambers"/>
    <s v="hjames@example.org"/>
    <n v="225"/>
    <x v="1"/>
    <x v="17"/>
    <s v="When will the maintenance window end?"/>
    <n v="0"/>
    <n v="1"/>
  </r>
  <r>
    <s v="16eb6d4f-ed88-4a9e-b40e-a581eca9d0b6"/>
    <s v="Robert Villa"/>
    <s v="danielle42@example.org"/>
    <n v="1036"/>
    <x v="1"/>
    <x v="60"/>
    <s v="When will the maintenance window end?"/>
    <n v="0"/>
    <n v="1"/>
  </r>
  <r>
    <s v="16f2e660-a321-4ee4-a033-e99e2ad3ced1"/>
    <s v="Harry Bullock"/>
    <s v="pricedavid@example.net"/>
    <n v="822"/>
    <x v="1"/>
    <x v="66"/>
    <s v="Just checking if my payment went through."/>
    <n v="1"/>
    <n v="1"/>
  </r>
  <r>
    <s v="16fd7f75-2e4a-4074-9b67-663e5ade5913"/>
    <s v="James Hester"/>
    <s v="james17@example.net"/>
    <n v="674"/>
    <x v="1"/>
    <x v="72"/>
    <s v="The integration with Slack works perfectly."/>
    <n v="0"/>
    <n v="1"/>
  </r>
  <r>
    <s v="174f7180-0fc2-413d-b08f-1c81d740fbb3"/>
    <s v="Aaron Cordova"/>
    <s v="dacevedo@example.com"/>
    <n v="247"/>
    <x v="0"/>
    <x v="22"/>
    <s v="I've been waiting for support for 3 days. I'm cancelling."/>
    <n v="1"/>
    <n v="1"/>
  </r>
  <r>
    <s v="17541740-6eeb-4f62-8b7f-a1431e59328e"/>
    <s v="Keith Lee"/>
    <s v="rebecca87@example.com"/>
    <n v="191"/>
    <x v="2"/>
    <x v="66"/>
    <s v="How do I change my password?"/>
    <n v="0"/>
    <n v="1"/>
  </r>
  <r>
    <s v="176290bb-bafd-46ad-b00c-f8e8f7d2f58b"/>
    <s v="Christian Brown"/>
    <s v="carrie99@example.org"/>
    <n v="1055"/>
    <x v="1"/>
    <x v="73"/>
    <s v="This tool has saved my team so much time."/>
    <n v="0"/>
    <n v="1"/>
  </r>
  <r>
    <s v="17a193bc-de0b-420d-ba08-016fb95f876d"/>
    <s v="Curtis Mills"/>
    <s v="francochristopher@example.net"/>
    <n v="253"/>
    <x v="0"/>
    <x v="47"/>
    <s v="Why did my subscription price increase without notice?"/>
    <n v="1"/>
    <n v="1"/>
  </r>
  <r>
    <s v="17bc63c4-b866-4390-b419-2b710dc434a7"/>
    <s v="Jose Thomas"/>
    <s v="robertkennedy@example.com"/>
    <n v="320"/>
    <x v="1"/>
    <x v="40"/>
    <s v="How do I change my password?"/>
    <n v="1"/>
    <n v="1"/>
  </r>
  <r>
    <s v="17fa23a4-d4a0-4755-bd92-166acf07b961"/>
    <s v="Laurie Brown"/>
    <s v="markstewart@example.org"/>
    <n v="1019"/>
    <x v="1"/>
    <x v="74"/>
    <s v="Just checking if my payment went through."/>
    <n v="0"/>
    <n v="1"/>
  </r>
  <r>
    <s v="180845c0-b186-4145-9eaa-8f89e4472b95"/>
    <s v="Eric Brown"/>
    <s v="murillobrian@example.com"/>
    <n v="257"/>
    <x v="2"/>
    <x v="35"/>
    <s v="Is there a tutorial for the new dashboard feature?"/>
    <n v="0"/>
    <n v="1"/>
  </r>
  <r>
    <s v="181743e5-b777-4b2b-9426-568dc588e30e"/>
    <s v="Meghan Cabrera"/>
    <s v="hmcmillan@example.org"/>
    <n v="964"/>
    <x v="0"/>
    <x v="47"/>
    <s v="Why did my subscription price increase without notice?"/>
    <n v="1"/>
    <n v="1"/>
  </r>
  <r>
    <s v="181a0c6c-08ea-4f0e-9856-7fad696cd9e4"/>
    <s v="Shannon Reyes"/>
    <s v="christopher52@example.net"/>
    <n v="309"/>
    <x v="1"/>
    <x v="11"/>
    <s v="When will the maintenance window end?"/>
    <n v="1"/>
    <n v="1"/>
  </r>
  <r>
    <s v="18369a32-bee0-43b7-b671-4bd005e822bd"/>
    <s v="Mrs. Lindsay Thomas MD"/>
    <s v="vcampbell@example.net"/>
    <n v="437"/>
    <x v="1"/>
    <x v="75"/>
    <s v="When will the maintenance window end?"/>
    <n v="0"/>
    <n v="1"/>
  </r>
  <r>
    <s v="1858812e-7920-4fe1-9eba-e7a0dfdf8962"/>
    <s v="Kenneth Contreras"/>
    <s v="turnermark@example.org"/>
    <n v="479"/>
    <x v="0"/>
    <x v="37"/>
    <s v="The app crashes every time I try to upload a CSV."/>
    <n v="1"/>
    <n v="1"/>
  </r>
  <r>
    <s v="1886f2c7-8cd8-4f69-a8e5-7a51ee26ea8b"/>
    <s v="David Martinez"/>
    <s v="changmichelle@example.com"/>
    <n v="843"/>
    <x v="2"/>
    <x v="76"/>
    <s v="Is there a tutorial for the new dashboard feature?"/>
    <n v="1"/>
    <n v="1"/>
  </r>
  <r>
    <s v="18af0636-24ed-48d7-a0ba-4ac9791aabad"/>
    <s v="Patrick Coleman"/>
    <s v="kimberlyhansen@example.org"/>
    <n v="147"/>
    <x v="1"/>
    <x v="11"/>
    <s v="Just checking if my payment went through."/>
    <n v="1"/>
    <n v="1"/>
  </r>
  <r>
    <s v="18cae43d-f0c0-4b41-8f4e-66cee350eede"/>
    <s v="Bryan Wilson"/>
    <s v="darryl82@example.com"/>
    <n v="601"/>
    <x v="1"/>
    <x v="77"/>
    <s v="The integration with Slack works perfectly."/>
    <n v="0"/>
    <n v="1"/>
  </r>
  <r>
    <s v="18e57c19-b6d6-4707-9d5e-cc86484a4523"/>
    <s v="Amy Garrison"/>
    <s v="jason88@example.net"/>
    <n v="79"/>
    <x v="1"/>
    <x v="49"/>
    <s v="Is there a tutorial for the new dashboard feature?"/>
    <n v="0"/>
    <n v="1"/>
  </r>
  <r>
    <s v="18e68607-1b24-43e6-9de7-855554a58851"/>
    <s v="Stephanie Mendoza"/>
    <s v="toddcoffey@example.com"/>
    <n v="818"/>
    <x v="1"/>
    <x v="65"/>
    <s v="I need to update my billing address."/>
    <n v="0"/>
    <n v="1"/>
  </r>
  <r>
    <s v="18ef917d-3aa7-4cdc-89a5-1bc6ca62e253"/>
    <s v="Richard Bennett"/>
    <s v="brandon57@example.org"/>
    <n v="596"/>
    <x v="2"/>
    <x v="75"/>
    <s v="I need to update my billing address."/>
    <n v="0"/>
    <n v="1"/>
  </r>
  <r>
    <s v="19805afd-3463-4514-9d51-388b250bd3a5"/>
    <s v="Amy Johnson"/>
    <s v="rachelweiss@example.org"/>
    <n v="867"/>
    <x v="2"/>
    <x v="37"/>
    <s v="The app crashes every time I try to upload a CSV."/>
    <n v="0"/>
    <n v="1"/>
  </r>
  <r>
    <s v="19bd9289-3759-47e3-b05e-4b7384965138"/>
    <s v="Elijah Jones"/>
    <s v="karen56@example.com"/>
    <n v="8"/>
    <x v="1"/>
    <x v="74"/>
    <s v="This tool has saved my team so much time."/>
    <n v="0"/>
    <n v="1"/>
  </r>
  <r>
    <s v="19d4b5ac-c82a-4ec2-9f6d-b1ce26063a2e"/>
    <s v="Corey Campos"/>
    <s v="levijohns@example.com"/>
    <n v="923"/>
    <x v="0"/>
    <x v="44"/>
    <s v="I've been waiting for support for 3 days. I'm cancelling."/>
    <n v="1"/>
    <n v="1"/>
  </r>
  <r>
    <s v="1a7794b5-f15d-4961-9e3a-3f2d15e9fc62"/>
    <s v="Tonya Soto"/>
    <s v="larry23@example.org"/>
    <n v="36"/>
    <x v="2"/>
    <x v="44"/>
    <s v="The UI is too confusing. I can't find the export button."/>
    <n v="1"/>
    <n v="1"/>
  </r>
  <r>
    <s v="1a89ccc0-1d60-4b58-8dcf-caec15826f8b"/>
    <s v="Christine Grant"/>
    <s v="pdorsey@example.com"/>
    <n v="1060"/>
    <x v="1"/>
    <x v="63"/>
    <s v="Can I add more seats to my current plan?"/>
    <n v="1"/>
    <n v="1"/>
  </r>
  <r>
    <s v="1a965480-dbea-42af-953b-cde85fe1ca37"/>
    <s v="Anthony Ward"/>
    <s v="ydelgado@example.com"/>
    <n v="791"/>
    <x v="2"/>
    <x v="42"/>
    <s v="I need to update my billing address."/>
    <n v="0"/>
    <n v="1"/>
  </r>
  <r>
    <s v="1a9dd336-3be3-41ac-8005-f87d4231b169"/>
    <s v="Todd Mcdonald"/>
    <s v="wshannon@example.com"/>
    <n v="1084"/>
    <x v="2"/>
    <x v="24"/>
    <s v="Just checking if my payment went through."/>
    <n v="0"/>
    <n v="1"/>
  </r>
  <r>
    <s v="1aa9d433-3d5b-4145-b474-88473606a008"/>
    <s v="Phillip Hendrix"/>
    <s v="tprice@example.org"/>
    <n v="923"/>
    <x v="1"/>
    <x v="67"/>
    <s v="Just checking if my payment went through."/>
    <n v="0"/>
    <n v="1"/>
  </r>
  <r>
    <s v="1ac69b6f-1a00-45d3-bb8e-b5657583e40f"/>
    <s v="Rachel Stevens"/>
    <s v="sarah18@example.org"/>
    <n v="74"/>
    <x v="0"/>
    <x v="47"/>
    <s v="Your API documentation is outdated and full of errors."/>
    <n v="1"/>
    <n v="1"/>
  </r>
  <r>
    <s v="1acc5b69-8da9-4e5e-9ac0-d0cf1a1869dc"/>
    <s v="Christopher Castillo"/>
    <s v="uhouston@example.org"/>
    <n v="903"/>
    <x v="2"/>
    <x v="13"/>
    <s v="Your API documentation is outdated and full of errors."/>
    <n v="1"/>
    <n v="1"/>
  </r>
  <r>
    <s v="1ae9f5f0-faad-443c-a585-4496a6bd0647"/>
    <s v="Michael Branch"/>
    <s v="amandacherry@example.net"/>
    <n v="822"/>
    <x v="1"/>
    <x v="19"/>
    <s v="Is there a tutorial for the new dashboard feature?"/>
    <n v="0"/>
    <n v="1"/>
  </r>
  <r>
    <s v="1b043560-a5e2-4390-9055-8aa86179eb9b"/>
    <s v="David Bass"/>
    <s v="cruzwayne@example.org"/>
    <n v="140"/>
    <x v="1"/>
    <x v="78"/>
    <s v="The integration with Slack works perfectly."/>
    <n v="1"/>
    <n v="1"/>
  </r>
  <r>
    <s v="1b121df6-fa0f-4fd5-bfaf-96aa65bd373c"/>
    <s v="James Smith"/>
    <s v="romanwilliam@example.com"/>
    <n v="1053"/>
    <x v="2"/>
    <x v="38"/>
    <s v="How do I change my password?"/>
    <n v="0"/>
    <n v="1"/>
  </r>
  <r>
    <s v="1b1cb186-e564-4ff6-965f-8ba01aa5845e"/>
    <s v="Jennifer Phillips"/>
    <s v="pacedakota@example.com"/>
    <n v="453"/>
    <x v="0"/>
    <x v="29"/>
    <s v="Why did my subscription price increase without notice?"/>
    <n v="1"/>
    <n v="1"/>
  </r>
  <r>
    <s v="1b563a97-f2de-4915-8ced-f05a67bfde22"/>
    <s v="Rebekah Chase"/>
    <s v="oramos@example.net"/>
    <n v="925"/>
    <x v="2"/>
    <x v="0"/>
    <s v="The UI is too confusing. I can't find the export button."/>
    <n v="1"/>
    <n v="1"/>
  </r>
  <r>
    <s v="1b69804a-47a2-4d03-add0-ef735c8db7ce"/>
    <s v="Janice Johnston"/>
    <s v="ryan73@example.net"/>
    <n v="706"/>
    <x v="2"/>
    <x v="74"/>
    <s v="How do I change my password?"/>
    <n v="0"/>
    <n v="1"/>
  </r>
  <r>
    <s v="1b7e7be4-d235-44ff-8f9e-6041712ca726"/>
    <s v="Ryan Schmidt"/>
    <s v="pturner@example.com"/>
    <n v="222"/>
    <x v="1"/>
    <x v="79"/>
    <s v="Just upgraded to the Pro plan, excited to use it."/>
    <n v="0"/>
    <n v="1"/>
  </r>
  <r>
    <s v="1b93c0e3-4f3e-4f80-b1e8-e26195dffe14"/>
    <s v="Robert Wilkerson"/>
    <s v="mcconnelljoshua@example.net"/>
    <n v="710"/>
    <x v="2"/>
    <x v="65"/>
    <s v="Is there a tutorial for the new dashboard feature?"/>
    <n v="0"/>
    <n v="1"/>
  </r>
  <r>
    <s v="1ba1f38d-2022-476a-9445-d4371f383920"/>
    <s v="Renee Marshall"/>
    <s v="gilbertlaura@example.net"/>
    <n v="747"/>
    <x v="2"/>
    <x v="23"/>
    <s v="I need to update my billing address."/>
    <n v="0"/>
    <n v="1"/>
  </r>
  <r>
    <s v="1bb543c5-6372-43c3-8d0d-1ebd1847e05d"/>
    <s v="Tina Perez"/>
    <s v="nguyenkara@example.org"/>
    <n v="1081"/>
    <x v="0"/>
    <x v="12"/>
    <s v="I'm very frustrated with the downtime. This is unacceptable."/>
    <n v="1"/>
    <n v="1"/>
  </r>
  <r>
    <s v="1bb7a0de-ebdc-41b1-bf08-e3c492dfe282"/>
    <s v="Melissa Hill"/>
    <s v="whitecassidy@example.com"/>
    <n v="680"/>
    <x v="0"/>
    <x v="7"/>
    <s v="Your API documentation is outdated and full of errors."/>
    <n v="1"/>
    <n v="1"/>
  </r>
  <r>
    <s v="1bd6a9da-294d-4bae-abfb-ae0b85590862"/>
    <s v="Michael Crawford"/>
    <s v="lowerycheyenne@example.net"/>
    <n v="758"/>
    <x v="1"/>
    <x v="61"/>
    <s v="I need to update my billing address."/>
    <n v="0"/>
    <n v="1"/>
  </r>
  <r>
    <s v="1bf68908-ef82-4f13-897f-c3a47988868f"/>
    <s v="Christopher Hood"/>
    <s v="bowenrebekah@example.com"/>
    <n v="928"/>
    <x v="1"/>
    <x v="80"/>
    <s v="Just upgraded to the Pro plan, excited to use it."/>
    <n v="0"/>
    <n v="1"/>
  </r>
  <r>
    <s v="1c15c44c-5ee9-4044-a3de-8d0e13da6103"/>
    <s v="Kevin Shepard"/>
    <s v="patrick45@example.org"/>
    <n v="563"/>
    <x v="1"/>
    <x v="53"/>
    <s v="This tool has saved my team so much time."/>
    <n v="0"/>
    <n v="1"/>
  </r>
  <r>
    <s v="1c19823d-2946-4a17-a645-3950e9fab8d4"/>
    <s v="Jesse White"/>
    <s v="russellscott@example.net"/>
    <n v="911"/>
    <x v="1"/>
    <x v="54"/>
    <s v="Smooth experience so far, no complaints."/>
    <n v="1"/>
    <n v="1"/>
  </r>
  <r>
    <s v="1c1ebfcc-c318-4c5b-bae0-6ab08e9984f5"/>
    <s v="Lisa Garcia"/>
    <s v="janetgonzalez@example.org"/>
    <n v="691"/>
    <x v="2"/>
    <x v="23"/>
    <s v="I need to update my billing address."/>
    <n v="0"/>
    <n v="1"/>
  </r>
  <r>
    <s v="1c37cb02-65fc-4a04-80a2-10d132ba0c1f"/>
    <s v="Laura Walter"/>
    <s v="aprilprice@example.org"/>
    <n v="905"/>
    <x v="1"/>
    <x v="11"/>
    <s v="When will the maintenance window end?"/>
    <n v="0"/>
    <n v="1"/>
  </r>
  <r>
    <s v="1c59b17f-58fd-48e2-9ad7-02ced87b5fd6"/>
    <s v="Thomas Hicks"/>
    <s v="chandlergerald@example.org"/>
    <n v="1091"/>
    <x v="2"/>
    <x v="26"/>
    <s v="The UI is too confusing. I can't find the export button."/>
    <n v="1"/>
    <n v="1"/>
  </r>
  <r>
    <s v="1c855d8f-9b9e-4371-a42c-48a01917a773"/>
    <s v="Sheri Peterson"/>
    <s v="johnferguson@example.org"/>
    <n v="748"/>
    <x v="0"/>
    <x v="55"/>
    <s v="I'm very frustrated with the downtime. This is unacceptable."/>
    <n v="1"/>
    <n v="1"/>
  </r>
  <r>
    <s v="1cb9244d-6932-439b-be04-b15bbb87ee92"/>
    <s v="Ms. Maria Cross DDS"/>
    <s v="yheath@example.org"/>
    <n v="382"/>
    <x v="1"/>
    <x v="35"/>
    <s v="This tool has saved my team so much time."/>
    <n v="0"/>
    <n v="1"/>
  </r>
  <r>
    <s v="1cbaed1e-9f83-461a-8b31-de61f05d368c"/>
    <s v="Lisa Clark"/>
    <s v="powersryan@example.net"/>
    <n v="383"/>
    <x v="2"/>
    <x v="75"/>
    <s v="When will the maintenance window end?"/>
    <n v="1"/>
    <n v="1"/>
  </r>
  <r>
    <s v="1cc87030-50bd-42f2-9935-f33d841d29b8"/>
    <s v="Tammy Craig"/>
    <s v="baileycarol@example.org"/>
    <n v="551"/>
    <x v="2"/>
    <x v="22"/>
    <s v="I'm very frustrated with the downtime. This is unacceptable."/>
    <n v="0"/>
    <n v="1"/>
  </r>
  <r>
    <s v="1cf7b2ea-20bb-498e-a6f1-314a74b316b5"/>
    <s v="Jeffrey Gordon"/>
    <s v="orivera@example.com"/>
    <n v="825"/>
    <x v="2"/>
    <x v="14"/>
    <s v="How do I change my password?"/>
    <n v="0"/>
    <n v="1"/>
  </r>
  <r>
    <s v="1d46ae9d-c811-49dd-bef0-fe59efb81de5"/>
    <s v="Denise Pineda"/>
    <s v="gibsonchristopher@example.net"/>
    <n v="716"/>
    <x v="2"/>
    <x v="43"/>
    <s v="How do I change my password?"/>
    <n v="0"/>
    <n v="1"/>
  </r>
  <r>
    <s v="1d4cc937-b61b-42da-b7f5-c0e2dc31ae20"/>
    <s v="Adam Riddle"/>
    <s v="bryce17@example.org"/>
    <n v="691"/>
    <x v="2"/>
    <x v="2"/>
    <s v="Your API documentation is outdated and full of errors."/>
    <n v="1"/>
    <n v="1"/>
  </r>
  <r>
    <s v="1d513465-0ab0-46cd-9edd-152d78ec6c86"/>
    <s v="Adam Solomon"/>
    <s v="ljones@example.net"/>
    <n v="840"/>
    <x v="0"/>
    <x v="3"/>
    <s v="The app crashes every time I try to upload a CSV."/>
    <n v="0"/>
    <n v="1"/>
  </r>
  <r>
    <s v="1d5ac54c-52ca-4286-b569-1d805680f19e"/>
    <s v="Howard Robertson"/>
    <s v="sara94@example.org"/>
    <n v="603"/>
    <x v="2"/>
    <x v="48"/>
    <s v="Is there a tutorial for the new dashboard feature?"/>
    <n v="1"/>
    <n v="1"/>
  </r>
  <r>
    <s v="1d96ce3d-c462-4be0-b207-1a31928bab8a"/>
    <s v="Jasmine Harris"/>
    <s v="nlin@example.net"/>
    <n v="246"/>
    <x v="1"/>
    <x v="69"/>
    <s v="Just checking if my payment went through."/>
    <n v="0"/>
    <n v="1"/>
  </r>
  <r>
    <s v="1e3779e6-7f8c-4416-aabd-b503c2d7cadd"/>
    <s v="Sabrina Lawrence"/>
    <s v="fowlerangela@example.net"/>
    <n v="1076"/>
    <x v="0"/>
    <x v="2"/>
    <s v="The UI is too confusing. I can't find the export button."/>
    <n v="1"/>
    <n v="1"/>
  </r>
  <r>
    <s v="1e5614f5-3b94-482f-839a-8b461c7ac66c"/>
    <s v="Bianca Ramos"/>
    <s v="jcontreras@example.org"/>
    <n v="186"/>
    <x v="0"/>
    <x v="7"/>
    <s v="Why did my subscription price increase without notice?"/>
    <n v="1"/>
    <n v="1"/>
  </r>
  <r>
    <s v="1e9224b0-24f3-4f81-82e2-01df9a916d1e"/>
    <s v="Rick Mays"/>
    <s v="sergio28@example.org"/>
    <n v="560"/>
    <x v="1"/>
    <x v="9"/>
    <s v="How do I change my password?"/>
    <n v="0"/>
    <n v="1"/>
  </r>
  <r>
    <s v="1ea3d9c0-cd92-4318-87ac-4de62ce475e7"/>
    <s v="Donna Terry"/>
    <s v="rodriguezalexis@example.org"/>
    <n v="663"/>
    <x v="2"/>
    <x v="31"/>
    <s v="Just checking if my payment went through."/>
    <n v="0"/>
    <n v="1"/>
  </r>
  <r>
    <s v="1ecb6d18-e8d3-44c7-8e55-cc3e3c97b4f9"/>
    <s v="Daniel Kennedy"/>
    <s v="dlamb@example.org"/>
    <n v="786"/>
    <x v="1"/>
    <x v="81"/>
    <s v="Just checking if my payment went through."/>
    <n v="0"/>
    <n v="1"/>
  </r>
  <r>
    <s v="1f041de2-189f-4a64-be01-2ed8c8d57095"/>
    <s v="Erin Walker"/>
    <s v="sarahgordon@example.org"/>
    <n v="616"/>
    <x v="2"/>
    <x v="23"/>
    <s v="Just checking if my payment went through."/>
    <n v="0"/>
    <n v="1"/>
  </r>
  <r>
    <s v="1f45946a-a6ed-4f96-8147-7aef34489f45"/>
    <s v="Jay Davis"/>
    <s v="stanleycline@example.com"/>
    <n v="366"/>
    <x v="1"/>
    <x v="39"/>
    <s v="The integration with Slack works perfectly."/>
    <n v="0"/>
    <n v="1"/>
  </r>
  <r>
    <s v="1f4a388d-0eb2-490e-8f1d-4398e6356b8b"/>
    <s v="Kevin Mendoza"/>
    <s v="joseph81@example.net"/>
    <n v="166"/>
    <x v="1"/>
    <x v="62"/>
    <s v="When will the maintenance window end?"/>
    <n v="0"/>
    <n v="1"/>
  </r>
  <r>
    <s v="1f504b8f-2452-4a8d-94ef-222c8d9f888f"/>
    <s v="Jeremy French"/>
    <s v="deborah25@example.com"/>
    <n v="740"/>
    <x v="2"/>
    <x v="26"/>
    <s v="Your API documentation is outdated and full of errors."/>
    <n v="1"/>
    <n v="1"/>
  </r>
  <r>
    <s v="1f662f05-2d10-409b-aa85-1ba0f370448e"/>
    <s v="Walter Schneider"/>
    <s v="zboyd@example.net"/>
    <n v="440"/>
    <x v="2"/>
    <x v="29"/>
    <s v="Why did my subscription price increase without notice?"/>
    <n v="1"/>
    <n v="1"/>
  </r>
  <r>
    <s v="1f7875e9-246b-4392-84f2-73497a7a17b4"/>
    <s v="Heather Smith"/>
    <s v="dhenry@example.org"/>
    <n v="360"/>
    <x v="0"/>
    <x v="55"/>
    <s v="Why did my subscription price increase without notice?"/>
    <n v="1"/>
    <n v="1"/>
  </r>
  <r>
    <s v="1f99c710-5cfa-46ca-9343-73bbc7ce49ed"/>
    <s v="Joseph Noble"/>
    <s v="porternicholas@example.com"/>
    <n v="64"/>
    <x v="2"/>
    <x v="60"/>
    <s v="Just checking if my payment went through."/>
    <n v="1"/>
    <n v="1"/>
  </r>
  <r>
    <s v="1ff72578-d2e4-477c-bc2e-fcf34228319d"/>
    <s v="Matthew Snow"/>
    <s v="vstone@example.com"/>
    <n v="751"/>
    <x v="0"/>
    <x v="32"/>
    <s v="Why did my subscription price increase without notice?"/>
    <n v="1"/>
    <n v="1"/>
  </r>
  <r>
    <s v="1ffe9922-c7ff-462f-bc27-9784301edf7a"/>
    <s v="Yolanda Kelley"/>
    <s v="sloanstephen@example.org"/>
    <n v="384"/>
    <x v="2"/>
    <x v="47"/>
    <s v="The app crashes every time I try to upload a CSV."/>
    <n v="1"/>
    <n v="1"/>
  </r>
  <r>
    <s v="2009d372-f9d8-4fa8-8612-a194cc314fcc"/>
    <s v="Lisa Lawson"/>
    <s v="elizabeth17@example.net"/>
    <n v="864"/>
    <x v="1"/>
    <x v="34"/>
    <s v="When will the maintenance window end?"/>
    <n v="0"/>
    <n v="1"/>
  </r>
  <r>
    <s v="202a2d01-d0b1-41eb-ba32-e8ada98ce146"/>
    <s v="Todd Hall"/>
    <s v="jerry78@example.org"/>
    <n v="821"/>
    <x v="1"/>
    <x v="11"/>
    <s v="This tool has saved my team so much time."/>
    <n v="0"/>
    <n v="1"/>
  </r>
  <r>
    <s v="20472fc4-bf17-474c-97c0-5d8e4f42e3d4"/>
    <s v="Lisa Colon"/>
    <s v="dhughes@example.net"/>
    <n v="768"/>
    <x v="1"/>
    <x v="68"/>
    <s v="Customer support was super helpful yesterday. Thanks!"/>
    <n v="0"/>
    <n v="1"/>
  </r>
  <r>
    <s v="2056ccc7-9f3b-434c-ac83-2d69623e1af0"/>
    <s v="Wanda Stevens"/>
    <s v="hroberson@example.com"/>
    <n v="874"/>
    <x v="1"/>
    <x v="81"/>
    <s v="Just checking if my payment went through."/>
    <n v="0"/>
    <n v="1"/>
  </r>
  <r>
    <s v="205b06fb-d036-4452-b7bf-74ad0a8f9924"/>
    <s v="Sarah Fischer DVM"/>
    <s v="wagnersusan@example.com"/>
    <n v="555"/>
    <x v="2"/>
    <x v="48"/>
    <s v="I need to update my billing address."/>
    <n v="0"/>
    <n v="1"/>
  </r>
  <r>
    <s v="20677517-d0d7-49d3-821c-4c98b3d7a07d"/>
    <s v="Randall Gordon"/>
    <s v="aharrison@example.org"/>
    <n v="578"/>
    <x v="1"/>
    <x v="9"/>
    <s v="Can I add more seats to my current plan?"/>
    <n v="0"/>
    <n v="1"/>
  </r>
  <r>
    <s v="20681e32-57ef-4087-9ef3-9c53d8953b0a"/>
    <s v="John Buckley"/>
    <s v="burnsmary@example.org"/>
    <n v="696"/>
    <x v="2"/>
    <x v="38"/>
    <s v="When will the maintenance window end?"/>
    <n v="0"/>
    <n v="1"/>
  </r>
  <r>
    <s v="207942c2-8c09-452e-ae06-1577ebd7bd8e"/>
    <s v="Diane George"/>
    <s v="johnsonaaron@example.org"/>
    <n v="294"/>
    <x v="1"/>
    <x v="24"/>
    <s v="Just checking if my payment went through."/>
    <n v="0"/>
    <n v="1"/>
  </r>
  <r>
    <s v="20a05c16-80f2-438f-9c92-e9edf69eee08"/>
    <s v="Brandi Rogers"/>
    <s v="dana78@example.com"/>
    <n v="163"/>
    <x v="0"/>
    <x v="44"/>
    <s v="I've been waiting for support for 3 days. I'm cancelling."/>
    <n v="1"/>
    <n v="1"/>
  </r>
  <r>
    <s v="20bace1d-8efe-46bd-9c52-03422254de31"/>
    <s v="Paula Orozco"/>
    <s v="ejones@example.com"/>
    <n v="541"/>
    <x v="2"/>
    <x v="19"/>
    <s v="When will the maintenance window end?"/>
    <n v="0"/>
    <n v="1"/>
  </r>
  <r>
    <s v="20e99684-1a22-4d20-b854-fb63186c9e68"/>
    <s v="Jason Hernandez"/>
    <s v="christianharris@example.org"/>
    <n v="693"/>
    <x v="2"/>
    <x v="32"/>
    <s v="The UI is too confusing. I can't find the export button."/>
    <n v="1"/>
    <n v="1"/>
  </r>
  <r>
    <s v="20f39d07-5249-44a8-982c-39836e093170"/>
    <s v="Steven Taylor"/>
    <s v="valeriesoto@example.org"/>
    <n v="517"/>
    <x v="1"/>
    <x v="34"/>
    <s v="Customer support was super helpful yesterday. Thanks!"/>
    <n v="0"/>
    <n v="1"/>
  </r>
  <r>
    <s v="211e79b5-2a10-4bc2-bb13-541900225f2c"/>
    <s v="Jonathan Rush"/>
    <s v="diazstephen@example.org"/>
    <n v="942"/>
    <x v="1"/>
    <x v="33"/>
    <s v="I love the new analytics feature! Great job."/>
    <n v="1"/>
    <n v="1"/>
  </r>
  <r>
    <s v="2154c77a-b917-46dd-8d65-0adc211c1ad9"/>
    <s v="Brittany Elliott"/>
    <s v="michaelhenry@example.net"/>
    <n v="864"/>
    <x v="1"/>
    <x v="16"/>
    <s v="Just checking if my payment went through."/>
    <n v="0"/>
    <n v="1"/>
  </r>
  <r>
    <s v="2178077e-634e-4493-b374-ec64d95597c0"/>
    <s v="Jacob Benson"/>
    <s v="kingmorgan@example.net"/>
    <n v="36"/>
    <x v="1"/>
    <x v="51"/>
    <s v="Smooth experience so far, no complaints."/>
    <n v="0"/>
    <n v="1"/>
  </r>
  <r>
    <s v="2190bee5-f773-4b43-ae2e-1245bed8e90f"/>
    <s v="Dawn Maxwell"/>
    <s v="thomas73@example.net"/>
    <n v="726"/>
    <x v="0"/>
    <x v="37"/>
    <s v="Your API documentation is outdated and full of errors."/>
    <n v="1"/>
    <n v="1"/>
  </r>
  <r>
    <s v="21baacc5-48d8-49f9-b0c5-b6b01ac6a3d5"/>
    <s v="Beverly Browning"/>
    <s v="ihiggins@example.com"/>
    <n v="703"/>
    <x v="0"/>
    <x v="32"/>
    <s v="The UI is too confusing. I can't find the export button."/>
    <n v="1"/>
    <n v="1"/>
  </r>
  <r>
    <s v="21d8a82a-eb88-43bc-827b-8bafabd8ba43"/>
    <s v="Wendy Brown"/>
    <s v="tvalenzuela@example.net"/>
    <n v="800"/>
    <x v="2"/>
    <x v="22"/>
    <s v="The app crashes every time I try to upload a CSV."/>
    <n v="1"/>
    <n v="1"/>
  </r>
  <r>
    <s v="21e42212-fff1-4a06-946d-3273aaf0f621"/>
    <s v="Nathan Serrano"/>
    <s v="drosales@example.net"/>
    <n v="464"/>
    <x v="2"/>
    <x v="22"/>
    <s v="I'm very frustrated with the downtime. This is unacceptable."/>
    <n v="1"/>
    <n v="1"/>
  </r>
  <r>
    <s v="224cd2d9-86aa-4e1b-9c92-1a63a6ad27e4"/>
    <s v="Ashley Knight"/>
    <s v="danielburton@example.com"/>
    <n v="990"/>
    <x v="1"/>
    <x v="18"/>
    <s v="How do I change my password?"/>
    <n v="1"/>
    <n v="1"/>
  </r>
  <r>
    <s v="227ca973-5271-4c4b-b817-bf76d0b183a9"/>
    <s v="Douglas Stewart"/>
    <s v="oochoa@example.net"/>
    <n v="379"/>
    <x v="2"/>
    <x v="26"/>
    <s v="I'm very frustrated with the downtime. This is unacceptable."/>
    <n v="1"/>
    <n v="1"/>
  </r>
  <r>
    <s v="22873ed7-cc4e-4c93-b540-c9627b2a581c"/>
    <s v="Katrina Lambert"/>
    <s v="rleon@example.com"/>
    <n v="188"/>
    <x v="1"/>
    <x v="68"/>
    <s v="Customer support was super helpful yesterday. Thanks!"/>
    <n v="0"/>
    <n v="1"/>
  </r>
  <r>
    <s v="228ed55e-c6a0-4aab-bb01-ba6a9a9e6fa9"/>
    <s v="Joshua Martinez"/>
    <s v="jeffrey26@example.org"/>
    <n v="863"/>
    <x v="2"/>
    <x v="81"/>
    <s v="Can I add more seats to my current plan?"/>
    <n v="0"/>
    <n v="1"/>
  </r>
  <r>
    <s v="22ac8a7d-6fb0-429a-a3a3-d46450a43325"/>
    <s v="Rita Graham"/>
    <s v="oowens@example.org"/>
    <n v="307"/>
    <x v="1"/>
    <x v="20"/>
    <s v="When will the maintenance window end?"/>
    <n v="1"/>
    <n v="1"/>
  </r>
  <r>
    <s v="22ade6ca-f3f7-4677-87fb-e19a252742ee"/>
    <s v="Gabriella Hall"/>
    <s v="xharrell@example.net"/>
    <n v="42"/>
    <x v="1"/>
    <x v="82"/>
    <s v="I love the new analytics feature! Great job."/>
    <n v="1"/>
    <n v="1"/>
  </r>
  <r>
    <s v="22cd856b-de08-4aa0-98da-7bb2febd02de"/>
    <s v="Lauren Hall"/>
    <s v="webbkelly@example.net"/>
    <n v="826"/>
    <x v="2"/>
    <x v="13"/>
    <s v="The UI is too confusing. I can't find the export button."/>
    <n v="1"/>
    <n v="1"/>
  </r>
  <r>
    <s v="22d98feb-b43a-40d0-85b0-ee2af2a15f77"/>
    <s v="Gina Smith"/>
    <s v="twebb@example.org"/>
    <n v="353"/>
    <x v="0"/>
    <x v="44"/>
    <s v="Why did my subscription price increase without notice?"/>
    <n v="1"/>
    <n v="1"/>
  </r>
  <r>
    <s v="23779cc8-7669-434e-881a-ba18604f1d8c"/>
    <s v="William Williams"/>
    <s v="robertjackson@example.org"/>
    <n v="494"/>
    <x v="2"/>
    <x v="55"/>
    <s v="The app crashes every time I try to upload a CSV."/>
    <n v="1"/>
    <n v="1"/>
  </r>
  <r>
    <s v="23ac497c-9a81-4c9e-97cd-d343618e86eb"/>
    <s v="John Kaiser MD"/>
    <s v="michael43@example.com"/>
    <n v="224"/>
    <x v="1"/>
    <x v="31"/>
    <s v="When will the maintenance window end?"/>
    <n v="0"/>
    <n v="1"/>
  </r>
  <r>
    <s v="23dc103d-6e33-4b9a-a5a2-14a21cd6edaf"/>
    <s v="Aaron Skinner"/>
    <s v="aaron94@example.net"/>
    <n v="668"/>
    <x v="2"/>
    <x v="29"/>
    <s v="I'm very frustrated with the downtime. This is unacceptable."/>
    <n v="1"/>
    <n v="1"/>
  </r>
  <r>
    <s v="240c5325-effa-4d10-a915-4cfebebcbd2d"/>
    <s v="Laura Sanders"/>
    <s v="ithomas@example.com"/>
    <n v="156"/>
    <x v="1"/>
    <x v="6"/>
    <s v="Is there a tutorial for the new dashboard feature?"/>
    <n v="0"/>
    <n v="1"/>
  </r>
  <r>
    <s v="2417d7f2-e993-4449-8812-99710834ecaf"/>
    <s v="Shelby Castaneda"/>
    <s v="jenniferblanchard@example.org"/>
    <n v="661"/>
    <x v="2"/>
    <x v="49"/>
    <s v="When will the maintenance window end?"/>
    <n v="0"/>
    <n v="1"/>
  </r>
  <r>
    <s v="241a025f-033b-4955-a64c-0edcac7a2037"/>
    <s v="Jennifer Kelley"/>
    <s v="fnelson@example.com"/>
    <n v="112"/>
    <x v="1"/>
    <x v="83"/>
    <s v="The integration with Slack works perfectly."/>
    <n v="0"/>
    <n v="1"/>
  </r>
  <r>
    <s v="244e049f-dda7-4160-b9e0-6688db06c6fe"/>
    <s v="Jackson Hardy"/>
    <s v="graysonya@example.com"/>
    <n v="924"/>
    <x v="2"/>
    <x v="32"/>
    <s v="I'm very frustrated with the downtime. This is unacceptable."/>
    <n v="1"/>
    <n v="1"/>
  </r>
  <r>
    <s v="24604a8c-354a-443f-bc5a-fa83cc2b9787"/>
    <s v="Dr. Amy Dodson"/>
    <s v="wsalazar@example.net"/>
    <n v="79"/>
    <x v="2"/>
    <x v="14"/>
    <s v="How do I change my password?"/>
    <n v="0"/>
    <n v="1"/>
  </r>
  <r>
    <s v="2472fe23-db1a-4783-a022-83ed94565136"/>
    <s v="Daniel Smith"/>
    <s v="megan50@example.org"/>
    <n v="822"/>
    <x v="2"/>
    <x v="19"/>
    <s v="How do I change my password?"/>
    <n v="1"/>
    <n v="1"/>
  </r>
  <r>
    <s v="24872eb5-653a-4632-8bb3-18920ac05082"/>
    <s v="Vanessa Taylor"/>
    <s v="fmontgomery@example.net"/>
    <n v="315"/>
    <x v="1"/>
    <x v="84"/>
    <s v="Just upgraded to the Pro plan, excited to use it."/>
    <n v="1"/>
    <n v="1"/>
  </r>
  <r>
    <s v="248c628a-c26a-461b-9653-13763c63345c"/>
    <s v="Eric Wagner"/>
    <s v="taylorcarla@example.org"/>
    <n v="102"/>
    <x v="2"/>
    <x v="16"/>
    <s v="I need to update my billing address."/>
    <n v="0"/>
    <n v="1"/>
  </r>
  <r>
    <s v="24b94178-63bd-4b57-a21c-bfbda3088cfa"/>
    <s v="Karen Roth"/>
    <s v="camerongabriel@example.net"/>
    <n v="390"/>
    <x v="0"/>
    <x v="12"/>
    <s v="The app crashes every time I try to upload a CSV."/>
    <n v="0"/>
    <n v="1"/>
  </r>
  <r>
    <s v="2510e8f2-7912-466d-ac59-1d2e03e92d09"/>
    <s v="Robert Farrell"/>
    <s v="collinsnicholas@example.net"/>
    <n v="579"/>
    <x v="1"/>
    <x v="63"/>
    <s v="This tool has saved my team so much time."/>
    <n v="0"/>
    <n v="1"/>
  </r>
  <r>
    <s v="25549098-0374-4faf-aeb0-3be8a4e2101d"/>
    <s v="Jennifer Wilkinson"/>
    <s v="roberthill@example.net"/>
    <n v="563"/>
    <x v="0"/>
    <x v="12"/>
    <s v="I'm very frustrated with the downtime. This is unacceptable."/>
    <n v="1"/>
    <n v="1"/>
  </r>
  <r>
    <s v="255fa395-f541-4073-8f66-a70cdc0722a7"/>
    <s v="Robert Schwartz Jr."/>
    <s v="melissalee@example.com"/>
    <n v="183"/>
    <x v="0"/>
    <x v="32"/>
    <s v="Your API documentation is outdated and full of errors."/>
    <n v="1"/>
    <n v="1"/>
  </r>
  <r>
    <s v="259ef382-e34b-4d4d-b1e6-eabf9a8f43ba"/>
    <s v="Andrew Andrews"/>
    <s v="elizabethbowman@example.org"/>
    <n v="356"/>
    <x v="1"/>
    <x v="11"/>
    <s v="I love the new analytics feature! Great job."/>
    <n v="0"/>
    <n v="1"/>
  </r>
  <r>
    <s v="2626aceb-e839-4117-af50-7d3f19bd4c2f"/>
    <s v="Danielle Salazar"/>
    <s v="ariasmelissa@example.org"/>
    <n v="785"/>
    <x v="2"/>
    <x v="81"/>
    <s v="Can I add more seats to my current plan?"/>
    <n v="0"/>
    <n v="1"/>
  </r>
  <r>
    <s v="2635fb51-647b-4912-85db-aafe1f2a4055"/>
    <s v="Brian Adams"/>
    <s v="whitemelissa@example.org"/>
    <n v="670"/>
    <x v="2"/>
    <x v="26"/>
    <s v="The app crashes every time I try to upload a CSV."/>
    <n v="1"/>
    <n v="1"/>
  </r>
  <r>
    <s v="267a98ef-9175-42c3-bf50-8a2cb33638f4"/>
    <s v="Ian Sanchez"/>
    <s v="matthewcarroll@example.org"/>
    <n v="691"/>
    <x v="1"/>
    <x v="6"/>
    <s v="Is there a tutorial for the new dashboard feature?"/>
    <n v="1"/>
    <n v="1"/>
  </r>
  <r>
    <s v="26a03963-72b9-40d5-a1ab-be2b895dd56b"/>
    <s v="Jenny Dixon"/>
    <s v="michelleriley@example.com"/>
    <n v="726"/>
    <x v="1"/>
    <x v="21"/>
    <s v="Just upgraded to the Pro plan, excited to use it."/>
    <n v="0"/>
    <n v="1"/>
  </r>
  <r>
    <s v="26b4932a-61b5-4373-8168-fdc1694af5c8"/>
    <s v="Cynthia Francis"/>
    <s v="trevinomary@example.net"/>
    <n v="777"/>
    <x v="2"/>
    <x v="13"/>
    <s v="Why did my subscription price increase without notice?"/>
    <n v="1"/>
    <n v="1"/>
  </r>
  <r>
    <s v="26d81e44-0c64-4333-81ea-7391cfd37042"/>
    <s v="Colleen Terry"/>
    <s v="adrian65@example.com"/>
    <n v="258"/>
    <x v="1"/>
    <x v="50"/>
    <s v="Just checking if my payment went through."/>
    <n v="1"/>
    <n v="1"/>
  </r>
  <r>
    <s v="26e73d72-c6fe-4662-8b7a-a6934d7c5574"/>
    <s v="Michelle Cameron"/>
    <s v="paulbonilla@example.com"/>
    <n v="446"/>
    <x v="2"/>
    <x v="67"/>
    <s v="Just checking if my payment went through."/>
    <n v="1"/>
    <n v="1"/>
  </r>
  <r>
    <s v="26fa7b46-a246-48dc-b290-30882174b8ee"/>
    <s v="Robert Hansen"/>
    <s v="smithanthony@example.com"/>
    <n v="380"/>
    <x v="2"/>
    <x v="65"/>
    <s v="Can I add more seats to my current plan?"/>
    <n v="0"/>
    <n v="1"/>
  </r>
  <r>
    <s v="2703eb5f-acf1-4e1c-a177-0729262ef43a"/>
    <s v="Judith Stevens"/>
    <s v="rebecca10@example.org"/>
    <n v="76"/>
    <x v="2"/>
    <x v="14"/>
    <s v="How do I change my password?"/>
    <n v="0"/>
    <n v="1"/>
  </r>
  <r>
    <s v="27413214-d28a-423f-98c4-54c48ac1403f"/>
    <s v="Thomas Schwartz"/>
    <s v="yli@example.org"/>
    <n v="689"/>
    <x v="2"/>
    <x v="43"/>
    <s v="Can I add more seats to my current plan?"/>
    <n v="0"/>
    <n v="1"/>
  </r>
  <r>
    <s v="2764c123-e833-4efb-83bf-dbfc9cc0fd36"/>
    <s v="Anthony Lopez"/>
    <s v="nathanwilliams@example.net"/>
    <n v="9"/>
    <x v="1"/>
    <x v="31"/>
    <s v="Is there a tutorial for the new dashboard feature?"/>
    <n v="0"/>
    <n v="1"/>
  </r>
  <r>
    <s v="27b14952-cfe2-4092-8fbd-ef83c88709d3"/>
    <s v="Joshua Rodriguez MD"/>
    <s v="micheleprice@example.com"/>
    <n v="270"/>
    <x v="2"/>
    <x v="67"/>
    <s v="How do I change my password?"/>
    <n v="1"/>
    <n v="1"/>
  </r>
  <r>
    <s v="27b437ff-41a1-430f-969f-77605082e344"/>
    <s v="Michael Cole"/>
    <s v="melissa24@example.com"/>
    <n v="647"/>
    <x v="2"/>
    <x v="13"/>
    <s v="I've been waiting for support for 3 days. I'm cancelling."/>
    <n v="1"/>
    <n v="1"/>
  </r>
  <r>
    <s v="27ce655b-38ad-4f68-8eed-ccfe710c08ea"/>
    <s v="Cynthia Peck"/>
    <s v="zandrade@example.com"/>
    <n v="288"/>
    <x v="1"/>
    <x v="39"/>
    <s v="Is there a tutorial for the new dashboard feature?"/>
    <n v="0"/>
    <n v="1"/>
  </r>
  <r>
    <s v="27d7c0bd-d74d-43ae-91c6-303db5b7860c"/>
    <s v="Mary Sutton"/>
    <s v="thomas57@example.org"/>
    <n v="573"/>
    <x v="2"/>
    <x v="2"/>
    <s v="Why did my subscription price increase without notice?"/>
    <n v="0"/>
    <n v="1"/>
  </r>
  <r>
    <s v="27ecb3eb-cb16-46d6-9d4d-df0dc1f81105"/>
    <s v="Diana Owen"/>
    <s v="weberchristopher@example.com"/>
    <n v="615"/>
    <x v="1"/>
    <x v="71"/>
    <s v="The integration with Slack works perfectly."/>
    <n v="0"/>
    <n v="1"/>
  </r>
  <r>
    <s v="280acb82-15c6-4405-bff6-6da94353fe90"/>
    <s v="Samantha Allen"/>
    <s v="qwhite@example.com"/>
    <n v="528"/>
    <x v="2"/>
    <x v="50"/>
    <s v="Can I add more seats to my current plan?"/>
    <n v="1"/>
    <n v="1"/>
  </r>
  <r>
    <s v="281e1594-5b53-427e-b48e-9881a2d88970"/>
    <s v="Melanie Beck"/>
    <s v="kellyholmes@example.net"/>
    <n v="21"/>
    <x v="2"/>
    <x v="34"/>
    <s v="I need to update my billing address."/>
    <n v="0"/>
    <n v="1"/>
  </r>
  <r>
    <s v="28236f23-a9e0-4c72-b155-f6d0761f8c0d"/>
    <s v="Allen Nichols"/>
    <s v="nicole90@example.net"/>
    <n v="898"/>
    <x v="1"/>
    <x v="69"/>
    <s v="Can I add more seats to my current plan?"/>
    <n v="0"/>
    <n v="1"/>
  </r>
  <r>
    <s v="2847abc6-51c8-4c0b-8a80-1a1d1cde7b84"/>
    <s v="Alexander Stephens"/>
    <s v="lbarnes@example.com"/>
    <n v="304"/>
    <x v="1"/>
    <x v="23"/>
    <s v="When will the maintenance window end?"/>
    <n v="0"/>
    <n v="1"/>
  </r>
  <r>
    <s v="28532539-0d62-4ff5-b6a1-7ff6503e5d1b"/>
    <s v="Heather Jensen"/>
    <s v="irichardson@example.com"/>
    <n v="500"/>
    <x v="2"/>
    <x v="3"/>
    <s v="I've been waiting for support for 3 days. I'm cancelling."/>
    <n v="0"/>
    <n v="1"/>
  </r>
  <r>
    <s v="2853818c-e248-4918-af7e-d35344a9ee90"/>
    <s v="Tanya Mccann"/>
    <s v="teresa69@example.com"/>
    <n v="377"/>
    <x v="0"/>
    <x v="44"/>
    <s v="I've been waiting for support for 3 days. I'm cancelling."/>
    <n v="1"/>
    <n v="1"/>
  </r>
  <r>
    <s v="2877667d-7256-4d31-b90e-705d137e232b"/>
    <s v="William Klein"/>
    <s v="hwalker@example.net"/>
    <n v="274"/>
    <x v="2"/>
    <x v="47"/>
    <s v="Your API documentation is outdated and full of errors."/>
    <n v="1"/>
    <n v="1"/>
  </r>
  <r>
    <s v="287e178a-dbe2-4be9-b5ad-69457f4cc43c"/>
    <s v="Matthew Henson"/>
    <s v="usampson@example.net"/>
    <n v="691"/>
    <x v="0"/>
    <x v="29"/>
    <s v="The UI is too confusing. I can't find the export button."/>
    <n v="1"/>
    <n v="1"/>
  </r>
  <r>
    <s v="28a5bcb7-68d2-496c-a770-e326b561c8e0"/>
    <s v="Garrett Davis"/>
    <s v="xdavis@example.org"/>
    <n v="302"/>
    <x v="2"/>
    <x v="55"/>
    <s v="Why did my subscription price increase without notice?"/>
    <n v="1"/>
    <n v="1"/>
  </r>
  <r>
    <s v="28eafc44-4251-42c1-b299-464ca722aaa9"/>
    <s v="Justin Gibson"/>
    <s v="kayla45@example.com"/>
    <n v="1091"/>
    <x v="1"/>
    <x v="43"/>
    <s v="When will the maintenance window end?"/>
    <n v="0"/>
    <n v="1"/>
  </r>
  <r>
    <s v="28f1a708-cde6-41eb-846e-f9eac77a67b5"/>
    <s v="Nicole Morgan"/>
    <s v="georgeshaw@example.org"/>
    <n v="233"/>
    <x v="1"/>
    <x v="64"/>
    <s v="Smooth experience so far, no complaints."/>
    <n v="1"/>
    <n v="1"/>
  </r>
  <r>
    <s v="291f4589-39cd-4e80-92ad-c5c58c3716a5"/>
    <s v="Tommy Ochoa"/>
    <s v="nicole29@example.com"/>
    <n v="1038"/>
    <x v="1"/>
    <x v="53"/>
    <s v="Customer support was super helpful yesterday. Thanks!"/>
    <n v="0"/>
    <n v="1"/>
  </r>
  <r>
    <s v="2926c12b-ed2a-4317-a5a0-ffe7edb84a60"/>
    <s v="Jonathan Jones"/>
    <s v="sara62@example.net"/>
    <n v="96"/>
    <x v="2"/>
    <x v="22"/>
    <s v="I've been waiting for support for 3 days. I'm cancelling."/>
    <n v="1"/>
    <n v="1"/>
  </r>
  <r>
    <s v="2944387a-39a1-4309-a151-5e6ecea46fdb"/>
    <s v="Chad Wagner"/>
    <s v="millerholly@example.com"/>
    <n v="1055"/>
    <x v="1"/>
    <x v="5"/>
    <s v="How do I change my password?"/>
    <n v="0"/>
    <n v="1"/>
  </r>
  <r>
    <s v="298a04fc-7bc2-4210-9e83-ac4941118ebf"/>
    <s v="Eric Edwards"/>
    <s v="devinblack@example.org"/>
    <n v="245"/>
    <x v="1"/>
    <x v="61"/>
    <s v="Is there a tutorial for the new dashboard feature?"/>
    <n v="0"/>
    <n v="1"/>
  </r>
  <r>
    <s v="29c5aaec-09b4-4bc1-ac73-720feaf7fc06"/>
    <s v="Erin Ellis"/>
    <s v="millernicole@example.net"/>
    <n v="870"/>
    <x v="1"/>
    <x v="42"/>
    <s v="I need to update my billing address."/>
    <n v="0"/>
    <n v="1"/>
  </r>
  <r>
    <s v="29e1735c-cfff-472a-bcf4-8f32085092ea"/>
    <s v="Amanda Deleon"/>
    <s v="walterhenderson@example.org"/>
    <n v="442"/>
    <x v="1"/>
    <x v="68"/>
    <s v="Smooth experience so far, no complaints."/>
    <n v="0"/>
    <n v="1"/>
  </r>
  <r>
    <s v="29ed0c6f-3954-4266-ad59-30c95101c9cd"/>
    <s v="Elizabeth Nguyen"/>
    <s v="patrick09@example.com"/>
    <n v="600"/>
    <x v="0"/>
    <x v="44"/>
    <s v="I've been waiting for support for 3 days. I'm cancelling."/>
    <n v="1"/>
    <n v="1"/>
  </r>
  <r>
    <s v="2a261759-6c74-41b7-bdb6-df607a7e57fe"/>
    <s v="Beth Stevenson"/>
    <s v="sarah33@example.net"/>
    <n v="1054"/>
    <x v="1"/>
    <x v="34"/>
    <s v="Can I add more seats to my current plan?"/>
    <n v="1"/>
    <n v="1"/>
  </r>
  <r>
    <s v="2a2b10fe-06fb-4b7e-a7dd-8b596aa87d47"/>
    <s v="Tiffany Ross"/>
    <s v="tateapril@example.com"/>
    <n v="311"/>
    <x v="0"/>
    <x v="47"/>
    <s v="The app crashes every time I try to upload a CSV."/>
    <n v="1"/>
    <n v="1"/>
  </r>
  <r>
    <s v="2a2cc89c-d3ff-4396-9aca-62484dc92e73"/>
    <s v="Christopher Buchanan"/>
    <s v="jeremy53@example.net"/>
    <n v="897"/>
    <x v="2"/>
    <x v="32"/>
    <s v="Your API documentation is outdated and full of errors."/>
    <n v="1"/>
    <n v="1"/>
  </r>
  <r>
    <s v="2a65e2ca-2214-42dc-a078-276a3c5e4a12"/>
    <s v="Hannah Price"/>
    <s v="pmclaughlin@example.com"/>
    <n v="865"/>
    <x v="2"/>
    <x v="76"/>
    <s v="When will the maintenance window end?"/>
    <n v="0"/>
    <n v="1"/>
  </r>
  <r>
    <s v="2a87c013-c358-4b18-908b-2a88d41a48ac"/>
    <s v="Alyssa Cunningham"/>
    <s v="sarahwaller@example.org"/>
    <n v="448"/>
    <x v="2"/>
    <x v="24"/>
    <s v="How do I change my password?"/>
    <n v="0"/>
    <n v="1"/>
  </r>
  <r>
    <s v="2a8cbb73-9e48-45cf-aa9c-d9ce7da1040f"/>
    <s v="Deborah Howard"/>
    <s v="jonathanalexander@example.net"/>
    <n v="186"/>
    <x v="2"/>
    <x v="24"/>
    <s v="Is there a tutorial for the new dashboard feature?"/>
    <n v="1"/>
    <n v="1"/>
  </r>
  <r>
    <s v="2aa35f67-cdf8-49e5-9426-32e09b8c1557"/>
    <s v="Joseph Ingram"/>
    <s v="russell59@example.com"/>
    <n v="930"/>
    <x v="1"/>
    <x v="74"/>
    <s v="I need to update my billing address."/>
    <n v="0"/>
    <n v="1"/>
  </r>
  <r>
    <s v="2ab4ab7d-f5a9-427a-ad44-5b7e62c0286b"/>
    <s v="Laura Allen"/>
    <s v="courtney27@example.org"/>
    <n v="187"/>
    <x v="2"/>
    <x v="37"/>
    <s v="Why did my subscription price increase without notice?"/>
    <n v="1"/>
    <n v="1"/>
  </r>
  <r>
    <s v="2af03e03-c2b2-4e38-b3c6-df0de00a4ea7"/>
    <s v="Brian Wilson"/>
    <s v="steven60@example.com"/>
    <n v="439"/>
    <x v="0"/>
    <x v="47"/>
    <s v="I'm very frustrated with the downtime. This is unacceptable."/>
    <n v="1"/>
    <n v="1"/>
  </r>
  <r>
    <s v="2af2048c-ee54-4a49-9856-26f673b18a10"/>
    <s v="Taylor Alexander"/>
    <s v="harriskaren@example.org"/>
    <n v="348"/>
    <x v="1"/>
    <x v="34"/>
    <s v="Smooth experience so far, no complaints."/>
    <n v="0"/>
    <n v="1"/>
  </r>
  <r>
    <s v="2af8d9b1-4473-4d53-87fc-055e5d8aeda6"/>
    <s v="Mark Crosby"/>
    <s v="mitchelljustin@example.com"/>
    <n v="747"/>
    <x v="0"/>
    <x v="47"/>
    <s v="Your API documentation is outdated and full of errors."/>
    <n v="0"/>
    <n v="1"/>
  </r>
  <r>
    <s v="2b034933-9c87-46bc-9e8b-d118539f3df1"/>
    <s v="Jennifer Adams"/>
    <s v="valeriebates@example.com"/>
    <n v="450"/>
    <x v="2"/>
    <x v="32"/>
    <s v="I've been waiting for support for 3 days. I'm cancelling."/>
    <n v="1"/>
    <n v="1"/>
  </r>
  <r>
    <s v="2b1bd39f-e0c4-4651-bd75-68274982ba49"/>
    <s v="Samantha Rodriguez"/>
    <s v="holly86@example.net"/>
    <n v="201"/>
    <x v="2"/>
    <x v="17"/>
    <s v="I need to update my billing address."/>
    <n v="0"/>
    <n v="1"/>
  </r>
  <r>
    <s v="2b1cc3a8-a9c8-4540-8c8b-53bbc62157d4"/>
    <s v="Darrell Henderson"/>
    <s v="joelhooper@example.net"/>
    <n v="663"/>
    <x v="0"/>
    <x v="7"/>
    <s v="The app crashes every time I try to upload a CSV."/>
    <n v="1"/>
    <n v="1"/>
  </r>
  <r>
    <s v="2b2aa917-fc8b-40eb-a984-e8c2319c5c60"/>
    <s v="William Ponce"/>
    <s v="gsolis@example.org"/>
    <n v="775"/>
    <x v="1"/>
    <x v="52"/>
    <s v="This tool has saved my team so much time."/>
    <n v="0"/>
    <n v="1"/>
  </r>
  <r>
    <s v="2b473399-35f2-4cef-8801-7c5cbae94abb"/>
    <s v="Seth Rivera"/>
    <s v="bailey88@example.net"/>
    <n v="621"/>
    <x v="1"/>
    <x v="85"/>
    <s v="Just upgraded to the Pro plan, excited to use it."/>
    <n v="0"/>
    <n v="1"/>
  </r>
  <r>
    <s v="2b487c69-8cd4-4a6d-9aad-b34966fd7f5c"/>
    <s v="Tyler Holland"/>
    <s v="dianarosales@example.net"/>
    <n v="87"/>
    <x v="2"/>
    <x v="6"/>
    <s v="Can I add more seats to my current plan?"/>
    <n v="0"/>
    <n v="1"/>
  </r>
  <r>
    <s v="2b49765c-f5cb-4838-9af2-bc118ec49299"/>
    <s v="Marcus Jordan"/>
    <s v="amywilliams@example.net"/>
    <n v="1052"/>
    <x v="1"/>
    <x v="25"/>
    <s v="Smooth experience so far, no complaints."/>
    <n v="0"/>
    <n v="1"/>
  </r>
  <r>
    <s v="2ba40b8f-50dc-4670-b881-6d7436c31bca"/>
    <s v="Gregory Watson"/>
    <s v="jenniferhansen@example.com"/>
    <n v="271"/>
    <x v="2"/>
    <x v="9"/>
    <s v="I need to update my billing address."/>
    <n v="1"/>
    <n v="1"/>
  </r>
  <r>
    <s v="2bb8b355-fbdb-4143-9fba-2750106813c2"/>
    <s v="Anthony Garcia"/>
    <s v="cassieramirez@example.net"/>
    <n v="332"/>
    <x v="1"/>
    <x v="84"/>
    <s v="This tool has saved my team so much time."/>
    <n v="0"/>
    <n v="1"/>
  </r>
  <r>
    <s v="2be27cdc-a205-454e-ad5f-efdec31538b1"/>
    <s v="Michael Leach"/>
    <s v="burgesstracey@example.net"/>
    <n v="1092"/>
    <x v="1"/>
    <x v="66"/>
    <s v="How do I change my password?"/>
    <n v="0"/>
    <n v="1"/>
  </r>
  <r>
    <s v="2c2db294-c5e0-49b9-8e06-7e93e038c509"/>
    <s v="Anna Martin"/>
    <s v="fowlerkelly@example.net"/>
    <n v="855"/>
    <x v="1"/>
    <x v="77"/>
    <s v="Customer support was super helpful yesterday. Thanks!"/>
    <n v="0"/>
    <n v="1"/>
  </r>
  <r>
    <s v="2c37d015-4eba-475a-84e7-383cf7e953ef"/>
    <s v="Laurie Thomas"/>
    <s v="pdavis@example.net"/>
    <n v="925"/>
    <x v="2"/>
    <x v="12"/>
    <s v="The UI is too confusing. I can't find the export button."/>
    <n v="1"/>
    <n v="1"/>
  </r>
  <r>
    <s v="2c40c415-99a7-4d99-82f9-2e18c421831a"/>
    <s v="Joann Anderson"/>
    <s v="carolmaldonado@example.com"/>
    <n v="286"/>
    <x v="1"/>
    <x v="10"/>
    <s v="This tool has saved my team so much time."/>
    <n v="0"/>
    <n v="1"/>
  </r>
  <r>
    <s v="2c4c30d0-71b3-4dca-b7a1-7b8a4016a828"/>
    <s v="Derek Meza"/>
    <s v="qgarrett@example.com"/>
    <n v="502"/>
    <x v="2"/>
    <x v="37"/>
    <s v="The app crashes every time I try to upload a CSV."/>
    <n v="1"/>
    <n v="1"/>
  </r>
  <r>
    <s v="2c6339d9-e4aa-40b1-9f57-dbb62337ea91"/>
    <s v="Austin Brown"/>
    <s v="erinmcdaniel@example.com"/>
    <n v="428"/>
    <x v="0"/>
    <x v="13"/>
    <s v="The UI is too confusing. I can't find the export button."/>
    <n v="1"/>
    <n v="1"/>
  </r>
  <r>
    <s v="2c8ebb97-756b-4b5c-a029-8c3c4bd23c25"/>
    <s v="Michael Simon"/>
    <s v="rsmith@example.com"/>
    <n v="205"/>
    <x v="2"/>
    <x v="22"/>
    <s v="I'm very frustrated with the downtime. This is unacceptable."/>
    <n v="1"/>
    <n v="1"/>
  </r>
  <r>
    <s v="2cc8885f-fccc-4653-895f-e5629d44f2b4"/>
    <s v="Zachary Thompson"/>
    <s v="bridget64@example.com"/>
    <n v="589"/>
    <x v="2"/>
    <x v="40"/>
    <s v="Is there a tutorial for the new dashboard feature?"/>
    <n v="0"/>
    <n v="1"/>
  </r>
  <r>
    <s v="2cd6638e-9e22-45fa-9cc3-852c02965962"/>
    <s v="Dorothy Rogers"/>
    <s v="zoebarnett@example.com"/>
    <n v="684"/>
    <x v="2"/>
    <x v="12"/>
    <s v="Why did my subscription price increase without notice?"/>
    <n v="1"/>
    <n v="1"/>
  </r>
  <r>
    <s v="2cdc55a5-425e-493b-b790-fbe73728ee6b"/>
    <s v="Sandra Cantrell"/>
    <s v="youngcassidy@example.com"/>
    <n v="467"/>
    <x v="2"/>
    <x v="69"/>
    <s v="Can I add more seats to my current plan?"/>
    <n v="0"/>
    <n v="1"/>
  </r>
  <r>
    <s v="2ce1ebd7-9f1b-4a55-af9a-7a8c69191196"/>
    <s v="Emily Nelson"/>
    <s v="kellymelissa@example.net"/>
    <n v="522"/>
    <x v="1"/>
    <x v="39"/>
    <s v="Just checking if my payment went through."/>
    <n v="0"/>
    <n v="1"/>
  </r>
  <r>
    <s v="2ce46b91-412a-4fc5-b709-1a53ad8290eb"/>
    <s v="Sarah Murray"/>
    <s v="matthewsedward@example.net"/>
    <n v="581"/>
    <x v="2"/>
    <x v="61"/>
    <s v="Just checking if my payment went through."/>
    <n v="0"/>
    <n v="1"/>
  </r>
  <r>
    <s v="2ce4a85c-fa47-4fe3-8f09-60760c8086c1"/>
    <s v="Christopher Navarro"/>
    <s v="laurengraves@example.org"/>
    <n v="133"/>
    <x v="1"/>
    <x v="21"/>
    <s v="Is there a tutorial for the new dashboard feature?"/>
    <n v="0"/>
    <n v="1"/>
  </r>
  <r>
    <s v="2cf48fab-c551-4f43-ba83-da78da76a83c"/>
    <s v="Michael Scott"/>
    <s v="ellismelissa@example.com"/>
    <n v="594"/>
    <x v="2"/>
    <x v="75"/>
    <s v="I need to update my billing address."/>
    <n v="0"/>
    <n v="1"/>
  </r>
  <r>
    <s v="2d174853-82db-45a2-a2bc-2fd1bf33e0e2"/>
    <s v="Alicia Bryan"/>
    <s v="coxstephanie@example.net"/>
    <n v="1011"/>
    <x v="1"/>
    <x v="18"/>
    <s v="How do I change my password?"/>
    <n v="0"/>
    <n v="1"/>
  </r>
  <r>
    <s v="2d5179a4-900c-44af-bf94-e1fa318a5a3c"/>
    <s v="Jason Garrett"/>
    <s v="espinozabilly@example.com"/>
    <n v="963"/>
    <x v="0"/>
    <x v="55"/>
    <s v="Your API documentation is outdated and full of errors."/>
    <n v="1"/>
    <n v="1"/>
  </r>
  <r>
    <s v="2d5689b1-6fd2-4ea7-96cd-51ca7e7373da"/>
    <s v="Nicole Powers"/>
    <s v="ipayne@example.com"/>
    <n v="278"/>
    <x v="0"/>
    <x v="55"/>
    <s v="I'm very frustrated with the downtime. This is unacceptable."/>
    <n v="1"/>
    <n v="1"/>
  </r>
  <r>
    <s v="2d7c27d5-f5d9-48c5-8d18-c91d89fb0e1f"/>
    <s v="Jill Hamilton"/>
    <s v="stephanieevans@example.com"/>
    <n v="477"/>
    <x v="2"/>
    <x v="7"/>
    <s v="Your API documentation is outdated and full of errors."/>
    <n v="1"/>
    <n v="1"/>
  </r>
  <r>
    <s v="2d978c03-44ed-4497-b833-dcb8e0425b9b"/>
    <s v="Cody Richardson"/>
    <s v="lcardenas@example.org"/>
    <n v="151"/>
    <x v="0"/>
    <x v="32"/>
    <s v="I'm very frustrated with the downtime. This is unacceptable."/>
    <n v="0"/>
    <n v="1"/>
  </r>
  <r>
    <s v="2d9b3afc-264e-4068-b27c-e045294616ac"/>
    <s v="Raymond Whitaker"/>
    <s v="ronaldrobbins@example.org"/>
    <n v="17"/>
    <x v="2"/>
    <x v="6"/>
    <s v="Is there a tutorial for the new dashboard feature?"/>
    <n v="0"/>
    <n v="1"/>
  </r>
  <r>
    <s v="2da6eb34-a8a4-4557-a012-5a6aa9aa8de7"/>
    <s v="Ann Dickerson"/>
    <s v="rodney33@example.net"/>
    <n v="794"/>
    <x v="1"/>
    <x v="62"/>
    <s v="How do I change my password?"/>
    <n v="0"/>
    <n v="1"/>
  </r>
  <r>
    <s v="2db1caeb-f863-4167-916b-64e14f886312"/>
    <s v="Rebecca Walker MD"/>
    <s v="robert07@example.com"/>
    <n v="622"/>
    <x v="2"/>
    <x v="81"/>
    <s v="How do I change my password?"/>
    <n v="0"/>
    <n v="1"/>
  </r>
  <r>
    <s v="2de2eaf9-6730-444f-99af-f9c7b34062db"/>
    <s v="Jennifer Davis"/>
    <s v="randymoore@example.com"/>
    <n v="937"/>
    <x v="2"/>
    <x v="55"/>
    <s v="The app crashes every time I try to upload a CSV."/>
    <n v="0"/>
    <n v="1"/>
  </r>
  <r>
    <s v="2e255cae-023f-4d4b-ba6f-e7e24ffe2933"/>
    <s v="Wyatt Davis"/>
    <s v="hilljeffrey@example.com"/>
    <n v="42"/>
    <x v="2"/>
    <x v="40"/>
    <s v="How do I change my password?"/>
    <n v="0"/>
    <n v="1"/>
  </r>
  <r>
    <s v="2e5589d9-e23a-42de-98be-703a987fbad6"/>
    <s v="Elizabeth Ramsey"/>
    <s v="tammycopeland@example.net"/>
    <n v="777"/>
    <x v="0"/>
    <x v="47"/>
    <s v="Your API documentation is outdated and full of errors."/>
    <n v="1"/>
    <n v="1"/>
  </r>
  <r>
    <s v="2e6a4999-6844-41d8-97a9-101f05df5581"/>
    <s v="Alexander Curtis"/>
    <s v="nross@example.net"/>
    <n v="39"/>
    <x v="0"/>
    <x v="13"/>
    <s v="Your API documentation is outdated and full of errors."/>
    <n v="1"/>
    <n v="1"/>
  </r>
  <r>
    <s v="2e72b727-907a-4126-b618-c0429be15b94"/>
    <s v="Anthony King"/>
    <s v="anthonyosborne@example.org"/>
    <n v="56"/>
    <x v="1"/>
    <x v="21"/>
    <s v="How do I change my password?"/>
    <n v="1"/>
    <n v="1"/>
  </r>
  <r>
    <s v="2e76f6c8-4ac3-4ab5-8e68-532ceca76902"/>
    <s v="Jason Chapman"/>
    <s v="peter26@example.org"/>
    <n v="721"/>
    <x v="2"/>
    <x v="47"/>
    <s v="Your API documentation is outdated and full of errors."/>
    <n v="0"/>
    <n v="1"/>
  </r>
  <r>
    <s v="2e82e37f-41d0-42b9-9e40-16b24ba8274e"/>
    <s v="Gina Brown"/>
    <s v="josephhernandez@example.net"/>
    <n v="975"/>
    <x v="1"/>
    <x v="39"/>
    <s v="Customer support was super helpful yesterday. Thanks!"/>
    <n v="0"/>
    <n v="1"/>
  </r>
  <r>
    <s v="2edb50dc-129e-4ca0-b1c8-02b36c3632b3"/>
    <s v="Christian Brown"/>
    <s v="freemansophia@example.org"/>
    <n v="1033"/>
    <x v="0"/>
    <x v="0"/>
    <s v="I'm very frustrated with the downtime. This is unacceptable."/>
    <n v="1"/>
    <n v="1"/>
  </r>
  <r>
    <s v="2eeccdec-06e3-4853-a139-7eaa599894d6"/>
    <s v="Ashley Smith"/>
    <s v="jacksondavid@example.org"/>
    <n v="708"/>
    <x v="2"/>
    <x v="35"/>
    <s v="I need to update my billing address."/>
    <n v="0"/>
    <n v="1"/>
  </r>
  <r>
    <s v="2ff617cc-889e-4caa-a02e-73113a30c180"/>
    <s v="Darius Bernard"/>
    <s v="avilarita@example.com"/>
    <n v="375"/>
    <x v="2"/>
    <x v="6"/>
    <s v="When will the maintenance window end?"/>
    <n v="0"/>
    <n v="1"/>
  </r>
  <r>
    <s v="3016e575-3246-47f0-904e-f518ed9ec00e"/>
    <s v="Cynthia Mercado"/>
    <s v="yrasmussen@example.org"/>
    <n v="111"/>
    <x v="2"/>
    <x v="3"/>
    <s v="The UI is too confusing. I can't find the export button."/>
    <n v="1"/>
    <n v="1"/>
  </r>
  <r>
    <s v="3030ba22-05ef-4922-a189-e69af989289e"/>
    <s v="Brian Perez"/>
    <s v="kristinaoconnor@example.org"/>
    <n v="982"/>
    <x v="0"/>
    <x v="32"/>
    <s v="I've been waiting for support for 3 days. I'm cancelling."/>
    <n v="1"/>
    <n v="1"/>
  </r>
  <r>
    <s v="3031cf08-7268-4fd4-9c5b-3bf0bdecd2dd"/>
    <s v="Jonathan Garner"/>
    <s v="patrickbrowning@example.com"/>
    <n v="564"/>
    <x v="1"/>
    <x v="86"/>
    <s v="Just upgraded to the Pro plan, excited to use it."/>
    <n v="0"/>
    <n v="1"/>
  </r>
  <r>
    <s v="30374a19-33fa-412f-835d-ea6a18e49938"/>
    <s v="Larry Smith"/>
    <s v="palmermichael@example.org"/>
    <n v="1006"/>
    <x v="0"/>
    <x v="32"/>
    <s v="Why did my subscription price increase without notice?"/>
    <n v="1"/>
    <n v="1"/>
  </r>
  <r>
    <s v="303d3497-3e81-4deb-99fb-49db637da0f3"/>
    <s v="Cindy Vazquez"/>
    <s v="ronaldcrawford@example.org"/>
    <n v="615"/>
    <x v="1"/>
    <x v="87"/>
    <s v="Smooth experience so far, no complaints."/>
    <n v="0"/>
    <n v="1"/>
  </r>
  <r>
    <s v="308e54f1-c12b-431b-b342-adf16aac90d7"/>
    <s v="Susan Andrews"/>
    <s v="kimberlypeterson@example.net"/>
    <n v="695"/>
    <x v="2"/>
    <x v="76"/>
    <s v="Just checking if my payment went through."/>
    <n v="1"/>
    <n v="1"/>
  </r>
  <r>
    <s v="3091fa50-222b-469a-9270-facd66d776d6"/>
    <s v="Cody Bell"/>
    <s v="brodriguez@example.com"/>
    <n v="652"/>
    <x v="1"/>
    <x v="88"/>
    <s v="Smooth experience so far, no complaints."/>
    <n v="0"/>
    <n v="1"/>
  </r>
  <r>
    <s v="309ba402-4cd0-4c73-81d8-a60460149f34"/>
    <s v="Felicia Jacobs"/>
    <s v="browndaniel@example.com"/>
    <n v="363"/>
    <x v="0"/>
    <x v="12"/>
    <s v="Why did my subscription price increase without notice?"/>
    <n v="1"/>
    <n v="1"/>
  </r>
  <r>
    <s v="30ee61cd-4679-41eb-af81-6c500c48d35a"/>
    <s v="Jacob Singh"/>
    <s v="christopher16@example.com"/>
    <n v="427"/>
    <x v="1"/>
    <x v="38"/>
    <s v="How do I change my password?"/>
    <n v="0"/>
    <n v="1"/>
  </r>
  <r>
    <s v="30f4d14d-a1e4-456d-a54e-bad638c88bfe"/>
    <s v="Daniel Harrington"/>
    <s v="karenwatson@example.org"/>
    <n v="561"/>
    <x v="2"/>
    <x v="27"/>
    <s v="Is there a tutorial for the new dashboard feature?"/>
    <n v="1"/>
    <n v="1"/>
  </r>
  <r>
    <s v="3103d152-336c-4b93-bf91-dad44770c7a8"/>
    <s v="Donald Brown"/>
    <s v="wileylaura@example.org"/>
    <n v="634"/>
    <x v="1"/>
    <x v="68"/>
    <s v="The integration with Slack works perfectly."/>
    <n v="0"/>
    <n v="1"/>
  </r>
  <r>
    <s v="315b2683-fc20-40f3-aa12-832356b47d70"/>
    <s v="Crystal Wright"/>
    <s v="christian03@example.org"/>
    <n v="1073"/>
    <x v="1"/>
    <x v="38"/>
    <s v="When will the maintenance window end?"/>
    <n v="0"/>
    <n v="1"/>
  </r>
  <r>
    <s v="317c6963-9a7a-461b-bd69-6ab699fda234"/>
    <s v="Charles Allen"/>
    <s v="vhaas@example.org"/>
    <n v="845"/>
    <x v="2"/>
    <x v="40"/>
    <s v="Can I add more seats to my current plan?"/>
    <n v="0"/>
    <n v="1"/>
  </r>
  <r>
    <s v="318d2b07-9140-4334-9545-b897b02cd851"/>
    <s v="Kyle Price"/>
    <s v="umartin@example.net"/>
    <n v="556"/>
    <x v="2"/>
    <x v="13"/>
    <s v="I'm very frustrated with the downtime. This is unacceptable."/>
    <n v="0"/>
    <n v="1"/>
  </r>
  <r>
    <s v="319b95ba-beab-44bc-9296-6422916af873"/>
    <s v="Jasmine Zimmerman"/>
    <s v="hoffmanmark@example.com"/>
    <n v="1015"/>
    <x v="2"/>
    <x v="31"/>
    <s v="Can I add more seats to my current plan?"/>
    <n v="0"/>
    <n v="1"/>
  </r>
  <r>
    <s v="320c00d8-9b88-44f6-ab57-d46976740ca1"/>
    <s v="Christopher Wells"/>
    <s v="awatts@example.net"/>
    <n v="399"/>
    <x v="1"/>
    <x v="50"/>
    <s v="Just checking if my payment went through."/>
    <n v="1"/>
    <n v="1"/>
  </r>
  <r>
    <s v="3232ffb1-961a-458e-a9bf-38aa909e594f"/>
    <s v="Rebecca Perez"/>
    <s v="elijahjohnson@example.org"/>
    <n v="1026"/>
    <x v="1"/>
    <x v="73"/>
    <s v="The integration with Slack works perfectly."/>
    <n v="0"/>
    <n v="1"/>
  </r>
  <r>
    <s v="32472774-eaed-4ee6-aef4-85d8eb98688a"/>
    <s v="John Alvarez"/>
    <s v="kevinodonnell@example.com"/>
    <n v="588"/>
    <x v="1"/>
    <x v="42"/>
    <s v="Just checking if my payment went through."/>
    <n v="0"/>
    <n v="1"/>
  </r>
  <r>
    <s v="32700a03-3c7d-4754-aa44-697694667e0f"/>
    <s v="Megan Brady"/>
    <s v="sfields@example.com"/>
    <n v="1050"/>
    <x v="1"/>
    <x v="38"/>
    <s v="Is there a tutorial for the new dashboard feature?"/>
    <n v="0"/>
    <n v="1"/>
  </r>
  <r>
    <s v="32742e37-84de-4c96-a444-1fe63a368fee"/>
    <s v="Tonya Glenn"/>
    <s v="melinda11@example.org"/>
    <n v="691"/>
    <x v="2"/>
    <x v="50"/>
    <s v="How do I change my password?"/>
    <n v="1"/>
    <n v="1"/>
  </r>
  <r>
    <s v="3311baaa-e304-4bb8-9b39-c07b8c8501c3"/>
    <s v="Kenneth Mcguire"/>
    <s v="samantha22@example.com"/>
    <n v="277"/>
    <x v="2"/>
    <x v="59"/>
    <s v="When will the maintenance window end?"/>
    <n v="0"/>
    <n v="1"/>
  </r>
  <r>
    <s v="3312baee-1cd1-45a9-a661-3722b3f304ca"/>
    <s v="Vincent Turner"/>
    <s v="thomas48@example.com"/>
    <n v="668"/>
    <x v="2"/>
    <x v="3"/>
    <s v="The UI is too confusing. I can't find the export button."/>
    <n v="1"/>
    <n v="1"/>
  </r>
  <r>
    <s v="3312e39e-2895-4a5d-b450-6ebd20a04710"/>
    <s v="David Roth"/>
    <s v="qandrews@example.org"/>
    <n v="27"/>
    <x v="1"/>
    <x v="54"/>
    <s v="This tool has saved my team so much time."/>
    <n v="0"/>
    <n v="1"/>
  </r>
  <r>
    <s v="3325761b-7f6d-4a3c-9c15-0f2556370429"/>
    <s v="Alex Torres"/>
    <s v="pwilliams@example.com"/>
    <n v="1016"/>
    <x v="2"/>
    <x v="2"/>
    <s v="I've been waiting for support for 3 days. I'm cancelling."/>
    <n v="0"/>
    <n v="1"/>
  </r>
  <r>
    <s v="332fbd29-4244-4c9d-8394-a4dd28e9d07c"/>
    <s v="Thomas Dorsey"/>
    <s v="snowmichael@example.org"/>
    <n v="540"/>
    <x v="0"/>
    <x v="12"/>
    <s v="Why did my subscription price increase without notice?"/>
    <n v="1"/>
    <n v="1"/>
  </r>
  <r>
    <s v="333b408c-ba80-46ee-a294-49f801b18f2e"/>
    <s v="Sheena Cooper"/>
    <s v="xray@example.net"/>
    <n v="703"/>
    <x v="1"/>
    <x v="81"/>
    <s v="Just checking if my payment went through."/>
    <n v="0"/>
    <n v="1"/>
  </r>
  <r>
    <s v="3372f0de-44d7-4072-807f-2556e38fc78c"/>
    <s v="Christopher Gomez"/>
    <s v="justin30@example.net"/>
    <n v="706"/>
    <x v="2"/>
    <x v="38"/>
    <s v="When will the maintenance window end?"/>
    <n v="0"/>
    <n v="1"/>
  </r>
  <r>
    <s v="33a3c2cd-4276-4e4c-9dcf-8a89006ac173"/>
    <s v="Christina Sharp"/>
    <s v="david09@example.org"/>
    <n v="630"/>
    <x v="0"/>
    <x v="26"/>
    <s v="The app crashes every time I try to upload a CSV."/>
    <n v="1"/>
    <n v="1"/>
  </r>
  <r>
    <s v="33ad26cb-3ca4-44b4-ac7d-b5d770fdd115"/>
    <s v="Kenneth Hughes"/>
    <s v="vnelson@example.org"/>
    <n v="71"/>
    <x v="1"/>
    <x v="27"/>
    <s v="When will the maintenance window end?"/>
    <n v="0"/>
    <n v="1"/>
  </r>
  <r>
    <s v="33dfe9c7-d4e2-4124-bf5a-96e7c24e745a"/>
    <s v="Beth Lam"/>
    <s v="oleonard@example.org"/>
    <n v="1040"/>
    <x v="1"/>
    <x v="64"/>
    <s v="Just upgraded to the Pro plan, excited to use it."/>
    <n v="0"/>
    <n v="1"/>
  </r>
  <r>
    <s v="33f1656c-dd4d-4f1e-8e70-0fd01c4e2570"/>
    <s v="Jeffrey Obrien"/>
    <s v="nwilliams@example.net"/>
    <n v="859"/>
    <x v="0"/>
    <x v="3"/>
    <s v="I'm very frustrated with the downtime. This is unacceptable."/>
    <n v="1"/>
    <n v="1"/>
  </r>
  <r>
    <s v="3431247d-ede8-4a4d-a342-46ea73f95eaa"/>
    <s v="Brandon Caldwell"/>
    <s v="qmurphy@example.com"/>
    <n v="690"/>
    <x v="1"/>
    <x v="84"/>
    <s v="Smooth experience so far, no complaints."/>
    <n v="0"/>
    <n v="1"/>
  </r>
  <r>
    <s v="343c7992-882e-410b-8371-24f8ef59d90c"/>
    <s v="Jennifer Ortiz"/>
    <s v="michael64@example.net"/>
    <n v="898"/>
    <x v="1"/>
    <x v="24"/>
    <s v="When will the maintenance window end?"/>
    <n v="1"/>
    <n v="1"/>
  </r>
  <r>
    <s v="344eb449-2c9e-41b5-aefb-2291f3799b1c"/>
    <s v="Megan Smith"/>
    <s v="james94@example.org"/>
    <n v="511"/>
    <x v="1"/>
    <x v="4"/>
    <s v="Just checking if my payment went through."/>
    <n v="0"/>
    <n v="1"/>
  </r>
  <r>
    <s v="346a863d-3d75-4b43-b871-387abe409c30"/>
    <s v="Katherine Villanueva"/>
    <s v="jperez@example.net"/>
    <n v="379"/>
    <x v="2"/>
    <x v="11"/>
    <s v="Is there a tutorial for the new dashboard feature?"/>
    <n v="0"/>
    <n v="1"/>
  </r>
  <r>
    <s v="3497d440-0e8d-4b89-adb1-a4316d5a43a8"/>
    <s v="Travis Clay"/>
    <s v="katelyn96@example.org"/>
    <n v="781"/>
    <x v="1"/>
    <x v="81"/>
    <s v="I need to update my billing address."/>
    <n v="0"/>
    <n v="1"/>
  </r>
  <r>
    <s v="34b03666-8662-426b-a731-3a08dd91f1e3"/>
    <s v="Allison Taylor"/>
    <s v="markkeller@example.net"/>
    <n v="664"/>
    <x v="1"/>
    <x v="64"/>
    <s v="Customer support was super helpful yesterday. Thanks!"/>
    <n v="0"/>
    <n v="1"/>
  </r>
  <r>
    <s v="34f971c6-c977-4cae-8a20-d760290f9408"/>
    <s v="Amy Townsend"/>
    <s v="brownpatrick@example.net"/>
    <n v="730"/>
    <x v="1"/>
    <x v="25"/>
    <s v="The integration with Slack works perfectly."/>
    <n v="0"/>
    <n v="1"/>
  </r>
  <r>
    <s v="356600c6-7df5-461e-83ba-e6ccbb5f16db"/>
    <s v="Christina Williams"/>
    <s v="joseph19@example.net"/>
    <n v="892"/>
    <x v="2"/>
    <x v="22"/>
    <s v="I'm very frustrated with the downtime. This is unacceptable."/>
    <n v="1"/>
    <n v="1"/>
  </r>
  <r>
    <s v="3583d8de-3221-4749-a147-8c6eb51459e4"/>
    <s v="Derek Herrera"/>
    <s v="hawkinscheryl@example.net"/>
    <n v="892"/>
    <x v="2"/>
    <x v="0"/>
    <s v="I'm very frustrated with the downtime. This is unacceptable."/>
    <n v="1"/>
    <n v="1"/>
  </r>
  <r>
    <s v="358a909e-6850-4c88-891b-3fef1a868058"/>
    <s v="Jessica Russell"/>
    <s v="davidsonrebecca@example.com"/>
    <n v="806"/>
    <x v="0"/>
    <x v="13"/>
    <s v="The app crashes every time I try to upload a CSV."/>
    <n v="1"/>
    <n v="1"/>
  </r>
  <r>
    <s v="358bea72-4c69-486c-92c1-8918a5b6da70"/>
    <s v="Amanda Wilson"/>
    <s v="bscott@example.com"/>
    <n v="338"/>
    <x v="1"/>
    <x v="89"/>
    <s v="I love the new analytics feature! Great job."/>
    <n v="1"/>
    <n v="1"/>
  </r>
  <r>
    <s v="35af99f5-148c-4803-939d-4ff187251e87"/>
    <s v="Patrick Casey"/>
    <s v="cfoster@example.org"/>
    <n v="782"/>
    <x v="2"/>
    <x v="55"/>
    <s v="The UI is too confusing. I can't find the export button."/>
    <n v="1"/>
    <n v="1"/>
  </r>
  <r>
    <s v="35c1128f-8a72-49bb-bb49-b97c45a76ab9"/>
    <s v="Joseph Mathews"/>
    <s v="glenn57@example.org"/>
    <n v="961"/>
    <x v="2"/>
    <x v="3"/>
    <s v="I've been waiting for support for 3 days. I'm cancelling."/>
    <n v="0"/>
    <n v="1"/>
  </r>
  <r>
    <s v="35d79427-ba0e-4b79-a069-ff7ba6f86e04"/>
    <s v="Mario Rogers"/>
    <s v="christopherserrano@example.com"/>
    <n v="112"/>
    <x v="1"/>
    <x v="82"/>
    <s v="Just upgraded to the Pro plan, excited to use it."/>
    <n v="0"/>
    <n v="1"/>
  </r>
  <r>
    <s v="35e70e40-25fb-4995-886f-f57a437a5098"/>
    <s v="Alexis Nelson"/>
    <s v="smithkelly@example.com"/>
    <n v="284"/>
    <x v="1"/>
    <x v="90"/>
    <s v="I need to update my billing address."/>
    <n v="1"/>
    <n v="1"/>
  </r>
  <r>
    <s v="3600dbb1-c09a-4657-a476-42d66349065b"/>
    <s v="Christine Santos"/>
    <s v="blackburnrichard@example.net"/>
    <n v="375"/>
    <x v="1"/>
    <x v="20"/>
    <s v="Can I add more seats to my current plan?"/>
    <n v="1"/>
    <n v="1"/>
  </r>
  <r>
    <s v="365445e4-7bbd-449e-8617-94ba4cc25916"/>
    <s v="Cody Roy"/>
    <s v="christopherwalker@example.com"/>
    <n v="64"/>
    <x v="2"/>
    <x v="12"/>
    <s v="The UI is too confusing. I can't find the export button."/>
    <n v="1"/>
    <n v="1"/>
  </r>
  <r>
    <s v="3659317e-2717-4a45-842c-f961f591a72e"/>
    <s v="Jennifer Cox"/>
    <s v="vroberts@example.org"/>
    <n v="809"/>
    <x v="2"/>
    <x v="75"/>
    <s v="When will the maintenance window end?"/>
    <n v="0"/>
    <n v="1"/>
  </r>
  <r>
    <s v="366001d6-9bec-4667-b80c-18045a682f7f"/>
    <s v="Alyssa Luna"/>
    <s v="bergeramanda@example.org"/>
    <n v="322"/>
    <x v="2"/>
    <x v="13"/>
    <s v="Your API documentation is outdated and full of errors."/>
    <n v="1"/>
    <n v="1"/>
  </r>
  <r>
    <s v="366a14d7-f0b7-4dbb-9605-d86ec3cc2831"/>
    <s v="Jennifer Costa"/>
    <s v="schmidtchristopher@example.org"/>
    <n v="689"/>
    <x v="1"/>
    <x v="78"/>
    <s v="This tool has saved my team so much time."/>
    <n v="0"/>
    <n v="1"/>
  </r>
  <r>
    <s v="36dca572-d8d2-49ac-b19d-bd61e2ac3da2"/>
    <s v="Lauren Sanders"/>
    <s v="michael01@example.com"/>
    <n v="1093"/>
    <x v="2"/>
    <x v="63"/>
    <s v="Is there a tutorial for the new dashboard feature?"/>
    <n v="0"/>
    <n v="1"/>
  </r>
  <r>
    <s v="36f63275-5e2f-4c5b-8453-3d16c38a935f"/>
    <s v="Brianna Thompson"/>
    <s v="richard75@example.net"/>
    <n v="328"/>
    <x v="0"/>
    <x v="13"/>
    <s v="Why did my subscription price increase without notice?"/>
    <n v="0"/>
    <n v="1"/>
  </r>
  <r>
    <s v="36fa213c-8215-431b-a854-5e05ee499091"/>
    <s v="Maureen Hall"/>
    <s v="shaun60@example.com"/>
    <n v="876"/>
    <x v="1"/>
    <x v="61"/>
    <s v="How do I change my password?"/>
    <n v="0"/>
    <n v="1"/>
  </r>
  <r>
    <s v="3749590f-3e8e-4f5e-8791-146e6622172f"/>
    <s v="Jerry Melton"/>
    <s v="josephnavarro@example.net"/>
    <n v="1057"/>
    <x v="0"/>
    <x v="22"/>
    <s v="I've been waiting for support for 3 days. I'm cancelling."/>
    <n v="1"/>
    <n v="1"/>
  </r>
  <r>
    <s v="37ab984a-40e9-4e7d-9d04-72327e0d98d2"/>
    <s v="Shannon Edwards"/>
    <s v="pharrell@example.org"/>
    <n v="446"/>
    <x v="0"/>
    <x v="47"/>
    <s v="I'm very frustrated with the downtime. This is unacceptable."/>
    <n v="1"/>
    <n v="1"/>
  </r>
  <r>
    <s v="37e9c010-fa36-47e1-915a-8fa01878ff87"/>
    <s v="Heather Cuevas"/>
    <s v="yingram@example.net"/>
    <n v="35"/>
    <x v="1"/>
    <x v="69"/>
    <s v="Can I add more seats to my current plan?"/>
    <n v="1"/>
    <n v="1"/>
  </r>
  <r>
    <s v="37ebd6fc-a7d0-45d7-a070-f28113b438a4"/>
    <s v="David Morgan"/>
    <s v="molly10@example.net"/>
    <n v="985"/>
    <x v="1"/>
    <x v="91"/>
    <s v="Smooth experience so far, no complaints."/>
    <n v="0"/>
    <n v="1"/>
  </r>
  <r>
    <s v="380e9a69-25e9-4705-bbe9-65b9705e65cb"/>
    <s v="Andrew Beard"/>
    <s v="pmartinez@example.net"/>
    <n v="920"/>
    <x v="0"/>
    <x v="3"/>
    <s v="Your API documentation is outdated and full of errors."/>
    <n v="0"/>
    <n v="1"/>
  </r>
  <r>
    <s v="3887a6bb-3292-4d5a-b92c-62ab7c9b06a6"/>
    <s v="Alan Holloway"/>
    <s v="crystalcastro@example.com"/>
    <n v="401"/>
    <x v="1"/>
    <x v="42"/>
    <s v="Is there a tutorial for the new dashboard feature?"/>
    <n v="0"/>
    <n v="1"/>
  </r>
  <r>
    <s v="388f2f34-3b09-40ca-8f5e-7ce23da41d81"/>
    <s v="Eric Vasquez"/>
    <s v="phillipssheila@example.com"/>
    <n v="665"/>
    <x v="2"/>
    <x v="60"/>
    <s v="I need to update my billing address."/>
    <n v="1"/>
    <n v="1"/>
  </r>
  <r>
    <s v="388fe5d3-aac7-44e8-bb1e-bf162565136c"/>
    <s v="Taylor Ray"/>
    <s v="thomasjohnson@example.com"/>
    <n v="654"/>
    <x v="0"/>
    <x v="47"/>
    <s v="Your API documentation is outdated and full of errors."/>
    <n v="1"/>
    <n v="1"/>
  </r>
  <r>
    <s v="389a5f53-16c7-4aa3-aaf1-c7248f532756"/>
    <s v="Juan Boone"/>
    <s v="sanchezjennifer@example.net"/>
    <n v="75"/>
    <x v="2"/>
    <x v="2"/>
    <s v="The app crashes every time I try to upload a CSV."/>
    <n v="1"/>
    <n v="1"/>
  </r>
  <r>
    <s v="38aaa48b-badf-4d57-9b19-9aeffcaa86f2"/>
    <s v="Carlos Alvarez"/>
    <s v="jamie74@example.net"/>
    <n v="91"/>
    <x v="1"/>
    <x v="92"/>
    <s v="The integration with Slack works perfectly."/>
    <n v="0"/>
    <n v="1"/>
  </r>
  <r>
    <s v="38bcb680-ae81-42c5-887a-aad2819dc15c"/>
    <s v="Erin Davis"/>
    <s v="victoriahart@example.com"/>
    <n v="860"/>
    <x v="2"/>
    <x v="12"/>
    <s v="Why did my subscription price increase without notice?"/>
    <n v="0"/>
    <n v="1"/>
  </r>
  <r>
    <s v="38cfab2b-0461-46ae-88e6-374d53c32ec7"/>
    <s v="Leslie Hunt"/>
    <s v="melissakelly@example.org"/>
    <n v="267"/>
    <x v="2"/>
    <x v="28"/>
    <s v="Just checking if my payment went through."/>
    <n v="0"/>
    <n v="1"/>
  </r>
  <r>
    <s v="3916038b-cd6e-4e34-8f43-9bf3a1e69dab"/>
    <s v="Daniel Martinez"/>
    <s v="matthewgregory@example.net"/>
    <n v="144"/>
    <x v="1"/>
    <x v="25"/>
    <s v="The integration with Slack works perfectly."/>
    <n v="0"/>
    <n v="1"/>
  </r>
  <r>
    <s v="39713dd6-d615-42e9-b120-e9c17ac5568b"/>
    <s v="Jacqueline Mckinney"/>
    <s v="thomaselizabeth@example.com"/>
    <n v="179"/>
    <x v="1"/>
    <x v="93"/>
    <s v="Smooth experience so far, no complaints."/>
    <n v="0"/>
    <n v="1"/>
  </r>
  <r>
    <s v="39739bad-2b44-407c-9195-027b6466bf64"/>
    <s v="Jonathan Taylor"/>
    <s v="molly27@example.com"/>
    <n v="136"/>
    <x v="1"/>
    <x v="76"/>
    <s v="How do I change my password?"/>
    <n v="1"/>
    <n v="1"/>
  </r>
  <r>
    <s v="39baa0b0-3bf6-4380-8ece-780a6ab70793"/>
    <s v="Wyatt Chaney"/>
    <s v="qbridges@example.org"/>
    <n v="692"/>
    <x v="2"/>
    <x v="44"/>
    <s v="I'm very frustrated with the downtime. This is unacceptable."/>
    <n v="0"/>
    <n v="1"/>
  </r>
  <r>
    <s v="39dd346b-050b-4a43-9e62-7bf41e41623d"/>
    <s v="Kevin Chang"/>
    <s v="ahill@example.org"/>
    <n v="764"/>
    <x v="1"/>
    <x v="94"/>
    <s v="Customer support was super helpful yesterday. Thanks!"/>
    <n v="0"/>
    <n v="1"/>
  </r>
  <r>
    <s v="39f0788c-706f-44c3-94ba-11493e43c3b6"/>
    <s v="Marissa Clayton"/>
    <s v="patrickhowell@example.com"/>
    <n v="816"/>
    <x v="1"/>
    <x v="23"/>
    <s v="Just checking if my payment went through."/>
    <n v="0"/>
    <n v="1"/>
  </r>
  <r>
    <s v="39f41e91-7373-4da4-bcca-4465e7487568"/>
    <s v="Dana Allen"/>
    <s v="ojones@example.com"/>
    <n v="431"/>
    <x v="1"/>
    <x v="31"/>
    <s v="I need to update my billing address."/>
    <n v="0"/>
    <n v="1"/>
  </r>
  <r>
    <s v="39fd4eb8-5474-46a9-9cdc-349262e0d146"/>
    <s v="Audrey Jennings"/>
    <s v="meyeramy@example.net"/>
    <n v="118"/>
    <x v="1"/>
    <x v="64"/>
    <s v="This tool has saved my team so much time."/>
    <n v="0"/>
    <n v="1"/>
  </r>
  <r>
    <s v="3a0310bb-4e41-41e7-93e5-13463e7d8fe3"/>
    <s v="Morgan Williams"/>
    <s v="david08@example.net"/>
    <n v="253"/>
    <x v="2"/>
    <x v="12"/>
    <s v="Why did my subscription price increase without notice?"/>
    <n v="0"/>
    <n v="1"/>
  </r>
  <r>
    <s v="3a0870e1-82ee-46cd-8c89-c7f84977e726"/>
    <s v="John Collins MD"/>
    <s v="novakdavid@example.org"/>
    <n v="522"/>
    <x v="2"/>
    <x v="48"/>
    <s v="Can I add more seats to my current plan?"/>
    <n v="0"/>
    <n v="1"/>
  </r>
  <r>
    <s v="3a136202-5711-416d-84e8-69f9b29a89eb"/>
    <s v="Carlos Robertson"/>
    <s v="alicia19@example.net"/>
    <n v="123"/>
    <x v="0"/>
    <x v="22"/>
    <s v="Why did my subscription price increase without notice?"/>
    <n v="1"/>
    <n v="1"/>
  </r>
  <r>
    <s v="3a1c5975-140a-4a43-8b39-9c299b676448"/>
    <s v="Anna Harris"/>
    <s v="connor32@example.org"/>
    <n v="295"/>
    <x v="0"/>
    <x v="37"/>
    <s v="The app crashes every time I try to upload a CSV."/>
    <n v="0"/>
    <n v="1"/>
  </r>
  <r>
    <s v="3a1d945c-ddea-4b9f-b3d0-4d0d7b0b0b1f"/>
    <s v="Amy West"/>
    <s v="lambertjordan@example.org"/>
    <n v="871"/>
    <x v="0"/>
    <x v="37"/>
    <s v="The UI is too confusing. I can't find the export button."/>
    <n v="0"/>
    <n v="1"/>
  </r>
  <r>
    <s v="3a3539b1-62a7-415d-8fa3-971a61407bcb"/>
    <s v="Deanna Neal"/>
    <s v="psingh@example.com"/>
    <n v="942"/>
    <x v="2"/>
    <x v="34"/>
    <s v="I need to update my billing address."/>
    <n v="0"/>
    <n v="1"/>
  </r>
  <r>
    <s v="3a43f99c-9cbd-44f0-9e3a-61691a7702b3"/>
    <s v="Melanie Benson"/>
    <s v="ashleyhernandez@example.com"/>
    <n v="627"/>
    <x v="2"/>
    <x v="26"/>
    <s v="Your API documentation is outdated and full of errors."/>
    <n v="1"/>
    <n v="1"/>
  </r>
  <r>
    <s v="3a46809e-cd7c-4705-8ad6-960ffa98e6d5"/>
    <s v="Amy Wilson"/>
    <s v="christine94@example.com"/>
    <n v="49"/>
    <x v="2"/>
    <x v="47"/>
    <s v="The app crashes every time I try to upload a CSV."/>
    <n v="1"/>
    <n v="1"/>
  </r>
  <r>
    <s v="3a62779b-d12f-47ee-b97c-6a655b3f8768"/>
    <s v="Steven Prince"/>
    <s v="kimberlyhayes@example.net"/>
    <n v="843"/>
    <x v="2"/>
    <x v="42"/>
    <s v="Just checking if my payment went through."/>
    <n v="0"/>
    <n v="1"/>
  </r>
  <r>
    <s v="3afb01fc-dd8b-4776-90ae-93f1354b3af0"/>
    <s v="Dean Reed"/>
    <s v="garybean@example.com"/>
    <n v="640"/>
    <x v="2"/>
    <x v="2"/>
    <s v="I've been waiting for support for 3 days. I'm cancelling."/>
    <n v="1"/>
    <n v="1"/>
  </r>
  <r>
    <s v="3afbbc83-bd6e-4891-9666-8f6a7215245c"/>
    <s v="William Bartlett"/>
    <s v="patrick26@example.com"/>
    <n v="495"/>
    <x v="1"/>
    <x v="23"/>
    <s v="Just checking if my payment went through."/>
    <n v="1"/>
    <n v="1"/>
  </r>
  <r>
    <s v="3b0fd4c9-5070-4e6a-a789-a9780d6c46e4"/>
    <s v="Matthew Grant"/>
    <s v="nathanielthomas@example.net"/>
    <n v="629"/>
    <x v="1"/>
    <x v="81"/>
    <s v="When will the maintenance window end?"/>
    <n v="0"/>
    <n v="1"/>
  </r>
  <r>
    <s v="3b3ebc08-0c4f-476b-9179-047c7255fd53"/>
    <s v="Phillip Lewis"/>
    <s v="paula80@example.com"/>
    <n v="171"/>
    <x v="1"/>
    <x v="71"/>
    <s v="Smooth experience so far, no complaints."/>
    <n v="0"/>
    <n v="1"/>
  </r>
  <r>
    <s v="3b59a09c-47de-466e-b35d-a2e957108705"/>
    <s v="Bradley Smith"/>
    <s v="wilkinsonryan@example.net"/>
    <n v="1044"/>
    <x v="1"/>
    <x v="95"/>
    <s v="Customer support was super helpful yesterday. Thanks!"/>
    <n v="0"/>
    <n v="1"/>
  </r>
  <r>
    <s v="3b71ba3c-9e17-4b0a-a4a8-aa2a1b067b75"/>
    <s v="Richard Campbell"/>
    <s v="robinsonsteven@example.com"/>
    <n v="377"/>
    <x v="1"/>
    <x v="43"/>
    <s v="Just checking if my payment went through."/>
    <n v="0"/>
    <n v="1"/>
  </r>
  <r>
    <s v="3b854290-6d8c-4630-9cf1-49adee8caa6d"/>
    <s v="Samantha Torres"/>
    <s v="fguerra@example.com"/>
    <n v="595"/>
    <x v="1"/>
    <x v="17"/>
    <s v="Can I add more seats to my current plan?"/>
    <n v="0"/>
    <n v="1"/>
  </r>
  <r>
    <s v="3ba2d3ff-ffb1-4381-ad1a-a12f0530d5fa"/>
    <s v="Jacqueline Sampson"/>
    <s v="ulang@example.com"/>
    <n v="818"/>
    <x v="2"/>
    <x v="42"/>
    <s v="I need to update my billing address."/>
    <n v="0"/>
    <n v="1"/>
  </r>
  <r>
    <s v="3bb4db0e-98d0-4f7f-b5f8-5bde11410266"/>
    <s v="Zachary Weeks"/>
    <s v="obarton@example.org"/>
    <n v="543"/>
    <x v="2"/>
    <x v="7"/>
    <s v="Why did my subscription price increase without notice?"/>
    <n v="1"/>
    <n v="1"/>
  </r>
  <r>
    <s v="3bb96ae0-40be-426d-acac-c102abbd00dd"/>
    <s v="Jacqueline Proctor"/>
    <s v="freemanamy@example.net"/>
    <n v="229"/>
    <x v="1"/>
    <x v="39"/>
    <s v="I love the new analytics feature! Great job."/>
    <n v="0"/>
    <n v="1"/>
  </r>
  <r>
    <s v="3c04ff16-f13f-4363-8564-14a285d5c644"/>
    <s v="Jasmine Rios"/>
    <s v="jessica70@example.net"/>
    <n v="171"/>
    <x v="1"/>
    <x v="30"/>
    <s v="Just upgraded to the Pro plan, excited to use it."/>
    <n v="0"/>
    <n v="1"/>
  </r>
  <r>
    <s v="3c1c6c16-9dc9-4096-904c-244cbad6e9f6"/>
    <s v="Joyce Allen"/>
    <s v="stonekelly@example.net"/>
    <n v="624"/>
    <x v="2"/>
    <x v="22"/>
    <s v="The app crashes every time I try to upload a CSV."/>
    <n v="1"/>
    <n v="1"/>
  </r>
  <r>
    <s v="3c4a9a51-5001-46ff-8bc2-e2f5ebedb158"/>
    <s v="Jason Ramirez"/>
    <s v="alyssaphelps@example.org"/>
    <n v="753"/>
    <x v="1"/>
    <x v="75"/>
    <s v="Just checking if my payment went through."/>
    <n v="1"/>
    <n v="1"/>
  </r>
  <r>
    <s v="3c896b26-cc79-4a19-b7f6-6852ea6628d8"/>
    <s v="Rebecca Garrison"/>
    <s v="dylan24@example.com"/>
    <n v="784"/>
    <x v="2"/>
    <x v="62"/>
    <s v="When will the maintenance window end?"/>
    <n v="0"/>
    <n v="1"/>
  </r>
  <r>
    <s v="3ca75061-27b6-4cd7-b931-80daa8632f45"/>
    <s v="Victoria Oliver MD"/>
    <s v="lisahorton@example.org"/>
    <n v="462"/>
    <x v="1"/>
    <x v="88"/>
    <s v="I love the new analytics feature! Great job."/>
    <n v="0"/>
    <n v="1"/>
  </r>
  <r>
    <s v="3d011c31-a12a-4a35-939c-d96e99a0e32a"/>
    <s v="Catherine Curtis"/>
    <s v="xzimmerman@example.com"/>
    <n v="1044"/>
    <x v="1"/>
    <x v="4"/>
    <s v="Just checking if my payment went through."/>
    <n v="1"/>
    <n v="1"/>
  </r>
  <r>
    <s v="3d13ad21-c2a3-4140-b4aa-e03a7bad38b4"/>
    <s v="Margaret Kirby"/>
    <s v="annecox@example.net"/>
    <n v="1002"/>
    <x v="0"/>
    <x v="44"/>
    <s v="Why did my subscription price increase without notice?"/>
    <n v="1"/>
    <n v="1"/>
  </r>
  <r>
    <s v="3d3e5c1b-a3fe-4dbe-a14d-b78989741013"/>
    <s v="Michael Montgomery"/>
    <s v="vrussell@example.com"/>
    <n v="651"/>
    <x v="1"/>
    <x v="81"/>
    <s v="Can I add more seats to my current plan?"/>
    <n v="0"/>
    <n v="1"/>
  </r>
  <r>
    <s v="3d4e3f60-f084-405c-869d-3ddc6cb19b98"/>
    <s v="Kristin Lewis"/>
    <s v="bradleychristy@example.com"/>
    <n v="503"/>
    <x v="1"/>
    <x v="35"/>
    <s v="Just checking if my payment went through."/>
    <n v="0"/>
    <n v="1"/>
  </r>
  <r>
    <s v="3d6cf2a8-694c-4b20-b781-55c91060b36c"/>
    <s v="Brandon Mann"/>
    <s v="johnweber@example.org"/>
    <n v="88"/>
    <x v="1"/>
    <x v="96"/>
    <s v="Just upgraded to the Pro plan, excited to use it."/>
    <n v="0"/>
    <n v="1"/>
  </r>
  <r>
    <s v="3dbd839c-8ea1-4d4e-9ab5-3a9ed311831c"/>
    <s v="Danielle Delgado"/>
    <s v="lisablair@example.com"/>
    <n v="716"/>
    <x v="1"/>
    <x v="97"/>
    <s v="This tool has saved my team so much time."/>
    <n v="0"/>
    <n v="1"/>
  </r>
  <r>
    <s v="3e1ed4f1-d2b4-4cf2-9682-22e12cda4133"/>
    <s v="Alyssa Mcgee"/>
    <s v="jason39@example.org"/>
    <n v="393"/>
    <x v="0"/>
    <x v="37"/>
    <s v="I'm very frustrated with the downtime. This is unacceptable."/>
    <n v="0"/>
    <n v="1"/>
  </r>
  <r>
    <s v="3e27b754-413d-4dcc-86a4-da98aba5867d"/>
    <s v="Jonathan Mitchell"/>
    <s v="kbrown@example.org"/>
    <n v="621"/>
    <x v="2"/>
    <x v="76"/>
    <s v="When will the maintenance window end?"/>
    <n v="0"/>
    <n v="1"/>
  </r>
  <r>
    <s v="3e310a12-065c-4b41-83d5-ffd23658c28b"/>
    <s v="Jason Carlson"/>
    <s v="qmitchell@example.net"/>
    <n v="827"/>
    <x v="1"/>
    <x v="39"/>
    <s v="The integration with Slack works perfectly."/>
    <n v="0"/>
    <n v="1"/>
  </r>
  <r>
    <s v="3e4d10eb-b5e2-4a66-8bb3-39de20a811ee"/>
    <s v="Anita Frye"/>
    <s v="bbryant@example.net"/>
    <n v="1086"/>
    <x v="1"/>
    <x v="48"/>
    <s v="How do I change my password?"/>
    <n v="0"/>
    <n v="1"/>
  </r>
  <r>
    <s v="3e651f4b-5102-430a-bd91-11aa37442a97"/>
    <s v="Karen Farmer"/>
    <s v="tammy03@example.net"/>
    <n v="647"/>
    <x v="1"/>
    <x v="98"/>
    <s v="The integration with Slack works perfectly."/>
    <n v="0"/>
    <n v="1"/>
  </r>
  <r>
    <s v="3e68227b-7d2d-4ac8-a011-3f8b74edf51e"/>
    <s v="Felicia Dougherty"/>
    <s v="hendersonkim@example.net"/>
    <n v="146"/>
    <x v="1"/>
    <x v="11"/>
    <s v="The integration with Slack works perfectly."/>
    <n v="0"/>
    <n v="1"/>
  </r>
  <r>
    <s v="3ed27b6c-c5d7-4603-be34-b576eb7e7b4c"/>
    <s v="Nicole Walker"/>
    <s v="russellbill@example.com"/>
    <n v="941"/>
    <x v="0"/>
    <x v="3"/>
    <s v="Why did my subscription price increase without notice?"/>
    <n v="1"/>
    <n v="1"/>
  </r>
  <r>
    <s v="3ef06d31-dfc6-41f2-8183-58c4caa25807"/>
    <s v="Alexis Conrad"/>
    <s v="kenneth81@example.net"/>
    <n v="866"/>
    <x v="1"/>
    <x v="39"/>
    <s v="I need to update my billing address."/>
    <n v="0"/>
    <n v="1"/>
  </r>
  <r>
    <s v="3ef08b66-a483-455b-909a-11e531a6bf38"/>
    <s v="Jorge Knapp"/>
    <s v="james23@example.com"/>
    <n v="37"/>
    <x v="2"/>
    <x v="13"/>
    <s v="I've been waiting for support for 3 days. I'm cancelling."/>
    <n v="1"/>
    <n v="1"/>
  </r>
  <r>
    <s v="3ef2024d-a8b8-4c00-9f35-62c3ee2fdf52"/>
    <s v="Martin Phillips"/>
    <s v="matthewjones@example.org"/>
    <n v="993"/>
    <x v="1"/>
    <x v="86"/>
    <s v="The integration with Slack works perfectly."/>
    <n v="0"/>
    <n v="1"/>
  </r>
  <r>
    <s v="3efca312-5d5a-42fd-863d-5f8160da8eda"/>
    <s v="Cynthia Rosales"/>
    <s v="hmendoza@example.org"/>
    <n v="50"/>
    <x v="1"/>
    <x v="20"/>
    <s v="I need to update my billing address."/>
    <n v="1"/>
    <n v="1"/>
  </r>
  <r>
    <s v="3f19e953-7e72-466a-b26a-9d8ddcae785c"/>
    <s v="Jon Mccullough"/>
    <s v="katelynsmith@example.net"/>
    <n v="10"/>
    <x v="0"/>
    <x v="22"/>
    <s v="The UI is too confusing. I can't find the export button."/>
    <n v="1"/>
    <n v="1"/>
  </r>
  <r>
    <s v="3faabf0b-b460-42db-a776-a2b97c52d05d"/>
    <s v="Danielle Anderson"/>
    <s v="yevans@example.net"/>
    <n v="1066"/>
    <x v="1"/>
    <x v="65"/>
    <s v="How do I change my password?"/>
    <n v="0"/>
    <n v="1"/>
  </r>
  <r>
    <s v="3fc19b30-ab05-4b9c-abbd-da818a21d06a"/>
    <s v="Andrea Larsen"/>
    <s v="codyhale@example.net"/>
    <n v="752"/>
    <x v="2"/>
    <x v="42"/>
    <s v="Can I add more seats to my current plan?"/>
    <n v="0"/>
    <n v="1"/>
  </r>
  <r>
    <s v="3fc522f5-5b2c-41ac-bad2-8267c117db07"/>
    <s v="Valerie Kelly"/>
    <s v="wmoore@example.com"/>
    <n v="344"/>
    <x v="1"/>
    <x v="99"/>
    <s v="This tool has saved my team so much time."/>
    <n v="0"/>
    <n v="1"/>
  </r>
  <r>
    <s v="3fc9b58e-dee5-43d9-ab57-2f5ffd6f4d27"/>
    <s v="Joseph Abbott"/>
    <s v="powellethan@example.net"/>
    <n v="982"/>
    <x v="1"/>
    <x v="34"/>
    <s v="Just upgraded to the Pro plan, excited to use it."/>
    <n v="1"/>
    <n v="1"/>
  </r>
  <r>
    <s v="3fe21e1b-c168-4ec2-8a46-d4aa859a9cf3"/>
    <s v="Maria Marsh"/>
    <s v="hansenrhonda@example.org"/>
    <n v="1071"/>
    <x v="2"/>
    <x v="69"/>
    <s v="I need to update my billing address."/>
    <n v="0"/>
    <n v="1"/>
  </r>
  <r>
    <s v="3ff7ffea-76c5-4f5a-bacf-34ceb35fe212"/>
    <s v="Monica Hill"/>
    <s v="robin46@example.com"/>
    <n v="824"/>
    <x v="1"/>
    <x v="100"/>
    <s v="This tool has saved my team so much time."/>
    <n v="0"/>
    <n v="1"/>
  </r>
  <r>
    <s v="4017ec2e-114b-4ddb-b5df-4c88a4665123"/>
    <s v="Melissa Thompson"/>
    <s v="moorecatherine@example.net"/>
    <n v="308"/>
    <x v="2"/>
    <x v="76"/>
    <s v="I need to update my billing address."/>
    <n v="0"/>
    <n v="1"/>
  </r>
  <r>
    <s v="402146d1-a478-47cc-84ff-4ed55b147662"/>
    <s v="Dr. Cynthia Russell"/>
    <s v="bobbyjohnson@example.com"/>
    <n v="106"/>
    <x v="2"/>
    <x v="9"/>
    <s v="How do I change my password?"/>
    <n v="0"/>
    <n v="1"/>
  </r>
  <r>
    <s v="406637bc-39eb-4e0d-add5-b2c4986c38e3"/>
    <s v="Alexandra Young"/>
    <s v="davidanderson@example.net"/>
    <n v="1068"/>
    <x v="2"/>
    <x v="59"/>
    <s v="Can I add more seats to my current plan?"/>
    <n v="0"/>
    <n v="1"/>
  </r>
  <r>
    <s v="406bb703-cda0-43ff-9e45-e63ff0a407ee"/>
    <s v="Deborah Mccoy"/>
    <s v="nashrobert@example.org"/>
    <n v="424"/>
    <x v="2"/>
    <x v="50"/>
    <s v="Just checking if my payment went through."/>
    <n v="1"/>
    <n v="1"/>
  </r>
  <r>
    <s v="40708f77-a899-4596-b730-36932f99ad4f"/>
    <s v="Felicia Flowers"/>
    <s v="stephanie55@example.com"/>
    <n v="251"/>
    <x v="0"/>
    <x v="22"/>
    <s v="I'm very frustrated with the downtime. This is unacceptable."/>
    <n v="1"/>
    <n v="1"/>
  </r>
  <r>
    <s v="40769001-e16e-4274-b075-c7ac4053f1d5"/>
    <s v="Alicia Crawford"/>
    <s v="jasonmaldonado@example.org"/>
    <n v="527"/>
    <x v="1"/>
    <x v="35"/>
    <s v="How do I change my password?"/>
    <n v="1"/>
    <n v="1"/>
  </r>
  <r>
    <s v="40a522a0-5ecf-4cda-8e19-8cadb02debb9"/>
    <s v="Dr. Adriana Bruce"/>
    <s v="haydencassie@example.com"/>
    <n v="503"/>
    <x v="1"/>
    <x v="90"/>
    <s v="Is there a tutorial for the new dashboard feature?"/>
    <n v="0"/>
    <n v="1"/>
  </r>
  <r>
    <s v="40a784d4-02bf-42a1-b8b7-60d7a5d7c4c3"/>
    <s v="Jacob Wright"/>
    <s v="thomasanna@example.com"/>
    <n v="570"/>
    <x v="1"/>
    <x v="51"/>
    <s v="Customer support was super helpful yesterday. Thanks!"/>
    <n v="0"/>
    <n v="1"/>
  </r>
  <r>
    <s v="40ac8022-d30d-442f-a2e7-8aeb8804e96d"/>
    <s v="Deanna Petty"/>
    <s v="xweber@example.net"/>
    <n v="551"/>
    <x v="1"/>
    <x v="30"/>
    <s v="The integration with Slack works perfectly."/>
    <n v="0"/>
    <n v="1"/>
  </r>
  <r>
    <s v="40c3ea41-296b-4017-a518-8275203acd9c"/>
    <s v="Kimberly Brown"/>
    <s v="zgarcia@example.org"/>
    <n v="990"/>
    <x v="1"/>
    <x v="100"/>
    <s v="The integration with Slack works perfectly."/>
    <n v="0"/>
    <n v="1"/>
  </r>
  <r>
    <s v="4104bfce-8173-4db2-b145-4b918c977112"/>
    <s v="Leslie Cervantes"/>
    <s v="kinglarry@example.org"/>
    <n v="718"/>
    <x v="1"/>
    <x v="43"/>
    <s v="Can I add more seats to my current plan?"/>
    <n v="0"/>
    <n v="1"/>
  </r>
  <r>
    <s v="410d9889-1fbc-4701-8aaa-8cc1255501ed"/>
    <s v="Haley Davies"/>
    <s v="lisavillarreal@example.com"/>
    <n v="539"/>
    <x v="1"/>
    <x v="90"/>
    <s v="When will the maintenance window end?"/>
    <n v="0"/>
    <n v="1"/>
  </r>
  <r>
    <s v="414e3ffd-5e85-4b2c-9841-f31480cc655b"/>
    <s v="Cindy Henderson"/>
    <s v="melissa06@example.org"/>
    <n v="325"/>
    <x v="0"/>
    <x v="7"/>
    <s v="Why did my subscription price increase without notice?"/>
    <n v="1"/>
    <n v="1"/>
  </r>
  <r>
    <s v="4170a1e2-0105-4806-8862-3a63c6c76b6b"/>
    <s v="Suzanne Wilson"/>
    <s v="fowlertimothy@example.org"/>
    <n v="202"/>
    <x v="2"/>
    <x v="38"/>
    <s v="How do I change my password?"/>
    <n v="0"/>
    <n v="1"/>
  </r>
  <r>
    <s v="41747500-ae9b-4fdd-b3d5-396279198b81"/>
    <s v="John Mata"/>
    <s v="wcalhoun@example.com"/>
    <n v="212"/>
    <x v="2"/>
    <x v="47"/>
    <s v="Your API documentation is outdated and full of errors."/>
    <n v="1"/>
    <n v="1"/>
  </r>
  <r>
    <s v="41933c53-d8bb-4abd-8910-ab2a5018ea0b"/>
    <s v="Brianna Ramsey"/>
    <s v="huangbrittany@example.com"/>
    <n v="605"/>
    <x v="2"/>
    <x v="37"/>
    <s v="The app crashes every time I try to upload a CSV."/>
    <n v="1"/>
    <n v="1"/>
  </r>
  <r>
    <s v="41ae30bc-19f4-4bb4-9879-6c59274f3a90"/>
    <s v="Vanessa Rangel DVM"/>
    <s v="lance44@example.net"/>
    <n v="87"/>
    <x v="1"/>
    <x v="82"/>
    <s v="Customer support was super helpful yesterday. Thanks!"/>
    <n v="0"/>
    <n v="1"/>
  </r>
  <r>
    <s v="41baf40b-36cb-4fec-9d15-b1045bcfbb3b"/>
    <s v="Sandra Lopez"/>
    <s v="ujohnson@example.org"/>
    <n v="263"/>
    <x v="1"/>
    <x v="101"/>
    <s v="I love the new analytics feature! Great job."/>
    <n v="0"/>
    <n v="1"/>
  </r>
  <r>
    <s v="41c60aa0-857f-4eec-a0a9-c9d83e71c813"/>
    <s v="Juan Bishop"/>
    <s v="bthompson@example.com"/>
    <n v="390"/>
    <x v="1"/>
    <x v="38"/>
    <s v="Can I add more seats to my current plan?"/>
    <n v="0"/>
    <n v="1"/>
  </r>
  <r>
    <s v="41d564a1-84eb-4cf2-b2ae-827a27466413"/>
    <s v="Michael Gonzalez"/>
    <s v="andrea85@example.org"/>
    <n v="318"/>
    <x v="2"/>
    <x v="13"/>
    <s v="The app crashes every time I try to upload a CSV."/>
    <n v="1"/>
    <n v="1"/>
  </r>
  <r>
    <s v="41f54ffb-116f-4b27-a296-48515d5bdc17"/>
    <s v="Taylor Roman"/>
    <s v="ylarson@example.org"/>
    <n v="1041"/>
    <x v="2"/>
    <x v="12"/>
    <s v="I'm very frustrated with the downtime. This is unacceptable."/>
    <n v="1"/>
    <n v="1"/>
  </r>
  <r>
    <s v="420d0a80-b48c-4193-885b-3f0deb0605b4"/>
    <s v="Susan Williams"/>
    <s v="gonzalezsharon@example.com"/>
    <n v="1089"/>
    <x v="1"/>
    <x v="90"/>
    <s v="Just upgraded to the Pro plan, excited to use it."/>
    <n v="0"/>
    <n v="1"/>
  </r>
  <r>
    <s v="4257fb75-ddab-4ebd-b053-77872551983d"/>
    <s v="Catherine Williams"/>
    <s v="tyler66@example.com"/>
    <n v="311"/>
    <x v="2"/>
    <x v="7"/>
    <s v="The app crashes every time I try to upload a CSV."/>
    <n v="1"/>
    <n v="1"/>
  </r>
  <r>
    <s v="426ffc6a-dd06-4128-8c40-7a4e75945d45"/>
    <s v="Kyle Sullivan"/>
    <s v="christina21@example.net"/>
    <n v="1083"/>
    <x v="1"/>
    <x v="102"/>
    <s v="Customer support was super helpful yesterday. Thanks!"/>
    <n v="0"/>
    <n v="1"/>
  </r>
  <r>
    <s v="428f74f3-d5ef-4210-98b3-37290f6b4683"/>
    <s v="Tim Mcclain"/>
    <s v="yhanna@example.com"/>
    <n v="1002"/>
    <x v="1"/>
    <x v="76"/>
    <s v="Is there a tutorial for the new dashboard feature?"/>
    <n v="1"/>
    <n v="1"/>
  </r>
  <r>
    <s v="42f2624e-2db8-41b9-a140-882d531bae85"/>
    <s v="Jennifer Morgan PhD"/>
    <s v="qduarte@example.com"/>
    <n v="850"/>
    <x v="1"/>
    <x v="28"/>
    <s v="How do I change my password?"/>
    <n v="0"/>
    <n v="1"/>
  </r>
  <r>
    <s v="42f33c68-2b58-4dac-ad98-40f645c1562f"/>
    <s v="Aimee Hansen"/>
    <s v="rasmussenkaren@example.org"/>
    <n v="633"/>
    <x v="1"/>
    <x v="35"/>
    <s v="When will the maintenance window end?"/>
    <n v="0"/>
    <n v="1"/>
  </r>
  <r>
    <s v="42f439f3-3b91-472f-af8b-d1460d3f463d"/>
    <s v="Lauren Barrett"/>
    <s v="aaron03@example.org"/>
    <n v="252"/>
    <x v="0"/>
    <x v="12"/>
    <s v="Your API documentation is outdated and full of errors."/>
    <n v="1"/>
    <n v="1"/>
  </r>
  <r>
    <s v="430ac277-1a88-463f-865a-2ea5129898a1"/>
    <s v="Anna Smith"/>
    <s v="theresa71@example.net"/>
    <n v="377"/>
    <x v="2"/>
    <x v="90"/>
    <s v="When will the maintenance window end?"/>
    <n v="0"/>
    <n v="1"/>
  </r>
  <r>
    <s v="430f5bec-ab0c-47e2-9c62-a5aa5da00cae"/>
    <s v="Steven Watson"/>
    <s v="sherrimiller@example.com"/>
    <n v="307"/>
    <x v="2"/>
    <x v="32"/>
    <s v="Why did my subscription price increase without notice?"/>
    <n v="1"/>
    <n v="1"/>
  </r>
  <r>
    <s v="4312b91d-5ef9-423b-bd8a-be041b5ae7f8"/>
    <s v="James Jones"/>
    <s v="sandrabarber@example.com"/>
    <n v="403"/>
    <x v="0"/>
    <x v="29"/>
    <s v="The UI is too confusing. I can't find the export button."/>
    <n v="1"/>
    <n v="1"/>
  </r>
  <r>
    <s v="4338d7cf-4f6b-49df-a304-64b7e3f9c8b8"/>
    <s v="Aaron Coffey"/>
    <s v="david51@example.org"/>
    <n v="415"/>
    <x v="2"/>
    <x v="31"/>
    <s v="How do I change my password?"/>
    <n v="0"/>
    <n v="1"/>
  </r>
  <r>
    <s v="434ee297-9fbb-4025-bfb6-ecf53e372129"/>
    <s v="Mrs. Laura Vargas"/>
    <s v="callen@example.net"/>
    <n v="1089"/>
    <x v="1"/>
    <x v="74"/>
    <s v="The integration with Slack works perfectly."/>
    <n v="0"/>
    <n v="1"/>
  </r>
  <r>
    <s v="4362dbe8-aca8-4a64-a893-7d0b9c2a286b"/>
    <s v="Brian Walsh"/>
    <s v="fjohnston@example.org"/>
    <n v="597"/>
    <x v="0"/>
    <x v="32"/>
    <s v="I'm very frustrated with the downtime. This is unacceptable."/>
    <n v="1"/>
    <n v="1"/>
  </r>
  <r>
    <s v="43cc5375-b541-42ca-bf79-f39df2dc6f58"/>
    <s v="Tracey Nichols"/>
    <s v="vincent96@example.org"/>
    <n v="419"/>
    <x v="1"/>
    <x v="34"/>
    <s v="When will the maintenance window end?"/>
    <n v="0"/>
    <n v="1"/>
  </r>
  <r>
    <s v="43e063f8-735f-438b-9ad3-3692cd363ff3"/>
    <s v="Tina Malone"/>
    <s v="toni38@example.net"/>
    <n v="871"/>
    <x v="1"/>
    <x v="50"/>
    <s v="Is there a tutorial for the new dashboard feature?"/>
    <n v="0"/>
    <n v="1"/>
  </r>
  <r>
    <s v="440a06e9-8d53-4381-93c3-c2e95d119ed7"/>
    <s v="Emma Santos"/>
    <s v="veronicapittman@example.org"/>
    <n v="661"/>
    <x v="2"/>
    <x v="29"/>
    <s v="I'm very frustrated with the downtime. This is unacceptable."/>
    <n v="1"/>
    <n v="1"/>
  </r>
  <r>
    <s v="4412405e-eefb-4052-9d48-ac48d7fab145"/>
    <s v="Rebecca Harvey"/>
    <s v="xcarter@example.com"/>
    <n v="175"/>
    <x v="1"/>
    <x v="71"/>
    <s v="Just upgraded to the Pro plan, excited to use it."/>
    <n v="0"/>
    <n v="1"/>
  </r>
  <r>
    <s v="44201b48-56e1-4948-9605-73989952a7b3"/>
    <s v="Kelly Fernandez"/>
    <s v="john24@example.com"/>
    <n v="628"/>
    <x v="1"/>
    <x v="5"/>
    <s v="Can I add more seats to my current plan?"/>
    <n v="0"/>
    <n v="1"/>
  </r>
  <r>
    <s v="4437a0fb-69d7-454b-8792-c6fc1fdbed30"/>
    <s v="Erin Allen"/>
    <s v="jamessolis@example.org"/>
    <n v="830"/>
    <x v="1"/>
    <x v="59"/>
    <s v="How do I change my password?"/>
    <n v="0"/>
    <n v="1"/>
  </r>
  <r>
    <s v="4451e5be-c58e-4911-b8da-25b49e4695a8"/>
    <s v="Melissa Dougherty"/>
    <s v="barbara49@example.com"/>
    <n v="423"/>
    <x v="1"/>
    <x v="75"/>
    <s v="Can I add more seats to my current plan?"/>
    <n v="1"/>
    <n v="1"/>
  </r>
  <r>
    <s v="446c6823-f040-40c6-a55a-67868e053189"/>
    <s v="Cheyenne Trevino"/>
    <s v="kellieswanson@example.net"/>
    <n v="316"/>
    <x v="1"/>
    <x v="16"/>
    <s v="How do I change my password?"/>
    <n v="0"/>
    <n v="1"/>
  </r>
  <r>
    <s v="4471aca1-daca-4266-b61e-4f8faa007a5f"/>
    <s v="Ana Watts"/>
    <s v="fhayes@example.com"/>
    <n v="90"/>
    <x v="1"/>
    <x v="84"/>
    <s v="I love the new analytics feature! Great job."/>
    <n v="0"/>
    <n v="1"/>
  </r>
  <r>
    <s v="44c62a65-ad12-49ac-9892-284af2dfd0e4"/>
    <s v="Megan Bright"/>
    <s v="cheryl20@example.org"/>
    <n v="573"/>
    <x v="2"/>
    <x v="49"/>
    <s v="Can I add more seats to my current plan?"/>
    <n v="1"/>
    <n v="1"/>
  </r>
  <r>
    <s v="44cc27f1-fdf2-4f13-a646-d77efb84c79f"/>
    <s v="Lori Bush"/>
    <s v="paulrodriguez@example.org"/>
    <n v="528"/>
    <x v="2"/>
    <x v="7"/>
    <s v="The app crashes every time I try to upload a CSV."/>
    <n v="0"/>
    <n v="1"/>
  </r>
  <r>
    <s v="44f1d93f-f909-46a1-a27c-d6c873c636b9"/>
    <s v="Joshua Anderson"/>
    <s v="victor18@example.org"/>
    <n v="226"/>
    <x v="1"/>
    <x v="103"/>
    <s v="Smooth experience so far, no complaints."/>
    <n v="0"/>
    <n v="1"/>
  </r>
  <r>
    <s v="44f8a094-2936-4f31-81ad-15b71ce9ba73"/>
    <s v="Robin Sanchez"/>
    <s v="chill@example.org"/>
    <n v="204"/>
    <x v="1"/>
    <x v="94"/>
    <s v="Just upgraded to the Pro plan, excited to use it."/>
    <n v="0"/>
    <n v="1"/>
  </r>
  <r>
    <s v="4527b05f-10f1-440e-b62e-f896e5e0bb03"/>
    <s v="Erin Flynn"/>
    <s v="jsmith@example.com"/>
    <n v="163"/>
    <x v="1"/>
    <x v="16"/>
    <s v="Can I add more seats to my current plan?"/>
    <n v="0"/>
    <n v="1"/>
  </r>
  <r>
    <s v="453149fa-370a-4ebe-9e6b-6b99985ed494"/>
    <s v="Kevin Evans"/>
    <s v="blake71@example.com"/>
    <n v="192"/>
    <x v="2"/>
    <x v="66"/>
    <s v="Is there a tutorial for the new dashboard feature?"/>
    <n v="0"/>
    <n v="1"/>
  </r>
  <r>
    <s v="4533c4b8-d182-4a5d-9982-3c2fd498e8b7"/>
    <s v="Jonathan Johnson"/>
    <s v="brittany98@example.net"/>
    <n v="237"/>
    <x v="2"/>
    <x v="48"/>
    <s v="When will the maintenance window end?"/>
    <n v="1"/>
    <n v="1"/>
  </r>
  <r>
    <s v="45a1900f-41f5-49ef-9a8f-ffdde1689fe6"/>
    <s v="Robin Gonzalez"/>
    <s v="thomasveronica@example.com"/>
    <n v="1049"/>
    <x v="2"/>
    <x v="29"/>
    <s v="I've been waiting for support for 3 days. I'm cancelling."/>
    <n v="1"/>
    <n v="1"/>
  </r>
  <r>
    <s v="45a6c93d-caa8-4452-b86a-011f9f8f8b27"/>
    <s v="Karen Baxter"/>
    <s v="espinozabradley@example.com"/>
    <n v="938"/>
    <x v="2"/>
    <x v="30"/>
    <s v="Can I add more seats to my current plan?"/>
    <n v="0"/>
    <n v="1"/>
  </r>
  <r>
    <s v="45bf7812-ad3a-4ec8-8870-c50951246525"/>
    <s v="Eric Robinson"/>
    <s v="cklein@example.org"/>
    <n v="722"/>
    <x v="1"/>
    <x v="104"/>
    <s v="This tool has saved my team so much time."/>
    <n v="0"/>
    <n v="1"/>
  </r>
  <r>
    <s v="45c6622a-a766-4dbd-995a-ccb0b51c70ae"/>
    <s v="Terry Thomas"/>
    <s v="elizabethdavis@example.net"/>
    <n v="219"/>
    <x v="0"/>
    <x v="44"/>
    <s v="Why did my subscription price increase without notice?"/>
    <n v="0"/>
    <n v="1"/>
  </r>
  <r>
    <s v="45cebe0a-666f-49b0-a66c-ea856e949fe7"/>
    <s v="Ellen Martinez"/>
    <s v="jonathangonzalez@example.net"/>
    <n v="815"/>
    <x v="1"/>
    <x v="38"/>
    <s v="Is there a tutorial for the new dashboard feature?"/>
    <n v="0"/>
    <n v="1"/>
  </r>
  <r>
    <s v="45e9ad2b-a7e6-43e4-8130-b47f21f57b25"/>
    <s v="Tonya Maynard"/>
    <s v="joseph66@example.com"/>
    <n v="166"/>
    <x v="1"/>
    <x v="34"/>
    <s v="The integration with Slack works perfectly."/>
    <n v="0"/>
    <n v="1"/>
  </r>
  <r>
    <s v="462e9645-c317-4fe0-be4c-4fb11479dccc"/>
    <s v="Brian Holmes"/>
    <s v="chooper@example.org"/>
    <n v="884"/>
    <x v="2"/>
    <x v="5"/>
    <s v="Can I add more seats to my current plan?"/>
    <n v="0"/>
    <n v="1"/>
  </r>
  <r>
    <s v="466487ba-7f87-4194-81cd-253783a46b3d"/>
    <s v="Daniel Hester"/>
    <s v="pjones@example.com"/>
    <n v="156"/>
    <x v="2"/>
    <x v="11"/>
    <s v="How do I change my password?"/>
    <n v="0"/>
    <n v="1"/>
  </r>
  <r>
    <s v="4665f2c3-6337-4bd4-9ee2-a9ec40bf5414"/>
    <s v="Jason Barron"/>
    <s v="josephperry@example.net"/>
    <n v="567"/>
    <x v="1"/>
    <x v="105"/>
    <s v="I love the new analytics feature! Great job."/>
    <n v="0"/>
    <n v="1"/>
  </r>
  <r>
    <s v="469afb72-1be0-47f6-aa31-91119f5e4636"/>
    <s v="Robert Walker"/>
    <s v="isabel53@example.org"/>
    <n v="887"/>
    <x v="1"/>
    <x v="95"/>
    <s v="Customer support was super helpful yesterday. Thanks!"/>
    <n v="1"/>
    <n v="1"/>
  </r>
  <r>
    <s v="4708b966-0b3e-4e35-b0ee-2d3991046070"/>
    <s v="Vanessa Lloyd"/>
    <s v="raymondbrandy@example.net"/>
    <n v="366"/>
    <x v="2"/>
    <x v="21"/>
    <s v="When will the maintenance window end?"/>
    <n v="0"/>
    <n v="1"/>
  </r>
  <r>
    <s v="471cae73-b4de-4852-9044-117a9215c756"/>
    <s v="Kevin Meyers"/>
    <s v="angela36@example.com"/>
    <n v="306"/>
    <x v="2"/>
    <x v="32"/>
    <s v="The UI is too confusing. I can't find the export button."/>
    <n v="1"/>
    <n v="1"/>
  </r>
  <r>
    <s v="47214520-7cce-4da4-a86d-3ea206b6f0fd"/>
    <s v="Katrina Alvarado"/>
    <s v="aroberts@example.com"/>
    <n v="583"/>
    <x v="1"/>
    <x v="106"/>
    <s v="Smooth experience so far, no complaints."/>
    <n v="0"/>
    <n v="1"/>
  </r>
  <r>
    <s v="47348b0f-8710-46a1-abf8-3a97d3e3e8e6"/>
    <s v="Derek Vargas"/>
    <s v="zturner@example.org"/>
    <n v="865"/>
    <x v="2"/>
    <x v="4"/>
    <s v="Is there a tutorial for the new dashboard feature?"/>
    <n v="0"/>
    <n v="1"/>
  </r>
  <r>
    <s v="47412648-ef01-4d05-a3ed-ec606b3e484c"/>
    <s v="Gregory Davis"/>
    <s v="toddaaron@example.com"/>
    <n v="170"/>
    <x v="1"/>
    <x v="34"/>
    <s v="I love the new analytics feature! Great job."/>
    <n v="0"/>
    <n v="1"/>
  </r>
  <r>
    <s v="476bf256-be53-45bd-ae30-bbcd57a1bf00"/>
    <s v="Craig Rodriguez Jr."/>
    <s v="amandahayes@example.net"/>
    <n v="911"/>
    <x v="1"/>
    <x v="66"/>
    <s v="How do I change my password?"/>
    <n v="0"/>
    <n v="1"/>
  </r>
  <r>
    <s v="47758d30-ba41-498d-bb10-d404c80058ae"/>
    <s v="Richard Long"/>
    <s v="isalazar@example.net"/>
    <n v="859"/>
    <x v="1"/>
    <x v="69"/>
    <s v="I need to update my billing address."/>
    <n v="0"/>
    <n v="1"/>
  </r>
  <r>
    <s v="47878c4f-b4cd-4204-9d55-12db4f72cfa9"/>
    <s v="Cynthia Montoya"/>
    <s v="chadlindsey@example.org"/>
    <n v="184"/>
    <x v="1"/>
    <x v="107"/>
    <s v="I love the new analytics feature! Great job."/>
    <n v="0"/>
    <n v="1"/>
  </r>
  <r>
    <s v="48088f56-8181-4d74-88a2-54ec270268fa"/>
    <s v="David Long"/>
    <s v="kennethclark@example.net"/>
    <n v="56"/>
    <x v="1"/>
    <x v="34"/>
    <s v="I need to update my billing address."/>
    <n v="0"/>
    <n v="1"/>
  </r>
  <r>
    <s v="4868073f-c629-45c2-bae1-3f2aeb2c662c"/>
    <s v="Amanda Hall"/>
    <s v="jason86@example.net"/>
    <n v="561"/>
    <x v="1"/>
    <x v="102"/>
    <s v="Just upgraded to the Pro plan, excited to use it."/>
    <n v="0"/>
    <n v="1"/>
  </r>
  <r>
    <s v="48687284-2d1d-46a4-9e64-97c4298ec5c0"/>
    <s v="Thomas Park"/>
    <s v="leonardadams@example.net"/>
    <n v="597"/>
    <x v="0"/>
    <x v="37"/>
    <s v="I've been waiting for support for 3 days. I'm cancelling."/>
    <n v="1"/>
    <n v="1"/>
  </r>
  <r>
    <s v="4891b498-40b1-482c-b280-18d11d12e8bd"/>
    <s v="Elizabeth Koch"/>
    <s v="ricky89@example.net"/>
    <n v="152"/>
    <x v="1"/>
    <x v="15"/>
    <s v="Can I add more seats to my current plan?"/>
    <n v="0"/>
    <n v="1"/>
  </r>
  <r>
    <s v="48963063-989c-4e45-aeec-514ba8abf810"/>
    <s v="Anne Davis"/>
    <s v="gregory16@example.net"/>
    <n v="841"/>
    <x v="2"/>
    <x v="32"/>
    <s v="The app crashes every time I try to upload a CSV."/>
    <n v="1"/>
    <n v="1"/>
  </r>
  <r>
    <s v="489663a1-4da8-4d2e-ba4b-c9786390a122"/>
    <s v="Sean Smith"/>
    <s v="shanerios@example.org"/>
    <n v="13"/>
    <x v="0"/>
    <x v="12"/>
    <s v="I'm very frustrated with the downtime. This is unacceptable."/>
    <n v="1"/>
    <n v="1"/>
  </r>
  <r>
    <s v="48b23bc3-0232-468b-a25b-0c58185fd383"/>
    <s v="Jon Garcia"/>
    <s v="jasonjohnson@example.com"/>
    <n v="1085"/>
    <x v="2"/>
    <x v="21"/>
    <s v="I need to update my billing address."/>
    <n v="0"/>
    <n v="1"/>
  </r>
  <r>
    <s v="48b268fd-efc0-4f00-9bc8-2375a82b1e7f"/>
    <s v="Meghan Torres"/>
    <s v="sarasims@example.org"/>
    <n v="780"/>
    <x v="0"/>
    <x v="29"/>
    <s v="The app crashes every time I try to upload a CSV."/>
    <n v="1"/>
    <n v="1"/>
  </r>
  <r>
    <s v="48ceca52-feac-43c3-95a8-215b3fca5b57"/>
    <s v="Derek Bryan"/>
    <s v="tjones@example.com"/>
    <n v="59"/>
    <x v="2"/>
    <x v="30"/>
    <s v="How do I change my password?"/>
    <n v="0"/>
    <n v="1"/>
  </r>
  <r>
    <s v="48da2981-ab1e-418b-8977-0b0dd3ba6bd6"/>
    <s v="Scott Williams"/>
    <s v="carterbenjamin@example.org"/>
    <n v="53"/>
    <x v="1"/>
    <x v="18"/>
    <s v="When will the maintenance window end?"/>
    <n v="0"/>
    <n v="1"/>
  </r>
  <r>
    <s v="48f54a5e-75a5-4742-84d4-399b06ce3410"/>
    <s v="Jeremy Yang"/>
    <s v="gibsonjacob@example.com"/>
    <n v="836"/>
    <x v="2"/>
    <x v="19"/>
    <s v="Can I add more seats to my current plan?"/>
    <n v="0"/>
    <n v="1"/>
  </r>
  <r>
    <s v="490e7def-89ba-45b3-a073-8761d7c29dea"/>
    <s v="Dawn Banks"/>
    <s v="boydjessica@example.org"/>
    <n v="253"/>
    <x v="1"/>
    <x v="67"/>
    <s v="Can I add more seats to my current plan?"/>
    <n v="0"/>
    <n v="1"/>
  </r>
  <r>
    <s v="4911365c-b005-4880-9d9b-1a70caa707c4"/>
    <s v="Steven Lawrence"/>
    <s v="keithgardner@example.com"/>
    <n v="559"/>
    <x v="1"/>
    <x v="64"/>
    <s v="Smooth experience so far, no complaints."/>
    <n v="0"/>
    <n v="1"/>
  </r>
  <r>
    <s v="49151ef7-102c-4a62-b00f-6044881f42b9"/>
    <s v="Joshua Simon"/>
    <s v="lalvarez@example.org"/>
    <n v="324"/>
    <x v="2"/>
    <x v="27"/>
    <s v="How do I change my password?"/>
    <n v="0"/>
    <n v="1"/>
  </r>
  <r>
    <s v="491aece7-b984-4f4c-90c7-c51f3de4fbc2"/>
    <s v="Lauren Greene"/>
    <s v="mariah75@example.org"/>
    <n v="468"/>
    <x v="2"/>
    <x v="38"/>
    <s v="Just checking if my payment went through."/>
    <n v="0"/>
    <n v="1"/>
  </r>
  <r>
    <s v="491df222-f428-4f7f-bc67-2d6d2b8ec2b6"/>
    <s v="Keith Frederick"/>
    <s v="andrew86@example.org"/>
    <n v="1071"/>
    <x v="1"/>
    <x v="35"/>
    <s v="Just upgraded to the Pro plan, excited to use it."/>
    <n v="0"/>
    <n v="1"/>
  </r>
  <r>
    <s v="49300540-6651-407c-af44-ece973f782d2"/>
    <s v="Debra Lawson"/>
    <s v="meganwarren@example.com"/>
    <n v="465"/>
    <x v="2"/>
    <x v="5"/>
    <s v="Just checking if my payment went through."/>
    <n v="0"/>
    <n v="1"/>
  </r>
  <r>
    <s v="4955f5e7-5ddb-4d39-9e1c-dab216e2d11b"/>
    <s v="Tracy Ruiz"/>
    <s v="craigburns@example.com"/>
    <n v="991"/>
    <x v="2"/>
    <x v="20"/>
    <s v="How do I change my password?"/>
    <n v="0"/>
    <n v="1"/>
  </r>
  <r>
    <s v="497dc4a1-19eb-4eba-8547-af9124ca8301"/>
    <s v="Jessica Nicholson"/>
    <s v="scottalexander@example.com"/>
    <n v="929"/>
    <x v="0"/>
    <x v="37"/>
    <s v="Your API documentation is outdated and full of errors."/>
    <n v="1"/>
    <n v="1"/>
  </r>
  <r>
    <s v="4982b27a-b7dc-47ab-91a3-1e8fd6766d11"/>
    <s v="David Waters"/>
    <s v="melissahill@example.org"/>
    <n v="474"/>
    <x v="1"/>
    <x v="20"/>
    <s v="I need to update my billing address."/>
    <n v="1"/>
    <n v="1"/>
  </r>
  <r>
    <s v="499deb55-e72e-4b42-b47a-48b14652afad"/>
    <s v="Kenneth Mitchell"/>
    <s v="martinzachary@example.com"/>
    <n v="293"/>
    <x v="1"/>
    <x v="70"/>
    <s v="The integration with Slack works perfectly."/>
    <n v="0"/>
    <n v="1"/>
  </r>
  <r>
    <s v="49a379c7-4e30-4070-87b4-0495b1fae965"/>
    <s v="Timothy Rodriguez"/>
    <s v="ddavenport@example.com"/>
    <n v="425"/>
    <x v="0"/>
    <x v="13"/>
    <s v="The UI is too confusing. I can't find the export button."/>
    <n v="1"/>
    <n v="1"/>
  </r>
  <r>
    <s v="4a088bcd-4876-45a4-874e-57956461fa61"/>
    <s v="Shelby Jordan"/>
    <s v="courtney36@example.org"/>
    <n v="758"/>
    <x v="2"/>
    <x v="26"/>
    <s v="The app crashes every time I try to upload a CSV."/>
    <n v="1"/>
    <n v="1"/>
  </r>
  <r>
    <s v="4a5055fd-1718-4407-8d82-3746e19ab3ae"/>
    <s v="Diana Rodgers"/>
    <s v="wpearson@example.org"/>
    <n v="480"/>
    <x v="1"/>
    <x v="53"/>
    <s v="Smooth experience so far, no complaints."/>
    <n v="0"/>
    <n v="1"/>
  </r>
  <r>
    <s v="4a6fcbbf-1a59-4f57-8592-868dbab5cb5b"/>
    <s v="Sydney Clark"/>
    <s v="vmurphy@example.com"/>
    <n v="950"/>
    <x v="1"/>
    <x v="93"/>
    <s v="Smooth experience so far, no complaints."/>
    <n v="0"/>
    <n v="1"/>
  </r>
  <r>
    <s v="4a7bddfa-4245-406d-b82c-b2b031ed0f33"/>
    <s v="Michael Anthony"/>
    <s v="fbennett@example.net"/>
    <n v="934"/>
    <x v="1"/>
    <x v="108"/>
    <s v="Smooth experience so far, no complaints."/>
    <n v="0"/>
    <n v="1"/>
  </r>
  <r>
    <s v="4a9af0fa-4d3a-440a-ad61-730e53cbc8b4"/>
    <s v="David Diaz"/>
    <s v="lstafford@example.com"/>
    <n v="1038"/>
    <x v="0"/>
    <x v="26"/>
    <s v="The UI is too confusing. I can't find the export button."/>
    <n v="0"/>
    <n v="1"/>
  </r>
  <r>
    <s v="4b4b075c-557c-44a7-938b-bfd18104a515"/>
    <s v="Nathan Levine"/>
    <s v="knappjessica@example.net"/>
    <n v="272"/>
    <x v="1"/>
    <x v="25"/>
    <s v="Just upgraded to the Pro plan, excited to use it."/>
    <n v="0"/>
    <n v="1"/>
  </r>
  <r>
    <s v="4b4c014d-0dc3-404f-b528-af6877538729"/>
    <s v="Gregory Holmes"/>
    <s v="manndale@example.net"/>
    <n v="520"/>
    <x v="0"/>
    <x v="2"/>
    <s v="I'm very frustrated with the downtime. This is unacceptable."/>
    <n v="1"/>
    <n v="1"/>
  </r>
  <r>
    <s v="4b4ff341-b353-4378-840e-592cffd8f1e7"/>
    <s v="Nicole Hughes"/>
    <s v="ujohnson@example.org"/>
    <n v="236"/>
    <x v="2"/>
    <x v="20"/>
    <s v="I need to update my billing address."/>
    <n v="0"/>
    <n v="1"/>
  </r>
  <r>
    <s v="4b5f5bc2-b940-4396-bb9c-2136bb8a1d04"/>
    <s v="James Mclean"/>
    <s v="eburns@example.com"/>
    <n v="151"/>
    <x v="1"/>
    <x v="100"/>
    <s v="Just upgraded to the Pro plan, excited to use it."/>
    <n v="0"/>
    <n v="1"/>
  </r>
  <r>
    <s v="4b6ff9e6-f62f-454b-b6e7-b39888e3e957"/>
    <s v="Michelle Byrd"/>
    <s v="brianperez@example.net"/>
    <n v="849"/>
    <x v="0"/>
    <x v="29"/>
    <s v="The UI is too confusing. I can't find the export button."/>
    <n v="1"/>
    <n v="1"/>
  </r>
  <r>
    <s v="4b852955-22b1-4b71-8484-adf21e479333"/>
    <s v="Wendy Parker"/>
    <s v="medinajulia@example.org"/>
    <n v="375"/>
    <x v="2"/>
    <x v="32"/>
    <s v="The app crashes every time I try to upload a CSV."/>
    <n v="1"/>
    <n v="1"/>
  </r>
  <r>
    <s v="4b95a883-f854-43da-826b-7a6327f7c267"/>
    <s v="Oscar Gardner"/>
    <s v="tanya77@example.org"/>
    <n v="685"/>
    <x v="2"/>
    <x v="35"/>
    <s v="I need to update my billing address."/>
    <n v="0"/>
    <n v="1"/>
  </r>
  <r>
    <s v="4b986ef2-8608-4f6d-b2e4-7ff5ffc4e714"/>
    <s v="James Roberts"/>
    <s v="hilljustin@example.com"/>
    <n v="370"/>
    <x v="1"/>
    <x v="53"/>
    <s v="The integration with Slack works perfectly."/>
    <n v="0"/>
    <n v="1"/>
  </r>
  <r>
    <s v="4bac49b5-00d6-4d66-abd6-6e08140af43f"/>
    <s v="Dr. Corey Ross"/>
    <s v="jeromedavis@example.com"/>
    <n v="582"/>
    <x v="1"/>
    <x v="73"/>
    <s v="I love the new analytics feature! Great job."/>
    <n v="0"/>
    <n v="1"/>
  </r>
  <r>
    <s v="4bacdda1-3269-4e4e-8a95-91d82000691b"/>
    <s v="Charles Ray"/>
    <s v="jcastillo@example.org"/>
    <n v="311"/>
    <x v="2"/>
    <x v="76"/>
    <s v="Just checking if my payment went through."/>
    <n v="1"/>
    <n v="1"/>
  </r>
  <r>
    <s v="4bb6b934-559c-4706-897f-19c9c2b1dfe4"/>
    <s v="Robert Keller"/>
    <s v="charles26@example.com"/>
    <n v="15"/>
    <x v="2"/>
    <x v="29"/>
    <s v="I'm very frustrated with the downtime. This is unacceptable."/>
    <n v="1"/>
    <n v="1"/>
  </r>
  <r>
    <s v="4bcfac3e-460f-47d3-8a24-53a16772a262"/>
    <s v="Cesar Williams"/>
    <s v="russellerin@example.com"/>
    <n v="792"/>
    <x v="2"/>
    <x v="34"/>
    <s v="How do I change my password?"/>
    <n v="0"/>
    <n v="1"/>
  </r>
  <r>
    <s v="4be6950a-ea59-45a0-a6ab-d239c8e45a23"/>
    <s v="Elizabeth Gill"/>
    <s v="mary76@example.net"/>
    <n v="601"/>
    <x v="2"/>
    <x v="3"/>
    <s v="The UI is too confusing. I can't find the export button."/>
    <n v="1"/>
    <n v="1"/>
  </r>
  <r>
    <s v="4bf46de1-95c7-49f5-8deb-fba2b4ac0186"/>
    <s v="Richard White"/>
    <s v="natasha32@example.net"/>
    <n v="192"/>
    <x v="0"/>
    <x v="13"/>
    <s v="Why did my subscription price increase without notice?"/>
    <n v="1"/>
    <n v="1"/>
  </r>
  <r>
    <s v="4bf67a4d-a59a-4be0-a218-00a62dcd9bb8"/>
    <s v="Lori Johnson"/>
    <s v="ramosmichael@example.com"/>
    <n v="482"/>
    <x v="2"/>
    <x v="31"/>
    <s v="How do I change my password?"/>
    <n v="0"/>
    <n v="1"/>
  </r>
  <r>
    <s v="4c1d9a79-ec44-473c-b41a-04a5f013a475"/>
    <s v="Micheal Frey"/>
    <s v="wesleyfigueroa@example.com"/>
    <n v="380"/>
    <x v="2"/>
    <x v="59"/>
    <s v="I need to update my billing address."/>
    <n v="1"/>
    <n v="1"/>
  </r>
  <r>
    <s v="4c30d67e-3d76-4826-9b5c-188c56ffd497"/>
    <s v="Tommy Bailey"/>
    <s v="mayjennifer@example.org"/>
    <n v="1034"/>
    <x v="2"/>
    <x v="31"/>
    <s v="I need to update my billing address."/>
    <n v="0"/>
    <n v="1"/>
  </r>
  <r>
    <s v="4c3e0f35-f779-495c-a71d-f4e3ba9ae24a"/>
    <s v="Shelley Robinson"/>
    <s v="smithzachary@example.com"/>
    <n v="769"/>
    <x v="1"/>
    <x v="77"/>
    <s v="The integration with Slack works perfectly."/>
    <n v="0"/>
    <n v="1"/>
  </r>
  <r>
    <s v="4c43887a-6b56-4758-9b17-1d2e8a317aac"/>
    <s v="Steven Hernandez"/>
    <s v="teresa21@example.net"/>
    <n v="949"/>
    <x v="2"/>
    <x v="74"/>
    <s v="I need to update my billing address."/>
    <n v="1"/>
    <n v="1"/>
  </r>
  <r>
    <s v="4c692aca-2c77-4aa0-9110-27c91a3cd7bf"/>
    <s v="Daniel Soto"/>
    <s v="yarnold@example.net"/>
    <n v="511"/>
    <x v="2"/>
    <x v="6"/>
    <s v="Can I add more seats to my current plan?"/>
    <n v="0"/>
    <n v="1"/>
  </r>
  <r>
    <s v="4cce4101-459b-49a3-818c-1d0a45316d34"/>
    <s v="Sarah Huang"/>
    <s v="wrivera@example.com"/>
    <n v="974"/>
    <x v="0"/>
    <x v="13"/>
    <s v="The app crashes every time I try to upload a CSV."/>
    <n v="1"/>
    <n v="1"/>
  </r>
  <r>
    <s v="4d3373f9-a811-4f46-9f7a-18962da152c3"/>
    <s v="Daniel Goodman"/>
    <s v="wbaker@example.net"/>
    <n v="795"/>
    <x v="1"/>
    <x v="4"/>
    <s v="Can I add more seats to my current plan?"/>
    <n v="1"/>
    <n v="1"/>
  </r>
  <r>
    <s v="4d3e1b2d-55bc-4186-a68b-6c081c8515da"/>
    <s v="Jason Thomas"/>
    <s v="tiffanyklein@example.org"/>
    <n v="331"/>
    <x v="1"/>
    <x v="79"/>
    <s v="Just upgraded to the Pro plan, excited to use it."/>
    <n v="0"/>
    <n v="1"/>
  </r>
  <r>
    <s v="4d896df3-9777-492a-ac7a-f335e7dca904"/>
    <s v="Heidi Hall"/>
    <s v="cabreraheather@example.com"/>
    <n v="84"/>
    <x v="2"/>
    <x v="13"/>
    <s v="The UI is too confusing. I can't find the export button."/>
    <n v="1"/>
    <n v="1"/>
  </r>
  <r>
    <s v="4d8f3576-bdf8-408e-81a2-da4e8e4b54e1"/>
    <s v="John Dean"/>
    <s v="murraynicole@example.net"/>
    <n v="997"/>
    <x v="1"/>
    <x v="105"/>
    <s v="I love the new analytics feature! Great job."/>
    <n v="0"/>
    <n v="1"/>
  </r>
  <r>
    <s v="4d99a772-2cf0-482e-8350-874fcce15008"/>
    <s v="Mallory Mitchell"/>
    <s v="rhawkins@example.org"/>
    <n v="173"/>
    <x v="1"/>
    <x v="31"/>
    <s v="This tool has saved my team so much time."/>
    <n v="0"/>
    <n v="1"/>
  </r>
  <r>
    <s v="4da2ba04-9ec8-45b1-a326-a8e91be2e880"/>
    <s v="Crystal Owen"/>
    <s v="murphyclinton@example.org"/>
    <n v="434"/>
    <x v="0"/>
    <x v="3"/>
    <s v="I'm very frustrated with the downtime. This is unacceptable."/>
    <n v="1"/>
    <n v="1"/>
  </r>
  <r>
    <s v="4db9afe7-74c8-451b-910f-37cfa9bfbf42"/>
    <s v="Debbie Smith"/>
    <s v="normanjessica@example.com"/>
    <n v="508"/>
    <x v="1"/>
    <x v="28"/>
    <s v="How do I change my password?"/>
    <n v="1"/>
    <n v="1"/>
  </r>
  <r>
    <s v="4de344c1-05cf-4147-9c61-bd0cbdf1fe71"/>
    <s v="Desiree Powell"/>
    <s v="kari58@example.com"/>
    <n v="543"/>
    <x v="2"/>
    <x v="50"/>
    <s v="Just checking if my payment went through."/>
    <n v="1"/>
    <n v="1"/>
  </r>
  <r>
    <s v="4e093e67-b280-4fcb-92cf-e276d2485446"/>
    <s v="James Lutz"/>
    <s v="hdiaz@example.org"/>
    <n v="222"/>
    <x v="1"/>
    <x v="83"/>
    <s v="Customer support was super helpful yesterday. Thanks!"/>
    <n v="0"/>
    <n v="1"/>
  </r>
  <r>
    <s v="4e30de04-e51d-4dc6-bf5f-bb8dbfbb5b31"/>
    <s v="Chad Morris"/>
    <s v="martinlisa@example.org"/>
    <n v="486"/>
    <x v="1"/>
    <x v="105"/>
    <s v="Customer support was super helpful yesterday. Thanks!"/>
    <n v="0"/>
    <n v="1"/>
  </r>
  <r>
    <s v="4e44b866-6b34-4d7a-9239-ffa106745a0b"/>
    <s v="Melinda Crawford"/>
    <s v="megan48@example.org"/>
    <n v="381"/>
    <x v="2"/>
    <x v="63"/>
    <s v="How do I change my password?"/>
    <n v="0"/>
    <n v="1"/>
  </r>
  <r>
    <s v="4e639e1e-46ad-4606-8d20-d4c378e67aaf"/>
    <s v="Sheila Miller"/>
    <s v="steven15@example.com"/>
    <n v="635"/>
    <x v="1"/>
    <x v="35"/>
    <s v="Can I add more seats to my current plan?"/>
    <n v="1"/>
    <n v="1"/>
  </r>
  <r>
    <s v="4e8e9811-6d29-468b-8a35-bdd0dc5efa64"/>
    <s v="Samantha Cole"/>
    <s v="timothyrodriguez@example.org"/>
    <n v="901"/>
    <x v="1"/>
    <x v="20"/>
    <s v="Just checking if my payment went through."/>
    <n v="0"/>
    <n v="1"/>
  </r>
  <r>
    <s v="4ef8281f-98ef-45d6-a272-310f3bbadd61"/>
    <s v="Ms. Kathy Ho"/>
    <s v="jennifer46@example.org"/>
    <n v="1011"/>
    <x v="1"/>
    <x v="30"/>
    <s v="I need to update my billing address."/>
    <n v="0"/>
    <n v="1"/>
  </r>
  <r>
    <s v="4f0b985d-ce08-4916-9135-38ed6947be0f"/>
    <s v="Brian Grimes"/>
    <s v="marshallpaula@example.org"/>
    <n v="572"/>
    <x v="0"/>
    <x v="0"/>
    <s v="I've been waiting for support for 3 days. I'm cancelling."/>
    <n v="0"/>
    <n v="1"/>
  </r>
  <r>
    <s v="4f16b75d-13b6-4d97-bdf2-f18155ed12fc"/>
    <s v="Marcus Nelson"/>
    <s v="woodscharlotte@example.com"/>
    <n v="445"/>
    <x v="0"/>
    <x v="22"/>
    <s v="The UI is too confusing. I can't find the export button."/>
    <n v="1"/>
    <n v="1"/>
  </r>
  <r>
    <s v="4f3acfd8-34c3-408c-b149-5c3eea7f80ad"/>
    <s v="George Lee"/>
    <s v="thomasenglish@example.com"/>
    <n v="325"/>
    <x v="2"/>
    <x v="55"/>
    <s v="The UI is too confusing. I can't find the export button."/>
    <n v="1"/>
    <n v="1"/>
  </r>
  <r>
    <s v="4f471803-d335-4e23-94cc-195a4624f8e6"/>
    <s v="Philip White"/>
    <s v="lmerritt@example.org"/>
    <n v="522"/>
    <x v="2"/>
    <x v="24"/>
    <s v="Just checking if my payment went through."/>
    <n v="0"/>
    <n v="1"/>
  </r>
  <r>
    <s v="4f495ec8-35ae-488c-bdbf-d6db40630c36"/>
    <s v="Ariana Ibarra"/>
    <s v="amyjohnson@example.net"/>
    <n v="1000"/>
    <x v="1"/>
    <x v="35"/>
    <s v="How do I change my password?"/>
    <n v="0"/>
    <n v="1"/>
  </r>
  <r>
    <s v="4f59141c-17d3-4304-b106-d33f0d4caeb4"/>
    <s v="Aaron Griffin"/>
    <s v="nwilson@example.com"/>
    <n v="458"/>
    <x v="2"/>
    <x v="12"/>
    <s v="The app crashes every time I try to upload a CSV."/>
    <n v="1"/>
    <n v="1"/>
  </r>
  <r>
    <s v="4f8f201c-bda4-4ee4-9e4d-c8790fa7861e"/>
    <s v="Kristin Washington"/>
    <s v="john72@example.net"/>
    <n v="22"/>
    <x v="1"/>
    <x v="109"/>
    <s v="Customer support was super helpful yesterday. Thanks!"/>
    <n v="0"/>
    <n v="1"/>
  </r>
  <r>
    <s v="4fa9feac-6cbb-4225-9665-a3731db11d1c"/>
    <s v="Mary Williams"/>
    <s v="makayla76@example.net"/>
    <n v="898"/>
    <x v="2"/>
    <x v="2"/>
    <s v="I've been waiting for support for 3 days. I'm cancelling."/>
    <n v="1"/>
    <n v="1"/>
  </r>
  <r>
    <s v="4fed53b3-0083-4cb2-8fda-c81b15922cc2"/>
    <s v="Angela Bryan"/>
    <s v="kramermike@example.org"/>
    <n v="562"/>
    <x v="0"/>
    <x v="44"/>
    <s v="The app crashes every time I try to upload a CSV."/>
    <n v="1"/>
    <n v="1"/>
  </r>
  <r>
    <s v="4ff77bab-7d3b-44d6-bdf6-80f8b524f096"/>
    <s v="Sophia Meadows"/>
    <s v="dkaufman@example.com"/>
    <n v="552"/>
    <x v="0"/>
    <x v="44"/>
    <s v="The UI is too confusing. I can't find the export button."/>
    <n v="1"/>
    <n v="1"/>
  </r>
  <r>
    <s v="4ff8fad1-5405-423d-bf48-b65b7610febb"/>
    <s v="Robert Martin"/>
    <s v="nancy08@example.com"/>
    <n v="918"/>
    <x v="1"/>
    <x v="27"/>
    <s v="Is there a tutorial for the new dashboard feature?"/>
    <n v="0"/>
    <n v="1"/>
  </r>
  <r>
    <s v="502b1d2f-477a-41c9-9bc9-c21d6d65a849"/>
    <s v="Courtney Watson"/>
    <s v="vmaynard@example.org"/>
    <n v="279"/>
    <x v="0"/>
    <x v="12"/>
    <s v="The app crashes every time I try to upload a CSV."/>
    <n v="1"/>
    <n v="1"/>
  </r>
  <r>
    <s v="50559294-1b58-4c5c-ae31-89b56529f4aa"/>
    <s v="Taylor Davies"/>
    <s v="uhunter@example.net"/>
    <n v="662"/>
    <x v="1"/>
    <x v="56"/>
    <s v="Smooth experience so far, no complaints."/>
    <n v="0"/>
    <n v="1"/>
  </r>
  <r>
    <s v="5077c68b-afe7-4df6-9fb9-7f6db936d05e"/>
    <s v="Joanne Smith"/>
    <s v="gonzalezrobert@example.net"/>
    <n v="304"/>
    <x v="1"/>
    <x v="62"/>
    <s v="How do I change my password?"/>
    <n v="0"/>
    <n v="1"/>
  </r>
  <r>
    <s v="508540b5-43a0-45f6-8594-01c4fa3d08e6"/>
    <s v="Jill White"/>
    <s v="stokeskaren@example.org"/>
    <n v="1062"/>
    <x v="2"/>
    <x v="26"/>
    <s v="I'm very frustrated with the downtime. This is unacceptable."/>
    <n v="1"/>
    <n v="1"/>
  </r>
  <r>
    <s v="50ab96fb-f120-4142-a8ca-9ee798fb00ae"/>
    <s v="Douglas Hicks"/>
    <s v="mary25@example.org"/>
    <n v="818"/>
    <x v="1"/>
    <x v="76"/>
    <s v="How do I change my password?"/>
    <n v="0"/>
    <n v="1"/>
  </r>
  <r>
    <s v="50b1a5a7-79e7-48c7-b318-d33c8b2aaaa5"/>
    <s v="Diana Davis"/>
    <s v="barnettwilliam@example.net"/>
    <n v="869"/>
    <x v="1"/>
    <x v="77"/>
    <s v="This tool has saved my team so much time."/>
    <n v="0"/>
    <n v="1"/>
  </r>
  <r>
    <s v="50d8702d-eb43-4150-b7b7-b32a7725f12b"/>
    <s v="Jason Simmons"/>
    <s v="william69@example.net"/>
    <n v="1089"/>
    <x v="2"/>
    <x v="62"/>
    <s v="Is there a tutorial for the new dashboard feature?"/>
    <n v="0"/>
    <n v="1"/>
  </r>
  <r>
    <s v="5133b7ba-0c8e-48c9-bd93-d1aafbeb0fff"/>
    <s v="Ebony Shaw"/>
    <s v="padillatanner@example.com"/>
    <n v="40"/>
    <x v="1"/>
    <x v="74"/>
    <s v="Can I add more seats to my current plan?"/>
    <n v="0"/>
    <n v="1"/>
  </r>
  <r>
    <s v="514d19ca-5484-45fa-b570-b4093cf41c22"/>
    <s v="Alexandria Wilkins"/>
    <s v="manningzachary@example.com"/>
    <n v="54"/>
    <x v="2"/>
    <x v="45"/>
    <s v="Can I add more seats to my current plan?"/>
    <n v="0"/>
    <n v="1"/>
  </r>
  <r>
    <s v="517c2970-75c7-4a99-ab48-471c260e579d"/>
    <s v="David Leonard"/>
    <s v="johnny01@example.net"/>
    <n v="184"/>
    <x v="2"/>
    <x v="12"/>
    <s v="Your API documentation is outdated and full of errors."/>
    <n v="0"/>
    <n v="1"/>
  </r>
  <r>
    <s v="5190a91e-a58c-4dec-a5c2-cb244cacc686"/>
    <s v="Clayton Williams"/>
    <s v="rgrant@example.com"/>
    <n v="101"/>
    <x v="0"/>
    <x v="29"/>
    <s v="The app crashes every time I try to upload a CSV."/>
    <n v="1"/>
    <n v="1"/>
  </r>
  <r>
    <s v="519420fd-9399-4528-8442-988ccd7317b2"/>
    <s v="Melissa Campbell"/>
    <s v="christinablack@example.com"/>
    <n v="438"/>
    <x v="2"/>
    <x v="14"/>
    <s v="Just checking if my payment went through."/>
    <n v="1"/>
    <n v="1"/>
  </r>
  <r>
    <s v="51afe814-b21b-4bfc-8634-1fee992452f6"/>
    <s v="Alyssa Morales"/>
    <s v="william59@example.net"/>
    <n v="959"/>
    <x v="2"/>
    <x v="3"/>
    <s v="The UI is too confusing. I can't find the export button."/>
    <n v="1"/>
    <n v="1"/>
  </r>
  <r>
    <s v="51d4d6da-8aa4-45e3-8b4c-7041fa47eeb6"/>
    <s v="Jessica Sanchez"/>
    <s v="marshtyler@example.com"/>
    <n v="282"/>
    <x v="2"/>
    <x v="20"/>
    <s v="I need to update my billing address."/>
    <n v="0"/>
    <n v="1"/>
  </r>
  <r>
    <s v="522b1a8e-a310-4098-9602-d0089176584c"/>
    <s v="Monique Davis"/>
    <s v="andrew36@example.net"/>
    <n v="992"/>
    <x v="1"/>
    <x v="19"/>
    <s v="I need to update my billing address."/>
    <n v="0"/>
    <n v="1"/>
  </r>
  <r>
    <s v="522b360b-aa15-4c46-8fc9-85785325d605"/>
    <s v="Jennifer Barton"/>
    <s v="brandi32@example.net"/>
    <n v="893"/>
    <x v="2"/>
    <x v="28"/>
    <s v="Just checking if my payment went through."/>
    <n v="0"/>
    <n v="1"/>
  </r>
  <r>
    <s v="522ff41d-ed09-45ba-94d8-deade0688f36"/>
    <s v="Daniel Santiago"/>
    <s v="anthonywright@example.com"/>
    <n v="283"/>
    <x v="2"/>
    <x v="55"/>
    <s v="The UI is too confusing. I can't find the export button."/>
    <n v="1"/>
    <n v="1"/>
  </r>
  <r>
    <s v="523e24b2-3da2-4207-ab84-d1d0d41357c0"/>
    <s v="Susan Rice"/>
    <s v="gonzalezjohn@example.org"/>
    <n v="70"/>
    <x v="2"/>
    <x v="55"/>
    <s v="The app crashes every time I try to upload a CSV."/>
    <n v="1"/>
    <n v="1"/>
  </r>
  <r>
    <s v="524bc180-f7e0-48b0-82a3-d094eadce372"/>
    <s v="Lisa Ryan"/>
    <s v="carloscalhoun@example.org"/>
    <n v="181"/>
    <x v="1"/>
    <x v="100"/>
    <s v="This tool has saved my team so much time."/>
    <n v="0"/>
    <n v="1"/>
  </r>
  <r>
    <s v="528c73e1-decb-483c-83a9-b77687b741f2"/>
    <s v="Paula Hale"/>
    <s v="cindy10@example.com"/>
    <n v="82"/>
    <x v="1"/>
    <x v="59"/>
    <s v="When will the maintenance window end?"/>
    <n v="1"/>
    <n v="1"/>
  </r>
  <r>
    <s v="529170da-229f-462e-a9b0-853d6684e226"/>
    <s v="Yolanda Graham"/>
    <s v="xrobinson@example.org"/>
    <n v="612"/>
    <x v="0"/>
    <x v="29"/>
    <s v="Your API documentation is outdated and full of errors."/>
    <n v="1"/>
    <n v="1"/>
  </r>
  <r>
    <s v="52950360-607e-4464-8cce-c6ed76f6186e"/>
    <s v="John Hudson"/>
    <s v="ajenkins@example.com"/>
    <n v="58"/>
    <x v="0"/>
    <x v="44"/>
    <s v="I'm very frustrated with the downtime. This is unacceptable."/>
    <n v="1"/>
    <n v="1"/>
  </r>
  <r>
    <s v="5298083b-eb0e-4b11-a644-b64f2a4e37e4"/>
    <s v="Catherine Banks"/>
    <s v="johnwood@example.org"/>
    <n v="419"/>
    <x v="2"/>
    <x v="5"/>
    <s v="I need to update my billing address."/>
    <n v="1"/>
    <n v="1"/>
  </r>
  <r>
    <s v="52c24c75-6679-4ba2-b386-29658ea7362e"/>
    <s v="Gary Fernandez"/>
    <s v="sandymcdonald@example.net"/>
    <n v="141"/>
    <x v="2"/>
    <x v="67"/>
    <s v="How do I change my password?"/>
    <n v="0"/>
    <n v="1"/>
  </r>
  <r>
    <s v="52c2b916-c524-4f41-90a6-9efa4027003a"/>
    <s v="Gregory Ferguson"/>
    <s v="phelpsrobert@example.com"/>
    <n v="1090"/>
    <x v="1"/>
    <x v="48"/>
    <s v="How do I change my password?"/>
    <n v="0"/>
    <n v="1"/>
  </r>
  <r>
    <s v="530aa083-bf29-42be-be46-f245f3ef182a"/>
    <s v="Patrick Jordan"/>
    <s v="jennifer12@example.net"/>
    <n v="181"/>
    <x v="0"/>
    <x v="32"/>
    <s v="I've been waiting for support for 3 days. I'm cancelling."/>
    <n v="1"/>
    <n v="1"/>
  </r>
  <r>
    <s v="53146306-421e-48a1-b180-6640bdb74ef7"/>
    <s v="Benjamin Barnes"/>
    <s v="nferguson@example.net"/>
    <n v="734"/>
    <x v="1"/>
    <x v="19"/>
    <s v="I need to update my billing address."/>
    <n v="0"/>
    <n v="1"/>
  </r>
  <r>
    <s v="537b8d53-8266-4d42-8bdc-0b1fd6f52b41"/>
    <s v="Angela Bradley"/>
    <s v="jesus07@example.net"/>
    <n v="560"/>
    <x v="2"/>
    <x v="47"/>
    <s v="The app crashes every time I try to upload a CSV."/>
    <n v="1"/>
    <n v="1"/>
  </r>
  <r>
    <s v="539d1a46-a70c-4870-8645-a0779cacb8b6"/>
    <s v="Chad Tucker"/>
    <s v="olivergary@example.net"/>
    <n v="593"/>
    <x v="1"/>
    <x v="35"/>
    <s v="This tool has saved my team so much time."/>
    <n v="0"/>
    <n v="1"/>
  </r>
  <r>
    <s v="53cbd132-0753-46dc-9c1f-11c8983dbe6e"/>
    <s v="Stephanie Cooper"/>
    <s v="thompsonemily@example.org"/>
    <n v="940"/>
    <x v="2"/>
    <x v="75"/>
    <s v="Can I add more seats to my current plan?"/>
    <n v="0"/>
    <n v="1"/>
  </r>
  <r>
    <s v="53d295e1-0cce-48be-88db-164ff44b2669"/>
    <s v="Keith Bowman"/>
    <s v="hurstjason@example.net"/>
    <n v="979"/>
    <x v="2"/>
    <x v="14"/>
    <s v="I need to update my billing address."/>
    <n v="0"/>
    <n v="1"/>
  </r>
  <r>
    <s v="53d47b6b-4403-4ac9-bd65-bdfc1a907b0b"/>
    <s v="Aaron Ramos"/>
    <s v="edward39@example.org"/>
    <n v="226"/>
    <x v="0"/>
    <x v="0"/>
    <s v="I'm very frustrated with the downtime. This is unacceptable."/>
    <n v="1"/>
    <n v="1"/>
  </r>
  <r>
    <s v="53e88ceb-9203-42de-a360-a321fdaa6d25"/>
    <s v="Adrian Hill"/>
    <s v="christopherrivera@example.net"/>
    <n v="515"/>
    <x v="1"/>
    <x v="64"/>
    <s v="Customer support was super helpful yesterday. Thanks!"/>
    <n v="0"/>
    <n v="1"/>
  </r>
  <r>
    <s v="54086604-0b18-4ffe-9e6d-38d46850590f"/>
    <s v="Rebecca Howard"/>
    <s v="matthew70@example.org"/>
    <n v="659"/>
    <x v="2"/>
    <x v="29"/>
    <s v="Your API documentation is outdated and full of errors."/>
    <n v="1"/>
    <n v="1"/>
  </r>
  <r>
    <s v="540b381f-056d-4d12-b0e1-b9806f63c521"/>
    <s v="Nicole Todd"/>
    <s v="chapmankristin@example.net"/>
    <n v="573"/>
    <x v="2"/>
    <x v="11"/>
    <s v="When will the maintenance window end?"/>
    <n v="0"/>
    <n v="1"/>
  </r>
  <r>
    <s v="5410b383-cf8c-4ba2-9c21-7abbbb7f77dc"/>
    <s v="Danielle Edwards"/>
    <s v="mary29@example.org"/>
    <n v="798"/>
    <x v="2"/>
    <x v="21"/>
    <s v="Is there a tutorial for the new dashboard feature?"/>
    <n v="0"/>
    <n v="1"/>
  </r>
  <r>
    <s v="54110bee-4c55-4a5e-a4ee-e5c6d93d686d"/>
    <s v="Ryan White"/>
    <s v="nkhan@example.com"/>
    <n v="843"/>
    <x v="1"/>
    <x v="75"/>
    <s v="Can I add more seats to my current plan?"/>
    <n v="1"/>
    <n v="1"/>
  </r>
  <r>
    <s v="5473b61e-e230-4b36-95dc-8a4dd9c3cc8d"/>
    <s v="Tammy Oconnor"/>
    <s v="eschwartz@example.org"/>
    <n v="628"/>
    <x v="2"/>
    <x v="14"/>
    <s v="Just checking if my payment went through."/>
    <n v="0"/>
    <n v="1"/>
  </r>
  <r>
    <s v="54fcf38b-7365-45bf-bf75-1193ad914a8b"/>
    <s v="Shirley Johnson"/>
    <s v="franciscoschwartz@example.com"/>
    <n v="321"/>
    <x v="0"/>
    <x v="26"/>
    <s v="I'm very frustrated with the downtime. This is unacceptable."/>
    <n v="1"/>
    <n v="1"/>
  </r>
  <r>
    <s v="5529b8bd-c18a-4723-83b8-98b2c40c12e5"/>
    <s v="Jasmine Vaughn"/>
    <s v="patriciagreen@example.org"/>
    <n v="794"/>
    <x v="2"/>
    <x v="55"/>
    <s v="I'm very frustrated with the downtime. This is unacceptable."/>
    <n v="1"/>
    <n v="1"/>
  </r>
  <r>
    <s v="5532fdfd-7a2a-446b-b6ad-15dc2b82a968"/>
    <s v="Kelly Knapp"/>
    <s v="laurenrichmond@example.com"/>
    <n v="771"/>
    <x v="1"/>
    <x v="69"/>
    <s v="Can I add more seats to my current plan?"/>
    <n v="0"/>
    <n v="1"/>
  </r>
  <r>
    <s v="5533d856-94e1-4e18-8902-831676825fdd"/>
    <s v="Lisa Odonnell"/>
    <s v="derrick43@example.com"/>
    <n v="661"/>
    <x v="2"/>
    <x v="16"/>
    <s v="Is there a tutorial for the new dashboard feature?"/>
    <n v="0"/>
    <n v="1"/>
  </r>
  <r>
    <s v="55356259-8bde-466b-a3a5-f5356d55efa6"/>
    <s v="Angela Roberts"/>
    <s v="angela04@example.org"/>
    <n v="395"/>
    <x v="1"/>
    <x v="65"/>
    <s v="Can I add more seats to my current plan?"/>
    <n v="0"/>
    <n v="1"/>
  </r>
  <r>
    <s v="554eef82-a93e-4f5c-af39-63a7238e3729"/>
    <s v="Kelly Hughes"/>
    <s v="melissacosta@example.org"/>
    <n v="836"/>
    <x v="0"/>
    <x v="44"/>
    <s v="I'm very frustrated with the downtime. This is unacceptable."/>
    <n v="1"/>
    <n v="1"/>
  </r>
  <r>
    <s v="55702ece-d2d9-4e23-862d-9e7cc96e50bd"/>
    <s v="Glenn Smith"/>
    <s v="franconorma@example.net"/>
    <n v="622"/>
    <x v="1"/>
    <x v="53"/>
    <s v="Customer support was super helpful yesterday. Thanks!"/>
    <n v="0"/>
    <n v="1"/>
  </r>
  <r>
    <s v="558ea305-b360-4726-ae7c-8d99ac7d77bb"/>
    <s v="Felicia Lee"/>
    <s v="bartonsheila@example.org"/>
    <n v="331"/>
    <x v="1"/>
    <x v="27"/>
    <s v="How do I change my password?"/>
    <n v="0"/>
    <n v="1"/>
  </r>
  <r>
    <s v="559b10b6-e4d3-4a55-9cc7-c28e7413fd1f"/>
    <s v="Hailey Jimenez"/>
    <s v="ttorres@example.net"/>
    <n v="776"/>
    <x v="1"/>
    <x v="66"/>
    <s v="Can I add more seats to my current plan?"/>
    <n v="0"/>
    <n v="1"/>
  </r>
  <r>
    <s v="55ab8c4c-0789-4b61-b011-20e1683a5ad5"/>
    <s v="Shelly Smith"/>
    <s v="hicksstacey@example.com"/>
    <n v="658"/>
    <x v="1"/>
    <x v="80"/>
    <s v="This tool has saved my team so much time."/>
    <n v="0"/>
    <n v="1"/>
  </r>
  <r>
    <s v="55b6a5e3-8986-4471-b8f2-08a29a43a468"/>
    <s v="Amy Johnson"/>
    <s v="alexandra47@example.com"/>
    <n v="718"/>
    <x v="1"/>
    <x v="103"/>
    <s v="Just upgraded to the Pro plan, excited to use it."/>
    <n v="0"/>
    <n v="1"/>
  </r>
  <r>
    <s v="55c32114-f8d2-4b4c-8032-c6c2866ed1bc"/>
    <s v="Jorge Marsh"/>
    <s v="sarahfisher@example.net"/>
    <n v="396"/>
    <x v="1"/>
    <x v="39"/>
    <s v="Can I add more seats to my current plan?"/>
    <n v="0"/>
    <n v="1"/>
  </r>
  <r>
    <s v="55d46f42-12dd-4c9f-a8bd-f37e3b075661"/>
    <s v="Anna Kennedy MD"/>
    <s v="ashleydixon@example.net"/>
    <n v="895"/>
    <x v="1"/>
    <x v="45"/>
    <s v="Can I add more seats to my current plan?"/>
    <n v="0"/>
    <n v="1"/>
  </r>
  <r>
    <s v="55d8b0e8-85ee-4496-98b7-fbc1161a9237"/>
    <s v="Michael Kemp"/>
    <s v="calvin01@example.org"/>
    <n v="978"/>
    <x v="2"/>
    <x v="18"/>
    <s v="How do I change my password?"/>
    <n v="1"/>
    <n v="1"/>
  </r>
  <r>
    <s v="55f3e380-91be-4fca-a48b-8479100ec021"/>
    <s v="Christine Morgan"/>
    <s v="grodriguez@example.net"/>
    <n v="255"/>
    <x v="2"/>
    <x v="31"/>
    <s v="Is there a tutorial for the new dashboard feature?"/>
    <n v="0"/>
    <n v="1"/>
  </r>
  <r>
    <s v="5607c552-83bc-4a3c-ace3-6d7e6b4e33f4"/>
    <s v="Kim Jenkins"/>
    <s v="romeromatthew@example.com"/>
    <n v="49"/>
    <x v="2"/>
    <x v="3"/>
    <s v="I'm very frustrated with the downtime. This is unacceptable."/>
    <n v="1"/>
    <n v="1"/>
  </r>
  <r>
    <s v="560c7bbf-8b8f-4321-b8b5-652fe8e38e07"/>
    <s v="Lisa Welch"/>
    <s v="leonardkristin@example.org"/>
    <n v="943"/>
    <x v="0"/>
    <x v="22"/>
    <s v="The UI is too confusing. I can't find the export button."/>
    <n v="1"/>
    <n v="1"/>
  </r>
  <r>
    <s v="565fe4b8-562b-4fd4-a1d5-702af214420f"/>
    <s v="Elizabeth Marsh"/>
    <s v="stephanie06@example.org"/>
    <n v="427"/>
    <x v="1"/>
    <x v="100"/>
    <s v="The integration with Slack works perfectly."/>
    <n v="0"/>
    <n v="1"/>
  </r>
  <r>
    <s v="567d61d1-97a4-4749-967e-7da3532dbe53"/>
    <s v="Angela Cantu"/>
    <s v="darylcarter@example.com"/>
    <n v="301"/>
    <x v="2"/>
    <x v="55"/>
    <s v="I've been waiting for support for 3 days. I'm cancelling."/>
    <n v="0"/>
    <n v="1"/>
  </r>
  <r>
    <s v="5699c98b-6e6d-44d3-a8fb-cef77cbd0f23"/>
    <s v="Richard Boyd"/>
    <s v="ajohnson@example.com"/>
    <n v="950"/>
    <x v="1"/>
    <x v="110"/>
    <s v="Smooth experience so far, no complaints."/>
    <n v="0"/>
    <n v="1"/>
  </r>
  <r>
    <s v="56d5e19a-a6f2-4f79-a2d5-cfbb017d2c70"/>
    <s v="Gilbert Ho"/>
    <s v="kelly04@example.net"/>
    <n v="46"/>
    <x v="0"/>
    <x v="55"/>
    <s v="The app crashes every time I try to upload a CSV."/>
    <n v="0"/>
    <n v="1"/>
  </r>
  <r>
    <s v="56db77e3-ddeb-4f5e-81ac-dd5ce26dfa1a"/>
    <s v="Sally Ellis"/>
    <s v="joesmith@example.com"/>
    <n v="853"/>
    <x v="0"/>
    <x v="0"/>
    <s v="Why did my subscription price increase without notice?"/>
    <n v="1"/>
    <n v="1"/>
  </r>
  <r>
    <s v="56e66a5b-9387-4c93-a983-80bab2a27ca4"/>
    <s v="Brian Norton"/>
    <s v="ortegaamy@example.com"/>
    <n v="919"/>
    <x v="1"/>
    <x v="90"/>
    <s v="Just checking if my payment went through."/>
    <n v="0"/>
    <n v="1"/>
  </r>
  <r>
    <s v="57098616-2566-441e-8c96-8eae7f49720a"/>
    <s v="Thomas Brown"/>
    <s v="oalexander@example.net"/>
    <n v="992"/>
    <x v="0"/>
    <x v="22"/>
    <s v="The UI is too confusing. I can't find the export button."/>
    <n v="1"/>
    <n v="1"/>
  </r>
  <r>
    <s v="571273c1-c9f7-47a7-9d6d-4ebb36b646fa"/>
    <s v="Donna Weaver"/>
    <s v="amberhart@example.net"/>
    <n v="113"/>
    <x v="0"/>
    <x v="47"/>
    <s v="I've been waiting for support for 3 days. I'm cancelling."/>
    <n v="1"/>
    <n v="1"/>
  </r>
  <r>
    <s v="573ff1d5-34d4-4eb1-86e4-bbb3211d953e"/>
    <s v="Maria Hill"/>
    <s v="leslieperez@example.com"/>
    <n v="223"/>
    <x v="1"/>
    <x v="65"/>
    <s v="Is there a tutorial for the new dashboard feature?"/>
    <n v="1"/>
    <n v="1"/>
  </r>
  <r>
    <s v="57565876-7cc7-4160-adc3-3af5e156c126"/>
    <s v="David Benson"/>
    <s v="lsanchez@example.org"/>
    <n v="350"/>
    <x v="0"/>
    <x v="7"/>
    <s v="Your API documentation is outdated and full of errors."/>
    <n v="1"/>
    <n v="1"/>
  </r>
  <r>
    <s v="575f0feb-51a7-4f1c-8f54-f78dde9a7c07"/>
    <s v="Rachel Rodriguez"/>
    <s v="rodriguezeric@example.com"/>
    <n v="853"/>
    <x v="2"/>
    <x v="49"/>
    <s v="I need to update my billing address."/>
    <n v="0"/>
    <n v="1"/>
  </r>
  <r>
    <s v="57663eeb-1e9f-4305-b778-ae8ae0563a33"/>
    <s v="Benjamin Patterson"/>
    <s v="ndavis@example.com"/>
    <n v="281"/>
    <x v="2"/>
    <x v="43"/>
    <s v="When will the maintenance window end?"/>
    <n v="1"/>
    <n v="1"/>
  </r>
  <r>
    <s v="578597a9-a107-4a69-b2ae-bc3c57bd7b3d"/>
    <s v="Jordan Garner"/>
    <s v="ashleyrobinson@example.net"/>
    <n v="568"/>
    <x v="2"/>
    <x v="14"/>
    <s v="How do I change my password?"/>
    <n v="1"/>
    <n v="1"/>
  </r>
  <r>
    <s v="57a42f22-9609-41b4-bfa0-27b21afff850"/>
    <s v="Jose Gonzalez"/>
    <s v="mcguirejeffrey@example.com"/>
    <n v="639"/>
    <x v="2"/>
    <x v="26"/>
    <s v="Why did my subscription price increase without notice?"/>
    <n v="1"/>
    <n v="1"/>
  </r>
  <r>
    <s v="57cb375e-866c-4426-b934-2ff5920ebe87"/>
    <s v="Rebecca Diaz"/>
    <s v="dominicedwards@example.com"/>
    <n v="29"/>
    <x v="2"/>
    <x v="22"/>
    <s v="Why did my subscription price increase without notice?"/>
    <n v="1"/>
    <n v="1"/>
  </r>
  <r>
    <s v="57e6cf26-e994-4f85-a1c7-9a7aa5749626"/>
    <s v="Jeffery Gibson"/>
    <s v="justin46@example.com"/>
    <n v="733"/>
    <x v="2"/>
    <x v="30"/>
    <s v="Can I add more seats to my current plan?"/>
    <n v="0"/>
    <n v="1"/>
  </r>
  <r>
    <s v="57fe6e75-0465-4882-9aed-2a5413c3757a"/>
    <s v="Michael Rodriguez"/>
    <s v="jvillegas@example.org"/>
    <n v="4"/>
    <x v="2"/>
    <x v="65"/>
    <s v="Just checking if my payment went through."/>
    <n v="0"/>
    <n v="1"/>
  </r>
  <r>
    <s v="584725aa-42fb-48eb-a3f9-328f124895e8"/>
    <s v="Rachel Brown"/>
    <s v="qherring@example.org"/>
    <n v="1060"/>
    <x v="2"/>
    <x v="27"/>
    <s v="Just checking if my payment went through."/>
    <n v="0"/>
    <n v="1"/>
  </r>
  <r>
    <s v="5867af4b-9ffc-43e5-9822-4c373349bb73"/>
    <s v="Michelle Stanley"/>
    <s v="petersonjessica@example.org"/>
    <n v="731"/>
    <x v="2"/>
    <x v="49"/>
    <s v="How do I change my password?"/>
    <n v="0"/>
    <n v="1"/>
  </r>
  <r>
    <s v="587ce8cc-a144-4ac0-a35c-a29d1d557a7d"/>
    <s v="Andrew Barnett"/>
    <s v="cmorales@example.org"/>
    <n v="649"/>
    <x v="2"/>
    <x v="61"/>
    <s v="I need to update my billing address."/>
    <n v="0"/>
    <n v="1"/>
  </r>
  <r>
    <s v="5883aba3-f987-4f39-97b3-9a792f6c48b8"/>
    <s v="Mark Johnson"/>
    <s v="orivera@example.net"/>
    <n v="913"/>
    <x v="2"/>
    <x v="55"/>
    <s v="I've been waiting for support for 3 days. I'm cancelling."/>
    <n v="1"/>
    <n v="1"/>
  </r>
  <r>
    <s v="588a7b62-4eda-46db-b554-f1c252b15a3a"/>
    <s v="Sean Williams"/>
    <s v="charles70@example.org"/>
    <n v="863"/>
    <x v="0"/>
    <x v="47"/>
    <s v="Your API documentation is outdated and full of errors."/>
    <n v="0"/>
    <n v="1"/>
  </r>
  <r>
    <s v="588b1cb5-5195-4bcd-9ba4-f5be3d460798"/>
    <s v="Devon Wood"/>
    <s v="robert53@example.com"/>
    <n v="18"/>
    <x v="1"/>
    <x v="88"/>
    <s v="This tool has saved my team so much time."/>
    <n v="0"/>
    <n v="1"/>
  </r>
  <r>
    <s v="58973692-d0a4-4be0-abd9-5085c37b8f4c"/>
    <s v="Adrian Bender"/>
    <s v="dennisadams@example.com"/>
    <n v="82"/>
    <x v="1"/>
    <x v="38"/>
    <s v="Is there a tutorial for the new dashboard feature?"/>
    <n v="0"/>
    <n v="1"/>
  </r>
  <r>
    <s v="58dc07ad-b3b6-42e1-8391-4e74bad4545e"/>
    <s v="Ricardo Dickerson"/>
    <s v="imontoya@example.net"/>
    <n v="211"/>
    <x v="1"/>
    <x v="71"/>
    <s v="This tool has saved my team so much time."/>
    <n v="0"/>
    <n v="1"/>
  </r>
  <r>
    <s v="58dea017-a7f2-4b33-9245-8cc60f37687b"/>
    <s v="Amanda Preston"/>
    <s v="scott83@example.com"/>
    <n v="864"/>
    <x v="1"/>
    <x v="66"/>
    <s v="Can I add more seats to my current plan?"/>
    <n v="1"/>
    <n v="1"/>
  </r>
  <r>
    <s v="58eddf52-5e6f-4275-98f3-664202cdfa16"/>
    <s v="Andrew Knapp"/>
    <s v="ricky93@example.org"/>
    <n v="798"/>
    <x v="2"/>
    <x v="20"/>
    <s v="How do I change my password?"/>
    <n v="1"/>
    <n v="1"/>
  </r>
  <r>
    <s v="592b57f4-51f0-47d4-99f7-8c30b3d1e180"/>
    <s v="Joseph Brown"/>
    <s v="brian44@example.net"/>
    <n v="1087"/>
    <x v="1"/>
    <x v="42"/>
    <s v="Just checking if my payment went through."/>
    <n v="0"/>
    <n v="1"/>
  </r>
  <r>
    <s v="596e371c-e7eb-491c-bb60-3d14aab6f67c"/>
    <s v="Jeremy Sutton"/>
    <s v="dwayne70@example.net"/>
    <n v="455"/>
    <x v="2"/>
    <x v="9"/>
    <s v="When will the maintenance window end?"/>
    <n v="0"/>
    <n v="1"/>
  </r>
  <r>
    <s v="5972c3eb-6f0b-477c-9ba9-f2c448bb4a00"/>
    <s v="Matthew Nelson"/>
    <s v="samuel13@example.net"/>
    <n v="1011"/>
    <x v="0"/>
    <x v="32"/>
    <s v="Why did my subscription price increase without notice?"/>
    <n v="0"/>
    <n v="1"/>
  </r>
  <r>
    <s v="599b7a36-470a-47bd-95c8-ffbc50999dca"/>
    <s v="Tina Long"/>
    <s v="bryanchristopher@example.com"/>
    <n v="973"/>
    <x v="1"/>
    <x v="14"/>
    <s v="Is there a tutorial for the new dashboard feature?"/>
    <n v="0"/>
    <n v="1"/>
  </r>
  <r>
    <s v="59af662b-a10d-4b0e-a0c2-b9f9d9750c5a"/>
    <s v="Joseph Lam"/>
    <s v="bryan90@example.org"/>
    <n v="676"/>
    <x v="2"/>
    <x v="12"/>
    <s v="The UI is too confusing. I can't find the export button."/>
    <n v="1"/>
    <n v="1"/>
  </r>
  <r>
    <s v="59c58a66-9ee1-465b-9e5e-0d14d86e33d3"/>
    <s v="Kaylee Garcia"/>
    <s v="victoria01@example.org"/>
    <n v="694"/>
    <x v="1"/>
    <x v="69"/>
    <s v="How do I change my password?"/>
    <n v="0"/>
    <n v="1"/>
  </r>
  <r>
    <s v="59ebba0c-0e88-4940-b029-08d8f0f69537"/>
    <s v="Erica Cameron"/>
    <s v="herreradawn@example.net"/>
    <n v="128"/>
    <x v="1"/>
    <x v="6"/>
    <s v="Just checking if my payment went through."/>
    <n v="0"/>
    <n v="1"/>
  </r>
  <r>
    <s v="5a066dd3-7c6f-42f8-aaaa-d8884c32d7f8"/>
    <s v="Monica Little"/>
    <s v="justinsingleton@example.com"/>
    <n v="814"/>
    <x v="1"/>
    <x v="30"/>
    <s v="This tool has saved my team so much time."/>
    <n v="0"/>
    <n v="1"/>
  </r>
  <r>
    <s v="5a4223a9-10c4-4b98-9705-dfd0f2d3f5a5"/>
    <s v="Bryce Garcia"/>
    <s v="ahernandez@example.org"/>
    <n v="13"/>
    <x v="1"/>
    <x v="46"/>
    <s v="Just checking if my payment went through."/>
    <n v="0"/>
    <n v="1"/>
  </r>
  <r>
    <s v="5a521d10-af37-4506-8bd0-20f45fb6f8cd"/>
    <s v="Tyler Hurst"/>
    <s v="rebekah60@example.org"/>
    <n v="1070"/>
    <x v="2"/>
    <x v="47"/>
    <s v="I've been waiting for support for 3 days. I'm cancelling."/>
    <n v="0"/>
    <n v="1"/>
  </r>
  <r>
    <s v="5a836490-0948-4ece-85ff-9e16b1b8b7a3"/>
    <s v="Jason Kennedy"/>
    <s v="barbara87@example.org"/>
    <n v="359"/>
    <x v="2"/>
    <x v="65"/>
    <s v="Just checking if my payment went through."/>
    <n v="0"/>
    <n v="1"/>
  </r>
  <r>
    <s v="5aa869fe-b92a-401a-9f9c-c8b9db8c97ba"/>
    <s v="Amy Sparks"/>
    <s v="mcclurepaul@example.com"/>
    <n v="1033"/>
    <x v="2"/>
    <x v="44"/>
    <s v="Why did my subscription price increase without notice?"/>
    <n v="1"/>
    <n v="1"/>
  </r>
  <r>
    <s v="5ac06cfb-b1f3-4033-9277-3dcd2346315c"/>
    <s v="Vanessa Phillips"/>
    <s v="kimberly56@example.net"/>
    <n v="735"/>
    <x v="2"/>
    <x v="37"/>
    <s v="Why did my subscription price increase without notice?"/>
    <n v="1"/>
    <n v="1"/>
  </r>
  <r>
    <s v="5accc55c-b5bf-42d6-ba07-b40e13156ba2"/>
    <s v="Daniel Delacruz"/>
    <s v="nicole19@example.com"/>
    <n v="1"/>
    <x v="2"/>
    <x v="32"/>
    <s v="I'm very frustrated with the downtime. This is unacceptable."/>
    <n v="0"/>
    <n v="1"/>
  </r>
  <r>
    <s v="5b019888-82ec-4e35-ac0a-25386e58096b"/>
    <s v="Richard Adkins DVM"/>
    <s v="wolfemario@example.net"/>
    <n v="962"/>
    <x v="2"/>
    <x v="43"/>
    <s v="Can I add more seats to my current plan?"/>
    <n v="0"/>
    <n v="1"/>
  </r>
  <r>
    <s v="5b02287b-7195-40e6-8546-38287c413154"/>
    <s v="Stephanie Lawson"/>
    <s v="obrienmichael@example.net"/>
    <n v="469"/>
    <x v="0"/>
    <x v="37"/>
    <s v="Why did my subscription price increase without notice?"/>
    <n v="1"/>
    <n v="1"/>
  </r>
  <r>
    <s v="5b062cf0-638e-4d8a-bf9e-a2c0b584c416"/>
    <s v="Julie Dunlap"/>
    <s v="mfrazier@example.com"/>
    <n v="1092"/>
    <x v="2"/>
    <x v="7"/>
    <s v="The UI is too confusing. I can't find the export button."/>
    <n v="0"/>
    <n v="1"/>
  </r>
  <r>
    <s v="5b357d2a-ecdc-4cfc-a426-f5d6f8a0ce80"/>
    <s v="Michelle Miller"/>
    <s v="rangelchristian@example.net"/>
    <n v="32"/>
    <x v="0"/>
    <x v="2"/>
    <s v="I'm very frustrated with the downtime. This is unacceptable."/>
    <n v="1"/>
    <n v="1"/>
  </r>
  <r>
    <s v="5b45de22-7915-4e12-94a7-cd11346be4dd"/>
    <s v="Carol Houston"/>
    <s v="randywest@example.com"/>
    <n v="363"/>
    <x v="2"/>
    <x v="12"/>
    <s v="The app crashes every time I try to upload a CSV."/>
    <n v="1"/>
    <n v="1"/>
  </r>
  <r>
    <s v="5b916ebd-9b66-47bc-a7a0-79e689a31c33"/>
    <s v="Anthony Norton"/>
    <s v="ewest@example.com"/>
    <n v="563"/>
    <x v="1"/>
    <x v="52"/>
    <s v="Customer support was super helpful yesterday. Thanks!"/>
    <n v="0"/>
    <n v="1"/>
  </r>
  <r>
    <s v="5b9b4916-9261-4b76-b167-aca4f3f0f29c"/>
    <s v="Lauren Jones"/>
    <s v="deborah46@example.net"/>
    <n v="124"/>
    <x v="0"/>
    <x v="3"/>
    <s v="I've been waiting for support for 3 days. I'm cancelling."/>
    <n v="1"/>
    <n v="1"/>
  </r>
  <r>
    <s v="5b9d9173-451d-4be6-a100-a5cdaef839ed"/>
    <s v="Gabriella Mcfarland"/>
    <s v="reidhannah@example.com"/>
    <n v="391"/>
    <x v="1"/>
    <x v="42"/>
    <s v="When will the maintenance window end?"/>
    <n v="0"/>
    <n v="1"/>
  </r>
  <r>
    <s v="5bc7e040-f87d-4605-8888-25ae922e8d8c"/>
    <s v="Jessica Mendoza"/>
    <s v="garciaanna@example.org"/>
    <n v="177"/>
    <x v="1"/>
    <x v="43"/>
    <s v="How do I change my password?"/>
    <n v="0"/>
    <n v="1"/>
  </r>
  <r>
    <s v="5bcbf1b0-877a-424e-b6e0-9ef3c7244216"/>
    <s v="Sara Berg"/>
    <s v="richardmiller@example.org"/>
    <n v="472"/>
    <x v="0"/>
    <x v="22"/>
    <s v="Why did my subscription price increase without notice?"/>
    <n v="0"/>
    <n v="1"/>
  </r>
  <r>
    <s v="5befa1ff-cbda-499b-a04d-cfb9f7bbb8a4"/>
    <s v="John Rodriguez"/>
    <s v="itorres@example.com"/>
    <n v="913"/>
    <x v="2"/>
    <x v="7"/>
    <s v="I've been waiting for support for 3 days. I'm cancelling."/>
    <n v="0"/>
    <n v="1"/>
  </r>
  <r>
    <s v="5c89c2e3-7ede-40d8-b024-9bff74bbe440"/>
    <s v="Cheryl Baldwin"/>
    <s v="kevin19@example.com"/>
    <n v="1004"/>
    <x v="1"/>
    <x v="76"/>
    <s v="I need to update my billing address."/>
    <n v="0"/>
    <n v="1"/>
  </r>
  <r>
    <s v="5cb06142-55b5-45e9-a225-7be91d567ad0"/>
    <s v="Linda Hayes"/>
    <s v="taylorchristopher@example.com"/>
    <n v="818"/>
    <x v="1"/>
    <x v="16"/>
    <s v="When will the maintenance window end?"/>
    <n v="0"/>
    <n v="1"/>
  </r>
  <r>
    <s v="5cec7365-df0e-4757-984f-244be924f770"/>
    <s v="Harold Leonard"/>
    <s v="matthew72@example.net"/>
    <n v="450"/>
    <x v="1"/>
    <x v="110"/>
    <s v="Smooth experience so far, no complaints."/>
    <n v="1"/>
    <n v="1"/>
  </r>
  <r>
    <s v="5d05a874-289f-44c9-a3d0-01d2eb9b5dd6"/>
    <s v="Jennifer Watts"/>
    <s v="manningangela@example.org"/>
    <n v="874"/>
    <x v="1"/>
    <x v="21"/>
    <s v="Can I add more seats to my current plan?"/>
    <n v="0"/>
    <n v="1"/>
  </r>
  <r>
    <s v="5d151d83-1393-4816-8c56-b01a7f37d2c5"/>
    <s v="Rodney Phillips"/>
    <s v="danielbrown@example.com"/>
    <n v="856"/>
    <x v="1"/>
    <x v="59"/>
    <s v="Can I add more seats to my current plan?"/>
    <n v="0"/>
    <n v="1"/>
  </r>
  <r>
    <s v="5d3c13af-0faa-4901-83ab-e7b30566291c"/>
    <s v="Lauren Brown"/>
    <s v="heatherlin@example.net"/>
    <n v="913"/>
    <x v="2"/>
    <x v="75"/>
    <s v="I need to update my billing address."/>
    <n v="0"/>
    <n v="1"/>
  </r>
  <r>
    <s v="5d4bf13b-10ff-4ff1-8a04-d82bb9ef034a"/>
    <s v="Ronald Irwin"/>
    <s v="kharvey@example.org"/>
    <n v="26"/>
    <x v="1"/>
    <x v="42"/>
    <s v="Is there a tutorial for the new dashboard feature?"/>
    <n v="0"/>
    <n v="1"/>
  </r>
  <r>
    <s v="5d598cea-ea6f-4447-a9a3-d0eac8a0d710"/>
    <s v="Kevin Hernandez"/>
    <s v="charlotte32@example.net"/>
    <n v="114"/>
    <x v="1"/>
    <x v="102"/>
    <s v="This tool has saved my team so much time."/>
    <n v="0"/>
    <n v="1"/>
  </r>
  <r>
    <s v="5d652e4c-4a21-452c-946c-5a2d2ff1d556"/>
    <s v="Richard Anderson"/>
    <s v="gsutton@example.org"/>
    <n v="787"/>
    <x v="2"/>
    <x v="11"/>
    <s v="Is there a tutorial for the new dashboard feature?"/>
    <n v="0"/>
    <n v="1"/>
  </r>
  <r>
    <s v="5daae4db-4dac-4a48-b547-80d387782dce"/>
    <s v="David Davis"/>
    <s v="robert83@example.net"/>
    <n v="1049"/>
    <x v="1"/>
    <x v="90"/>
    <s v="When will the maintenance window end?"/>
    <n v="0"/>
    <n v="1"/>
  </r>
  <r>
    <s v="5dbcc2d2-7110-4f65-845a-37903e74198d"/>
    <s v="Maria Morales"/>
    <s v="vrogers@example.net"/>
    <n v="446"/>
    <x v="2"/>
    <x v="62"/>
    <s v="Can I add more seats to my current plan?"/>
    <n v="0"/>
    <n v="1"/>
  </r>
  <r>
    <s v="5dc09a09-6de3-4eb7-8eb6-463029380a8f"/>
    <s v="David Mueller"/>
    <s v="ghughes@example.net"/>
    <n v="828"/>
    <x v="2"/>
    <x v="17"/>
    <s v="Can I add more seats to my current plan?"/>
    <n v="0"/>
    <n v="1"/>
  </r>
  <r>
    <s v="5dd2e5ad-d171-408c-9235-bd2e6b5d5af9"/>
    <s v="Mark Rivera"/>
    <s v="heatherreed@example.net"/>
    <n v="180"/>
    <x v="2"/>
    <x v="20"/>
    <s v="When will the maintenance window end?"/>
    <n v="0"/>
    <n v="1"/>
  </r>
  <r>
    <s v="5ddbd366-62ff-46b5-a856-2514bdb96def"/>
    <s v="Christopher King"/>
    <s v="hendersonlori@example.com"/>
    <n v="819"/>
    <x v="1"/>
    <x v="18"/>
    <s v="Is there a tutorial for the new dashboard feature?"/>
    <n v="0"/>
    <n v="1"/>
  </r>
  <r>
    <s v="5deb5d56-bde0-44c1-978c-48add67fca37"/>
    <s v="Heather Morris"/>
    <s v="steven26@example.com"/>
    <n v="185"/>
    <x v="1"/>
    <x v="54"/>
    <s v="The integration with Slack works perfectly."/>
    <n v="0"/>
    <n v="1"/>
  </r>
  <r>
    <s v="5e18c75b-9390-4b2a-8845-8ef5d4bdcc56"/>
    <s v="Matthew Reese"/>
    <s v="msalazar@example.net"/>
    <n v="574"/>
    <x v="2"/>
    <x v="3"/>
    <s v="The UI is too confusing. I can't find the export button."/>
    <n v="0"/>
    <n v="1"/>
  </r>
  <r>
    <s v="5e42aa6c-f613-487c-87fa-b9d63afa74f5"/>
    <s v="Kimberly Brennan"/>
    <s v="bryan32@example.org"/>
    <n v="471"/>
    <x v="2"/>
    <x v="42"/>
    <s v="Just checking if my payment went through."/>
    <n v="0"/>
    <n v="1"/>
  </r>
  <r>
    <s v="5e594ce2-ac53-485d-917a-7c8a1c8510a4"/>
    <s v="Barbara Frank"/>
    <s v="janenicholson@example.org"/>
    <n v="196"/>
    <x v="0"/>
    <x v="29"/>
    <s v="I've been waiting for support for 3 days. I'm cancelling."/>
    <n v="1"/>
    <n v="1"/>
  </r>
  <r>
    <s v="5e5c6077-bd46-423b-b97b-35e21ca0fa9c"/>
    <s v="Teresa Forbes"/>
    <s v="nwhite@example.org"/>
    <n v="92"/>
    <x v="1"/>
    <x v="11"/>
    <s v="Is there a tutorial for the new dashboard feature?"/>
    <n v="0"/>
    <n v="1"/>
  </r>
  <r>
    <s v="5e6d15db-b6bd-49c1-ab41-8a9c929530b8"/>
    <s v="Kenneth Taylor"/>
    <s v="tamara94@example.org"/>
    <n v="959"/>
    <x v="2"/>
    <x v="19"/>
    <s v="When will the maintenance window end?"/>
    <n v="1"/>
    <n v="1"/>
  </r>
  <r>
    <s v="5ea6a4e5-ba7c-448d-824b-9747fa5ca158"/>
    <s v="Margaret Andrews"/>
    <s v="tranbrianna@example.com"/>
    <n v="606"/>
    <x v="2"/>
    <x v="29"/>
    <s v="The UI is too confusing. I can't find the export button."/>
    <n v="1"/>
    <n v="1"/>
  </r>
  <r>
    <s v="5eaceb3f-9661-4c58-8bbc-93bbea797bb6"/>
    <s v="Paul Valentine"/>
    <s v="julia31@example.com"/>
    <n v="61"/>
    <x v="2"/>
    <x v="65"/>
    <s v="When will the maintenance window end?"/>
    <n v="1"/>
    <n v="1"/>
  </r>
  <r>
    <s v="5eb26cee-f2fa-484a-aec9-39c01ce84dff"/>
    <s v="Joshua Parrish"/>
    <s v="meaganjackson@example.com"/>
    <n v="518"/>
    <x v="1"/>
    <x v="43"/>
    <s v="I need to update my billing address."/>
    <n v="0"/>
    <n v="1"/>
  </r>
  <r>
    <s v="5eefa3e0-55fe-4f82-a56d-59991d683529"/>
    <s v="Johnathan Walker"/>
    <s v="peter41@example.net"/>
    <n v="854"/>
    <x v="2"/>
    <x v="5"/>
    <s v="Just checking if my payment went through."/>
    <n v="0"/>
    <n v="1"/>
  </r>
  <r>
    <s v="5efc9588-d61b-4ae3-abaa-2009e50fda95"/>
    <s v="Debra Williams"/>
    <s v="bishoppaula@example.com"/>
    <n v="792"/>
    <x v="2"/>
    <x v="0"/>
    <s v="The UI is too confusing. I can't find the export button."/>
    <n v="1"/>
    <n v="1"/>
  </r>
  <r>
    <s v="5f1c3a06-7631-43ec-b056-4857e71053dd"/>
    <s v="Robert Ruiz"/>
    <s v="romeromark@example.net"/>
    <n v="866"/>
    <x v="1"/>
    <x v="20"/>
    <s v="Is there a tutorial for the new dashboard feature?"/>
    <n v="0"/>
    <n v="1"/>
  </r>
  <r>
    <s v="5f23edfd-5c07-4339-be2b-38e93469f428"/>
    <s v="Richard Evans"/>
    <s v="bradley77@example.org"/>
    <n v="952"/>
    <x v="2"/>
    <x v="44"/>
    <s v="The UI is too confusing. I can't find the export button."/>
    <n v="0"/>
    <n v="1"/>
  </r>
  <r>
    <s v="5f2ec14d-79bc-4005-80a9-ce206f50a43e"/>
    <s v="Kimberly Michael"/>
    <s v="butlerlisa@example.com"/>
    <n v="243"/>
    <x v="2"/>
    <x v="0"/>
    <s v="Why did my subscription price increase without notice?"/>
    <n v="1"/>
    <n v="1"/>
  </r>
  <r>
    <s v="5f312690-e357-4192-bf68-488323da2ced"/>
    <s v="Ashley Thornton"/>
    <s v="eric89@example.com"/>
    <n v="444"/>
    <x v="2"/>
    <x v="61"/>
    <s v="Just checking if my payment went through."/>
    <n v="1"/>
    <n v="1"/>
  </r>
  <r>
    <s v="5f56a5a0-0a00-4244-9775-168f5d188885"/>
    <s v="Stephanie Roberts"/>
    <s v="kristymoran@example.com"/>
    <n v="435"/>
    <x v="1"/>
    <x v="69"/>
    <s v="Just checking if my payment went through."/>
    <n v="0"/>
    <n v="1"/>
  </r>
  <r>
    <s v="5f618698-65db-40f3-bb2e-3b70f73a13a4"/>
    <s v="Tonya Mclean"/>
    <s v="amanda36@example.net"/>
    <n v="302"/>
    <x v="1"/>
    <x v="18"/>
    <s v="I need to update my billing address."/>
    <n v="0"/>
    <n v="1"/>
  </r>
  <r>
    <s v="5f8d0b85-6831-4880-b723-3e4edb38c33a"/>
    <s v="Zachary Keller"/>
    <s v="eric06@example.com"/>
    <n v="638"/>
    <x v="2"/>
    <x v="12"/>
    <s v="Why did my subscription price increase without notice?"/>
    <n v="1"/>
    <n v="1"/>
  </r>
  <r>
    <s v="5f912abc-551f-4ab3-a5b0-16a10d6ca876"/>
    <s v="Peter Nguyen"/>
    <s v="margaret11@example.org"/>
    <n v="497"/>
    <x v="0"/>
    <x v="7"/>
    <s v="The app crashes every time I try to upload a CSV."/>
    <n v="1"/>
    <n v="1"/>
  </r>
  <r>
    <s v="5f967f7d-9d09-4285-91e8-f7b638a760ef"/>
    <s v="Jennifer Francis"/>
    <s v="candacesandoval@example.net"/>
    <n v="267"/>
    <x v="2"/>
    <x v="26"/>
    <s v="I've been waiting for support for 3 days. I'm cancelling."/>
    <n v="1"/>
    <n v="1"/>
  </r>
  <r>
    <s v="5fc44996-41c1-4a9e-8b04-2821af4e7b15"/>
    <s v="Christopher Booth"/>
    <s v="taylorbriana@example.com"/>
    <n v="524"/>
    <x v="2"/>
    <x v="46"/>
    <s v="Can I add more seats to my current plan?"/>
    <n v="0"/>
    <n v="1"/>
  </r>
  <r>
    <s v="5fcd102c-9658-493b-ad00-812a75bf5bb3"/>
    <s v="Misty Gomez"/>
    <s v="cynthia06@example.net"/>
    <n v="410"/>
    <x v="1"/>
    <x v="67"/>
    <s v="I need to update my billing address."/>
    <n v="0"/>
    <n v="1"/>
  </r>
  <r>
    <s v="5fddb8cd-cec0-4c2d-8b22-04bc4e5828db"/>
    <s v="Victoria Miller"/>
    <s v="xthomas@example.org"/>
    <n v="415"/>
    <x v="2"/>
    <x v="37"/>
    <s v="I'm very frustrated with the downtime. This is unacceptable."/>
    <n v="1"/>
    <n v="1"/>
  </r>
  <r>
    <s v="5fe80e70-cd03-4931-9fbf-fb91966111a5"/>
    <s v="Keith Pugh"/>
    <s v="dwalker@example.com"/>
    <n v="365"/>
    <x v="2"/>
    <x v="34"/>
    <s v="Can I add more seats to my current plan?"/>
    <n v="1"/>
    <n v="1"/>
  </r>
  <r>
    <s v="60212df1-8fb8-42a1-a9b4-136e824495af"/>
    <s v="Linda Lopez"/>
    <s v="sheltondonald@example.net"/>
    <n v="1075"/>
    <x v="2"/>
    <x v="31"/>
    <s v="Is there a tutorial for the new dashboard feature?"/>
    <n v="0"/>
    <n v="1"/>
  </r>
  <r>
    <s v="60242ee0-cfce-4d96-8e4c-e75eb3c7dbf0"/>
    <s v="Sandra Smith"/>
    <s v="pmiller@example.net"/>
    <n v="475"/>
    <x v="0"/>
    <x v="37"/>
    <s v="Your API documentation is outdated and full of errors."/>
    <n v="1"/>
    <n v="1"/>
  </r>
  <r>
    <s v="60735a1c-29d4-4c18-94e9-e05feb17f7bf"/>
    <s v="Donna Rose"/>
    <s v="cooleyamanda@example.net"/>
    <n v="17"/>
    <x v="0"/>
    <x v="22"/>
    <s v="Your API documentation is outdated and full of errors."/>
    <n v="1"/>
    <n v="1"/>
  </r>
  <r>
    <s v="607ec712-0223-41a3-a0da-59a5476ec530"/>
    <s v="Justin Pugh"/>
    <s v="carlosrobinson@example.com"/>
    <n v="929"/>
    <x v="2"/>
    <x v="34"/>
    <s v="Can I add more seats to my current plan?"/>
    <n v="0"/>
    <n v="1"/>
  </r>
  <r>
    <s v="608ab699-e100-4ebe-b924-4abd74b38c70"/>
    <s v="Diane Ray"/>
    <s v="cainjuan@example.net"/>
    <n v="338"/>
    <x v="1"/>
    <x v="52"/>
    <s v="This tool has saved my team so much time."/>
    <n v="0"/>
    <n v="1"/>
  </r>
  <r>
    <s v="608cb8a6-9e2a-46d9-8a83-bbd3b4096802"/>
    <s v="Brian Cochran"/>
    <s v="fernandezkaren@example.com"/>
    <n v="435"/>
    <x v="1"/>
    <x v="79"/>
    <s v="The integration with Slack works perfectly."/>
    <n v="0"/>
    <n v="1"/>
  </r>
  <r>
    <s v="60bbaa9a-b7c1-44d3-9455-92d1f7ca3d00"/>
    <s v="Traci Oliver"/>
    <s v="sarah87@example.org"/>
    <n v="269"/>
    <x v="2"/>
    <x v="65"/>
    <s v="When will the maintenance window end?"/>
    <n v="0"/>
    <n v="1"/>
  </r>
  <r>
    <s v="614b6f0d-0522-4f53-a03b-b2c1ba702e7a"/>
    <s v="Karl Watson"/>
    <s v="galvanalbert@example.net"/>
    <n v="451"/>
    <x v="2"/>
    <x v="5"/>
    <s v="When will the maintenance window end?"/>
    <n v="0"/>
    <n v="1"/>
  </r>
  <r>
    <s v="6161c7bd-0d69-49fa-ac51-e54375ff766a"/>
    <s v="James Morrison"/>
    <s v="phillipszachary@example.org"/>
    <n v="700"/>
    <x v="1"/>
    <x v="49"/>
    <s v="Is there a tutorial for the new dashboard feature?"/>
    <n v="1"/>
    <n v="1"/>
  </r>
  <r>
    <s v="61673bee-ee36-4d26-8b0b-b0186b122877"/>
    <s v="Debbie Anderson"/>
    <s v="christinebeck@example.org"/>
    <n v="19"/>
    <x v="1"/>
    <x v="74"/>
    <s v="Customer support was super helpful yesterday. Thanks!"/>
    <n v="0"/>
    <n v="1"/>
  </r>
  <r>
    <s v="616ef5bc-187d-4c55-a813-70f575c379ca"/>
    <s v="Kevin Evans"/>
    <s v="newmandavid@example.com"/>
    <n v="903"/>
    <x v="1"/>
    <x v="16"/>
    <s v="Is there a tutorial for the new dashboard feature?"/>
    <n v="0"/>
    <n v="1"/>
  </r>
  <r>
    <s v="617d5732-389a-412d-8c70-b62571e3fb5e"/>
    <s v="Patrick Gonzales"/>
    <s v="idaniels@example.org"/>
    <n v="1071"/>
    <x v="2"/>
    <x v="37"/>
    <s v="I'm very frustrated with the downtime. This is unacceptable."/>
    <n v="1"/>
    <n v="1"/>
  </r>
  <r>
    <s v="6191e43a-f021-4c36-9a42-2817018c2a72"/>
    <s v="Ashley Garcia"/>
    <s v="skinnerbarbara@example.org"/>
    <n v="598"/>
    <x v="0"/>
    <x v="2"/>
    <s v="The app crashes every time I try to upload a CSV."/>
    <n v="1"/>
    <n v="1"/>
  </r>
  <r>
    <s v="61d8123e-8ec2-439e-a440-874e753026f2"/>
    <s v="Pamela Thompson"/>
    <s v="angela19@example.com"/>
    <n v="423"/>
    <x v="2"/>
    <x v="61"/>
    <s v="When will the maintenance window end?"/>
    <n v="0"/>
    <n v="1"/>
  </r>
  <r>
    <s v="61e08358-15a6-433b-8cbc-76eb98731a61"/>
    <s v="Brian Robinson"/>
    <s v="donna23@example.net"/>
    <n v="734"/>
    <x v="1"/>
    <x v="57"/>
    <s v="This tool has saved my team so much time."/>
    <n v="0"/>
    <n v="1"/>
  </r>
  <r>
    <s v="61fa057e-0e50-4249-adcc-b18a06358320"/>
    <s v="Michael Washington"/>
    <s v="tjenkins@example.com"/>
    <n v="958"/>
    <x v="2"/>
    <x v="32"/>
    <s v="I've been waiting for support for 3 days. I'm cancelling."/>
    <n v="0"/>
    <n v="1"/>
  </r>
  <r>
    <s v="6207b31c-bf50-44d2-859e-b4da84344fb6"/>
    <s v="Anna Marquez"/>
    <s v="mariagomez@example.org"/>
    <n v="386"/>
    <x v="0"/>
    <x v="7"/>
    <s v="The app crashes every time I try to upload a CSV."/>
    <n v="1"/>
    <n v="1"/>
  </r>
  <r>
    <s v="62264fc9-589e-4acc-9f3a-ee0d91ab4ad3"/>
    <s v="Audrey Cervantes"/>
    <s v="youngamy@example.org"/>
    <n v="1017"/>
    <x v="1"/>
    <x v="62"/>
    <s v="Can I add more seats to my current plan?"/>
    <n v="0"/>
    <n v="1"/>
  </r>
  <r>
    <s v="622c34cc-cfcb-49aa-859f-ba67901a2c06"/>
    <s v="Maureen Taylor"/>
    <s v="johnsonjose@example.net"/>
    <n v="762"/>
    <x v="1"/>
    <x v="107"/>
    <s v="I love the new analytics feature! Great job."/>
    <n v="0"/>
    <n v="1"/>
  </r>
  <r>
    <s v="62302ec5-0336-464f-8bc1-67f401a1d79a"/>
    <s v="Rachael Gross"/>
    <s v="utaylor@example.com"/>
    <n v="165"/>
    <x v="0"/>
    <x v="55"/>
    <s v="The UI is too confusing. I can't find the export button."/>
    <n v="1"/>
    <n v="1"/>
  </r>
  <r>
    <s v="62ab90e4-8767-4ed7-9c43-d17517be7a36"/>
    <s v="Stephen Kelly"/>
    <s v="christinaturner@example.com"/>
    <n v="504"/>
    <x v="1"/>
    <x v="48"/>
    <s v="Can I add more seats to my current plan?"/>
    <n v="1"/>
    <n v="1"/>
  </r>
  <r>
    <s v="62afc059-560c-4361-9161-358bf1dcc7d3"/>
    <s v="John Vaughn"/>
    <s v="jennifer96@example.org"/>
    <n v="1073"/>
    <x v="1"/>
    <x v="56"/>
    <s v="I love the new analytics feature! Great job."/>
    <n v="0"/>
    <n v="1"/>
  </r>
  <r>
    <s v="62b9d188-2134-4ce0-85a4-8a30ffc3841c"/>
    <s v="Lindsey Roth"/>
    <s v="fosterkatherine@example.org"/>
    <n v="629"/>
    <x v="0"/>
    <x v="22"/>
    <s v="The UI is too confusing. I can't find the export button."/>
    <n v="1"/>
    <n v="1"/>
  </r>
  <r>
    <s v="62c065e2-b08b-419c-8f78-521d75e0c7d5"/>
    <s v="Jeremy King"/>
    <s v="robinsonreginald@example.net"/>
    <n v="984"/>
    <x v="1"/>
    <x v="62"/>
    <s v="Can I add more seats to my current plan?"/>
    <n v="0"/>
    <n v="1"/>
  </r>
  <r>
    <s v="62e982ba-4bac-4cbe-86c6-5e5aa66c0b77"/>
    <s v="Amber Jones"/>
    <s v="jessica82@example.org"/>
    <n v="955"/>
    <x v="1"/>
    <x v="92"/>
    <s v="Customer support was super helpful yesterday. Thanks!"/>
    <n v="0"/>
    <n v="1"/>
  </r>
  <r>
    <s v="631436e2-849e-4272-bf13-660b405584ad"/>
    <s v="Mary Leblanc"/>
    <s v="rachelbrown@example.net"/>
    <n v="146"/>
    <x v="1"/>
    <x v="68"/>
    <s v="This tool has saved my team so much time."/>
    <n v="0"/>
    <n v="1"/>
  </r>
  <r>
    <s v="631f16f5-c2a0-4c58-acd9-4914e651ad22"/>
    <s v="Kathleen Lopez"/>
    <s v="tannerdiana@example.com"/>
    <n v="42"/>
    <x v="2"/>
    <x v="2"/>
    <s v="The UI is too confusing. I can't find the export button."/>
    <n v="0"/>
    <n v="1"/>
  </r>
  <r>
    <s v="633366ac-e2ca-437e-94b5-093c08fb967b"/>
    <s v="Jennifer Diaz"/>
    <s v="fhaas@example.com"/>
    <n v="791"/>
    <x v="1"/>
    <x v="59"/>
    <s v="Just checking if my payment went through."/>
    <n v="0"/>
    <n v="1"/>
  </r>
  <r>
    <s v="6339cd11-80e4-45fb-acdd-6ea192dbb5ce"/>
    <s v="Katherine Dunlap"/>
    <s v="pachecoeric@example.org"/>
    <n v="839"/>
    <x v="1"/>
    <x v="5"/>
    <s v="I need to update my billing address."/>
    <n v="0"/>
    <n v="1"/>
  </r>
  <r>
    <s v="6340c16c-4b98-4a5c-a6ed-7c6b728e2fc7"/>
    <s v="James Newman"/>
    <s v="smithmichael@example.net"/>
    <n v="1062"/>
    <x v="1"/>
    <x v="111"/>
    <s v="I love the new analytics feature! Great job."/>
    <n v="0"/>
    <n v="1"/>
  </r>
  <r>
    <s v="63b8a736-a15f-4937-8380-0e11dce3af68"/>
    <s v="Rhonda Williams"/>
    <s v="schultzlisa@example.net"/>
    <n v="197"/>
    <x v="2"/>
    <x v="7"/>
    <s v="Your API documentation is outdated and full of errors."/>
    <n v="0"/>
    <n v="1"/>
  </r>
  <r>
    <s v="63df5e24-055e-4be9-a8b8-333fa72ec8cc"/>
    <s v="Jeffrey Thompson"/>
    <s v="andreaharding@example.org"/>
    <n v="1014"/>
    <x v="2"/>
    <x v="2"/>
    <s v="I'm very frustrated with the downtime. This is unacceptable."/>
    <n v="1"/>
    <n v="1"/>
  </r>
  <r>
    <s v="64487dac-f341-49e7-bcb9-57d848626b6a"/>
    <s v="Jason Mitchell"/>
    <s v="zachary56@example.net"/>
    <n v="42"/>
    <x v="1"/>
    <x v="67"/>
    <s v="Can I add more seats to my current plan?"/>
    <n v="0"/>
    <n v="1"/>
  </r>
  <r>
    <s v="64499575-016b-4cc8-a813-c89d2f0d766b"/>
    <s v="Jeffrey Hester"/>
    <s v="rosarioyvonne@example.org"/>
    <n v="705"/>
    <x v="2"/>
    <x v="22"/>
    <s v="The app crashes every time I try to upload a CSV."/>
    <n v="1"/>
    <n v="1"/>
  </r>
  <r>
    <s v="644e7f85-9187-4360-9a26-2bfc7e7bd49b"/>
    <s v="Jeffery Christensen"/>
    <s v="tabitha30@example.net"/>
    <n v="968"/>
    <x v="2"/>
    <x v="38"/>
    <s v="I need to update my billing address."/>
    <n v="0"/>
    <n v="1"/>
  </r>
  <r>
    <s v="6457d601-9770-428b-bbad-376b04623afb"/>
    <s v="Traci Cole"/>
    <s v="aimeewhite@example.com"/>
    <n v="822"/>
    <x v="0"/>
    <x v="12"/>
    <s v="I'm very frustrated with the downtime. This is unacceptable."/>
    <n v="1"/>
    <n v="1"/>
  </r>
  <r>
    <s v="649ae657-95c5-4724-9edc-d05abe2b542b"/>
    <s v="Cheryl Tran"/>
    <s v="websterjeremy@example.org"/>
    <n v="251"/>
    <x v="2"/>
    <x v="63"/>
    <s v="Can I add more seats to my current plan?"/>
    <n v="0"/>
    <n v="1"/>
  </r>
  <r>
    <s v="6543b6b4-2f56-44c0-b98c-c074ff5c77a8"/>
    <s v="David Rhodes"/>
    <s v="campbellmario@example.com"/>
    <n v="558"/>
    <x v="0"/>
    <x v="32"/>
    <s v="Why did my subscription price increase without notice?"/>
    <n v="1"/>
    <n v="1"/>
  </r>
  <r>
    <s v="658e3494-d610-4e9e-b9d6-793a09bb9fc5"/>
    <s v="Laura Martinez"/>
    <s v="lisa09@example.org"/>
    <n v="414"/>
    <x v="2"/>
    <x v="47"/>
    <s v="Why did my subscription price increase without notice?"/>
    <n v="1"/>
    <n v="1"/>
  </r>
  <r>
    <s v="65962fd6-4832-4a3a-948c-c9986e94735b"/>
    <s v="Pamela Smith"/>
    <s v="michael32@example.net"/>
    <n v="983"/>
    <x v="2"/>
    <x v="2"/>
    <s v="The app crashes every time I try to upload a CSV."/>
    <n v="1"/>
    <n v="1"/>
  </r>
  <r>
    <s v="65bd1688-5267-473b-8633-195bf00751e8"/>
    <s v="Mark Smith"/>
    <s v="gary68@example.com"/>
    <n v="356"/>
    <x v="2"/>
    <x v="4"/>
    <s v="Just checking if my payment went through."/>
    <n v="0"/>
    <n v="1"/>
  </r>
  <r>
    <s v="65c8148c-d520-4dd6-8090-6a4ac96a7064"/>
    <s v="Dana Romero"/>
    <s v="uclark@example.com"/>
    <n v="159"/>
    <x v="0"/>
    <x v="44"/>
    <s v="The app crashes every time I try to upload a CSV."/>
    <n v="1"/>
    <n v="1"/>
  </r>
  <r>
    <s v="65d5821f-dec9-4d3f-a7ac-0bf884b72d41"/>
    <s v="Kimberly Jordan"/>
    <s v="bradley55@example.com"/>
    <n v="9"/>
    <x v="1"/>
    <x v="108"/>
    <s v="I love the new analytics feature! Great job."/>
    <n v="0"/>
    <n v="1"/>
  </r>
  <r>
    <s v="65eb2c55-a6eb-4884-8118-73ec7711fa62"/>
    <s v="Patrick Perez"/>
    <s v="mstevens@example.com"/>
    <n v="273"/>
    <x v="2"/>
    <x v="44"/>
    <s v="I've been waiting for support for 3 days. I'm cancelling."/>
    <n v="1"/>
    <n v="1"/>
  </r>
  <r>
    <s v="6625190d-99f4-4a78-b20e-2e446703ee89"/>
    <s v="Jeffrey Duke"/>
    <s v="elizabethgolden@example.org"/>
    <n v="246"/>
    <x v="1"/>
    <x v="45"/>
    <s v="Is there a tutorial for the new dashboard feature?"/>
    <n v="0"/>
    <n v="1"/>
  </r>
  <r>
    <s v="66308d6c-051f-4f28-9428-cc53580b91ff"/>
    <s v="Timothy Boyd"/>
    <s v="zkemp@example.org"/>
    <n v="28"/>
    <x v="1"/>
    <x v="28"/>
    <s v="Is there a tutorial for the new dashboard feature?"/>
    <n v="0"/>
    <n v="1"/>
  </r>
  <r>
    <s v="66532e29-fb83-410e-a2cc-a15dde99a6fc"/>
    <s v="Henry Ford"/>
    <s v="gallagherkatie@example.net"/>
    <n v="199"/>
    <x v="0"/>
    <x v="3"/>
    <s v="Why did my subscription price increase without notice?"/>
    <n v="1"/>
    <n v="1"/>
  </r>
  <r>
    <s v="6682b4df-6a4d-441b-a243-1b0ab841ea7c"/>
    <s v="Larry Ellis"/>
    <s v="jgreen@example.com"/>
    <n v="405"/>
    <x v="2"/>
    <x v="7"/>
    <s v="Why did my subscription price increase without notice?"/>
    <n v="1"/>
    <n v="1"/>
  </r>
  <r>
    <s v="66c9da0e-d60e-4bf0-b9fd-0769015919e8"/>
    <s v="Deborah Gutierrez"/>
    <s v="harrishayley@example.com"/>
    <n v="147"/>
    <x v="0"/>
    <x v="2"/>
    <s v="I've been waiting for support for 3 days. I'm cancelling."/>
    <n v="1"/>
    <n v="1"/>
  </r>
  <r>
    <s v="677f62e3-795e-4ed2-bde5-9ef3f1a9585b"/>
    <s v="Jordan Smith"/>
    <s v="christophergreen@example.net"/>
    <n v="67"/>
    <x v="1"/>
    <x v="84"/>
    <s v="The integration with Slack works perfectly."/>
    <n v="0"/>
    <n v="1"/>
  </r>
  <r>
    <s v="678481f2-5162-4192-b902-345464981bab"/>
    <s v="Mackenzie Gonzalez"/>
    <s v="qadams@example.net"/>
    <n v="213"/>
    <x v="1"/>
    <x v="79"/>
    <s v="Customer support was super helpful yesterday. Thanks!"/>
    <n v="0"/>
    <n v="1"/>
  </r>
  <r>
    <s v="679131d0-986a-4125-a8e1-26760739a821"/>
    <s v="Mr. Nathan Davis"/>
    <s v="nrichards@example.net"/>
    <n v="963"/>
    <x v="2"/>
    <x v="12"/>
    <s v="I've been waiting for support for 3 days. I'm cancelling."/>
    <n v="1"/>
    <n v="1"/>
  </r>
  <r>
    <s v="679861d3-6b81-42c2-a7da-0fe483fad492"/>
    <s v="Alison Cole"/>
    <s v="smithrobert@example.com"/>
    <n v="1070"/>
    <x v="2"/>
    <x v="50"/>
    <s v="I need to update my billing address."/>
    <n v="0"/>
    <n v="1"/>
  </r>
  <r>
    <s v="67a74ebb-a20e-416f-bf36-894aa1789160"/>
    <s v="Monica Frazier"/>
    <s v="maria22@example.org"/>
    <n v="1046"/>
    <x v="1"/>
    <x v="18"/>
    <s v="When will the maintenance window end?"/>
    <n v="0"/>
    <n v="1"/>
  </r>
  <r>
    <s v="67ac5904-e805-41fe-b916-7da57815cec2"/>
    <s v="Timothy Graham"/>
    <s v="jacqueline26@example.com"/>
    <n v="987"/>
    <x v="2"/>
    <x v="0"/>
    <s v="The UI is too confusing. I can't find the export button."/>
    <n v="1"/>
    <n v="1"/>
  </r>
  <r>
    <s v="67be00d7-6012-4d3b-a96b-bac10ffce052"/>
    <s v="Colin Gonzalez"/>
    <s v="richarddougherty@example.org"/>
    <n v="711"/>
    <x v="2"/>
    <x v="12"/>
    <s v="I've been waiting for support for 3 days. I'm cancelling."/>
    <n v="0"/>
    <n v="1"/>
  </r>
  <r>
    <s v="67f00abb-36c0-427d-a1e9-9d092ed5a15a"/>
    <s v="Brian Lopez"/>
    <s v="mcdonaldchristian@example.com"/>
    <n v="280"/>
    <x v="2"/>
    <x v="13"/>
    <s v="The UI is too confusing. I can't find the export button."/>
    <n v="1"/>
    <n v="1"/>
  </r>
  <r>
    <s v="68068bde-785d-4afc-bd68-baa3948fa67e"/>
    <s v="Dustin Anderson"/>
    <s v="anna07@example.org"/>
    <n v="877"/>
    <x v="0"/>
    <x v="37"/>
    <s v="I'm very frustrated with the downtime. This is unacceptable."/>
    <n v="1"/>
    <n v="1"/>
  </r>
  <r>
    <s v="681b18d0-07e5-41a3-8200-ce7427cc874a"/>
    <s v="Curtis Vaughn"/>
    <s v="henry21@example.com"/>
    <n v="1092"/>
    <x v="2"/>
    <x v="66"/>
    <s v="When will the maintenance window end?"/>
    <n v="0"/>
    <n v="1"/>
  </r>
  <r>
    <s v="6841a0cc-dc68-4054-ad1b-9e20610f9029"/>
    <s v="Ross Castro"/>
    <s v="fieldskathryn@example.net"/>
    <n v="311"/>
    <x v="2"/>
    <x v="19"/>
    <s v="When will the maintenance window end?"/>
    <n v="0"/>
    <n v="1"/>
  </r>
  <r>
    <s v="685d070a-76dd-4dd0-af78-ce1480eca03b"/>
    <s v="Tracy Lamb"/>
    <s v="ramirezalexandra@example.net"/>
    <n v="441"/>
    <x v="2"/>
    <x v="40"/>
    <s v="I need to update my billing address."/>
    <n v="0"/>
    <n v="1"/>
  </r>
  <r>
    <s v="6881f595-a745-4ce1-b5e0-6fb377f5a576"/>
    <s v="Sharon Mills"/>
    <s v="floydangela@example.com"/>
    <n v="269"/>
    <x v="1"/>
    <x v="39"/>
    <s v="I need to update my billing address."/>
    <n v="0"/>
    <n v="1"/>
  </r>
  <r>
    <s v="69342eb2-eca3-4bf0-aaa8-6703ab143027"/>
    <s v="Debbie Lee"/>
    <s v="qsmith@example.com"/>
    <n v="1040"/>
    <x v="2"/>
    <x v="0"/>
    <s v="The UI is too confusing. I can't find the export button."/>
    <n v="1"/>
    <n v="1"/>
  </r>
  <r>
    <s v="695ceacc-9da4-4598-86fc-25caa306cadb"/>
    <s v="Joseph Chavez"/>
    <s v="lclark@example.net"/>
    <n v="318"/>
    <x v="1"/>
    <x v="65"/>
    <s v="I need to update my billing address."/>
    <n v="0"/>
    <n v="1"/>
  </r>
  <r>
    <s v="696fb53f-2995-4c6e-a6eb-bca9df7b3790"/>
    <s v="Jonathan Robinson"/>
    <s v="michelle17@example.net"/>
    <n v="865"/>
    <x v="1"/>
    <x v="16"/>
    <s v="Just checking if my payment went through."/>
    <n v="0"/>
    <n v="1"/>
  </r>
  <r>
    <s v="6992f324-112f-44ca-b5d4-4ebcd423d03b"/>
    <s v="Joseph Martinez"/>
    <s v="jessicaholmes@example.net"/>
    <n v="447"/>
    <x v="1"/>
    <x v="23"/>
    <s v="Just checking if my payment went through."/>
    <n v="0"/>
    <n v="1"/>
  </r>
  <r>
    <s v="69e048cd-bdd6-4797-8fe2-83fc4727966c"/>
    <s v="Dr. Jessica Herrera"/>
    <s v="dramsey@example.com"/>
    <n v="749"/>
    <x v="2"/>
    <x v="18"/>
    <s v="Just checking if my payment went through."/>
    <n v="0"/>
    <n v="1"/>
  </r>
  <r>
    <s v="69e36e10-f427-457d-b81c-d7f9f949c6e2"/>
    <s v="Stephen Murphy"/>
    <s v="zeaton@example.org"/>
    <n v="875"/>
    <x v="0"/>
    <x v="7"/>
    <s v="Your API documentation is outdated and full of errors."/>
    <n v="1"/>
    <n v="1"/>
  </r>
  <r>
    <s v="69ee6df3-306d-4789-a086-927a3ad04200"/>
    <s v="Crystal Hunter"/>
    <s v="uwright@example.com"/>
    <n v="698"/>
    <x v="2"/>
    <x v="60"/>
    <s v="I need to update my billing address."/>
    <n v="0"/>
    <n v="1"/>
  </r>
  <r>
    <s v="6a633174-80bb-4c36-93f0-46da24a0d17b"/>
    <s v="Robert Brown"/>
    <s v="jennifer31@example.net"/>
    <n v="951"/>
    <x v="2"/>
    <x v="44"/>
    <s v="The app crashes every time I try to upload a CSV."/>
    <n v="1"/>
    <n v="1"/>
  </r>
  <r>
    <s v="6aabb39a-528a-43f3-96dd-273fb010bb4d"/>
    <s v="Sean Becker"/>
    <s v="isaacwall@example.com"/>
    <n v="448"/>
    <x v="2"/>
    <x v="90"/>
    <s v="I need to update my billing address."/>
    <n v="0"/>
    <n v="1"/>
  </r>
  <r>
    <s v="6ab9ad8c-420e-45b1-b3fb-d2c44a4463fd"/>
    <s v="Vanessa Vega"/>
    <s v="masoncharlene@example.net"/>
    <n v="335"/>
    <x v="1"/>
    <x v="17"/>
    <s v="Is there a tutorial for the new dashboard feature?"/>
    <n v="1"/>
    <n v="1"/>
  </r>
  <r>
    <s v="6ac0b1ac-484f-4505-bae3-2f603cd62c77"/>
    <s v="Jason Banks"/>
    <s v="allensteele@example.net"/>
    <n v="950"/>
    <x v="2"/>
    <x v="14"/>
    <s v="How do I change my password?"/>
    <n v="0"/>
    <n v="1"/>
  </r>
  <r>
    <s v="6ac2da5b-c34f-4ce0-b34c-2099fe6d5703"/>
    <s v="Jason Herrera"/>
    <s v="perrysandra@example.com"/>
    <n v="961"/>
    <x v="0"/>
    <x v="44"/>
    <s v="The UI is too confusing. I can't find the export button."/>
    <n v="1"/>
    <n v="1"/>
  </r>
  <r>
    <s v="6ac801e7-8d36-4fa3-ac0a-57cf7d86b6d3"/>
    <s v="Shawna Walker DDS"/>
    <s v="tshaw@example.org"/>
    <n v="85"/>
    <x v="1"/>
    <x v="108"/>
    <s v="This tool has saved my team so much time."/>
    <n v="0"/>
    <n v="1"/>
  </r>
  <r>
    <s v="6aeb1c82-caa5-44b6-bdad-671f790d61c3"/>
    <s v="Vicki Harris"/>
    <s v="tiffany87@example.net"/>
    <n v="311"/>
    <x v="2"/>
    <x v="26"/>
    <s v="I'm very frustrated with the downtime. This is unacceptable."/>
    <n v="1"/>
    <n v="1"/>
  </r>
  <r>
    <s v="6af14e5c-6140-40b4-8069-c43448b307dd"/>
    <s v="Tara Stein"/>
    <s v="wcantu@example.net"/>
    <n v="670"/>
    <x v="1"/>
    <x v="84"/>
    <s v="The integration with Slack works perfectly."/>
    <n v="0"/>
    <n v="1"/>
  </r>
  <r>
    <s v="6b29210c-1446-4f5a-8963-dba8cb71f539"/>
    <s v="Sandra Walker"/>
    <s v="mlove@example.com"/>
    <n v="974"/>
    <x v="1"/>
    <x v="57"/>
    <s v="This tool has saved my team so much time."/>
    <n v="0"/>
    <n v="1"/>
  </r>
  <r>
    <s v="6b76543c-0de3-472f-a106-c405548c8e85"/>
    <s v="David Warren"/>
    <s v="cynthia96@example.com"/>
    <n v="685"/>
    <x v="2"/>
    <x v="22"/>
    <s v="Why did my subscription price increase without notice?"/>
    <n v="0"/>
    <n v="1"/>
  </r>
  <r>
    <s v="6b9749f0-29e3-49c4-b8e4-787c4e5387fe"/>
    <s v="Debra White"/>
    <s v="thernandez@example.net"/>
    <n v="554"/>
    <x v="1"/>
    <x v="54"/>
    <s v="I love the new analytics feature! Great job."/>
    <n v="0"/>
    <n v="1"/>
  </r>
  <r>
    <s v="6ba4c40a-561c-4b49-aff4-66fea01c51b2"/>
    <s v="Cynthia Franklin"/>
    <s v="meganpena@example.net"/>
    <n v="1065"/>
    <x v="2"/>
    <x v="4"/>
    <s v="Can I add more seats to my current plan?"/>
    <n v="0"/>
    <n v="1"/>
  </r>
  <r>
    <s v="6bf8654c-6437-4997-bd11-98c0406312ca"/>
    <s v="Christina Kennedy"/>
    <s v="jacobking@example.net"/>
    <n v="967"/>
    <x v="2"/>
    <x v="29"/>
    <s v="I'm very frustrated with the downtime. This is unacceptable."/>
    <n v="0"/>
    <n v="1"/>
  </r>
  <r>
    <s v="6c1df201-bdae-4385-b597-dc2a58dc4f45"/>
    <s v="John Jones"/>
    <s v="misty17@example.com"/>
    <n v="1019"/>
    <x v="0"/>
    <x v="7"/>
    <s v="The UI is too confusing. I can't find the export button."/>
    <n v="1"/>
    <n v="1"/>
  </r>
  <r>
    <s v="6c4b554d-0962-47c9-9dc6-283d77285ea0"/>
    <s v="Leslie Jones"/>
    <s v="lgarcia@example.org"/>
    <n v="424"/>
    <x v="1"/>
    <x v="4"/>
    <s v="Just checking if my payment went through."/>
    <n v="0"/>
    <n v="1"/>
  </r>
  <r>
    <s v="6c5761a0-255c-4a63-a3e5-328f9ddff1f5"/>
    <s v="Caitlin Williams"/>
    <s v="sharpjames@example.org"/>
    <n v="864"/>
    <x v="1"/>
    <x v="63"/>
    <s v="Just checking if my payment went through."/>
    <n v="0"/>
    <n v="1"/>
  </r>
  <r>
    <s v="6c65eb5a-0db1-45a3-9c91-9018aaabe206"/>
    <s v="Aaron Simmons"/>
    <s v="allenmeghan@example.net"/>
    <n v="859"/>
    <x v="2"/>
    <x v="65"/>
    <s v="Can I add more seats to my current plan?"/>
    <n v="0"/>
    <n v="1"/>
  </r>
  <r>
    <s v="6c6c5375-0c96-4321-9b14-ef0eb8dc6169"/>
    <s v="Leslie Miller"/>
    <s v="conradbrandon@example.org"/>
    <n v="763"/>
    <x v="1"/>
    <x v="104"/>
    <s v="This tool has saved my team so much time."/>
    <n v="0"/>
    <n v="1"/>
  </r>
  <r>
    <s v="6caf038d-e3aa-4338-b9ae-ce86c530b358"/>
    <s v="Brandon Hayes"/>
    <s v="anthonythomas@example.net"/>
    <n v="69"/>
    <x v="1"/>
    <x v="109"/>
    <s v="Smooth experience so far, no complaints."/>
    <n v="0"/>
    <n v="1"/>
  </r>
  <r>
    <s v="6cc2e4d3-e5db-4d06-804e-79a3d00adf75"/>
    <s v="Ronald Miller"/>
    <s v="mberry@example.org"/>
    <n v="774"/>
    <x v="0"/>
    <x v="47"/>
    <s v="Why did my subscription price increase without notice?"/>
    <n v="1"/>
    <n v="1"/>
  </r>
  <r>
    <s v="6cc3f6bb-36e7-4c9c-aa10-87ab52d61679"/>
    <s v="David Taylor"/>
    <s v="andersonjamie@example.net"/>
    <n v="485"/>
    <x v="1"/>
    <x v="11"/>
    <s v="Just checking if my payment went through."/>
    <n v="0"/>
    <n v="1"/>
  </r>
  <r>
    <s v="6d151099-5dc2-4248-bf6d-9fe50dd9cb8a"/>
    <s v="Melinda Mcdaniel"/>
    <s v="noahjohnson@example.net"/>
    <n v="736"/>
    <x v="1"/>
    <x v="75"/>
    <s v="Can I add more seats to my current plan?"/>
    <n v="0"/>
    <n v="1"/>
  </r>
  <r>
    <s v="6d25f603-358e-4345-8b71-f5235955582b"/>
    <s v="Laura Scott"/>
    <s v="aguilarkimberly@example.org"/>
    <n v="22"/>
    <x v="1"/>
    <x v="39"/>
    <s v="Is there a tutorial for the new dashboard feature?"/>
    <n v="0"/>
    <n v="1"/>
  </r>
  <r>
    <s v="6d3f1580-6ad2-412a-97c8-3923e31bda57"/>
    <s v="Charles Collins"/>
    <s v="rosslaurie@example.com"/>
    <n v="397"/>
    <x v="1"/>
    <x v="56"/>
    <s v="Just upgraded to the Pro plan, excited to use it."/>
    <n v="0"/>
    <n v="1"/>
  </r>
  <r>
    <s v="6d58e5c6-1d3e-4324-bc29-f4877d509fd8"/>
    <s v="Michael Stanley"/>
    <s v="pereztanya@example.net"/>
    <n v="931"/>
    <x v="2"/>
    <x v="35"/>
    <s v="Just checking if my payment went through."/>
    <n v="0"/>
    <n v="1"/>
  </r>
  <r>
    <s v="6d64172e-b2be-4f46-a3a1-499dd2e39712"/>
    <s v="Eric Thomas"/>
    <s v="kristypeterson@example.net"/>
    <n v="963"/>
    <x v="1"/>
    <x v="4"/>
    <s v="Is there a tutorial for the new dashboard feature?"/>
    <n v="0"/>
    <n v="1"/>
  </r>
  <r>
    <s v="6d76dcaf-0342-455e-a508-667b2fd33fdb"/>
    <s v="Erik Daniel"/>
    <s v="huffmanbrian@example.net"/>
    <n v="725"/>
    <x v="1"/>
    <x v="73"/>
    <s v="Customer support was super helpful yesterday. Thanks!"/>
    <n v="0"/>
    <n v="1"/>
  </r>
  <r>
    <s v="6d8556d0-bad4-4c8b-a418-b6f0393d8461"/>
    <s v="Aaron Robinson"/>
    <s v="crystalcharles@example.com"/>
    <n v="481"/>
    <x v="0"/>
    <x v="22"/>
    <s v="I'm very frustrated with the downtime. This is unacceptable."/>
    <n v="1"/>
    <n v="1"/>
  </r>
  <r>
    <s v="6dab090c-7e4b-4d9f-a9f0-860cd8ca60a4"/>
    <s v="Jesse Boyer"/>
    <s v="palmerluis@example.org"/>
    <n v="906"/>
    <x v="2"/>
    <x v="37"/>
    <s v="Your API documentation is outdated and full of errors."/>
    <n v="1"/>
    <n v="1"/>
  </r>
  <r>
    <s v="6dc0631c-2ef9-481a-b1c0-7bb13ef78c22"/>
    <s v="Krista Moore"/>
    <s v="ryan80@example.net"/>
    <n v="496"/>
    <x v="0"/>
    <x v="2"/>
    <s v="The UI is too confusing. I can't find the export button."/>
    <n v="1"/>
    <n v="1"/>
  </r>
  <r>
    <s v="6dc27540-02f7-48b4-80c0-9f6c405252b9"/>
    <s v="Nicole Gregory"/>
    <s v="coxdanielle@example.net"/>
    <n v="437"/>
    <x v="2"/>
    <x v="2"/>
    <s v="The app crashes every time I try to upload a CSV."/>
    <n v="1"/>
    <n v="1"/>
  </r>
  <r>
    <s v="6e600180-ceea-4a24-8059-2daaa3c0ce2d"/>
    <s v="David Petersen"/>
    <s v="amytucker@example.org"/>
    <n v="971"/>
    <x v="1"/>
    <x v="34"/>
    <s v="I need to update my billing address."/>
    <n v="0"/>
    <n v="1"/>
  </r>
  <r>
    <s v="6eb33186-8e5b-4978-885b-44733fdcc765"/>
    <s v="Andrea Williams"/>
    <s v="edwardpearson@example.net"/>
    <n v="242"/>
    <x v="2"/>
    <x v="7"/>
    <s v="The UI is too confusing. I can't find the export button."/>
    <n v="1"/>
    <n v="1"/>
  </r>
  <r>
    <s v="6f018bf8-56d4-4ed7-ba51-35b23860d966"/>
    <s v="Michael Sharp"/>
    <s v="meganwright@example.com"/>
    <n v="179"/>
    <x v="1"/>
    <x v="98"/>
    <s v="I love the new analytics feature! Great job."/>
    <n v="0"/>
    <n v="1"/>
  </r>
  <r>
    <s v="6f0c00ac-387c-4296-9df2-c9d4fe038bb2"/>
    <s v="John Ayala"/>
    <s v="jamieholder@example.com"/>
    <n v="72"/>
    <x v="2"/>
    <x v="40"/>
    <s v="I need to update my billing address."/>
    <n v="0"/>
    <n v="1"/>
  </r>
  <r>
    <s v="6f13cacf-a5d8-4e54-bb3f-cb5ea3543447"/>
    <s v="Lauren Wright"/>
    <s v="barbara11@example.com"/>
    <n v="250"/>
    <x v="2"/>
    <x v="47"/>
    <s v="Why did my subscription price increase without notice?"/>
    <n v="1"/>
    <n v="1"/>
  </r>
  <r>
    <s v="6f415abc-b53b-4a4e-9d72-07bd71f355de"/>
    <s v="Rhonda Smith"/>
    <s v="owilson@example.com"/>
    <n v="271"/>
    <x v="2"/>
    <x v="27"/>
    <s v="Is there a tutorial for the new dashboard feature?"/>
    <n v="0"/>
    <n v="1"/>
  </r>
  <r>
    <s v="6f89f7fe-76c7-4eef-951c-42bae4c98955"/>
    <s v="Jonathon Nguyen"/>
    <s v="dolson@example.com"/>
    <n v="933"/>
    <x v="2"/>
    <x v="61"/>
    <s v="When will the maintenance window end?"/>
    <n v="0"/>
    <n v="1"/>
  </r>
  <r>
    <s v="6fbc7f2c-7eee-4cb9-a1c5-02cfc8a8dcaa"/>
    <s v="Sophia Rodriguez"/>
    <s v="asmith@example.net"/>
    <n v="293"/>
    <x v="2"/>
    <x v="9"/>
    <s v="I need to update my billing address."/>
    <n v="0"/>
    <n v="1"/>
  </r>
  <r>
    <s v="6fcc5054-3067-4feb-b703-675f3e46bc96"/>
    <s v="Edward Anthony"/>
    <s v="opeck@example.com"/>
    <n v="869"/>
    <x v="0"/>
    <x v="26"/>
    <s v="Your API documentation is outdated and full of errors."/>
    <n v="1"/>
    <n v="1"/>
  </r>
  <r>
    <s v="6ff070f6-8cba-4e88-88a7-d745a3aa8469"/>
    <s v="Reginald Murray"/>
    <s v="vernon82@example.com"/>
    <n v="18"/>
    <x v="1"/>
    <x v="16"/>
    <s v="When will the maintenance window end?"/>
    <n v="1"/>
    <n v="1"/>
  </r>
  <r>
    <s v="700c7a0e-d092-4d95-bec1-9c5d9699f7f3"/>
    <s v="Michael Guzman"/>
    <s v="nsharp@example.com"/>
    <n v="516"/>
    <x v="0"/>
    <x v="44"/>
    <s v="The app crashes every time I try to upload a CSV."/>
    <n v="1"/>
    <n v="1"/>
  </r>
  <r>
    <s v="701cfaa4-e77c-40c7-be99-6eb27f73957e"/>
    <s v="Katie Phillips"/>
    <s v="michael94@example.net"/>
    <n v="462"/>
    <x v="2"/>
    <x v="44"/>
    <s v="I'm very frustrated with the downtime. This is unacceptable."/>
    <n v="1"/>
    <n v="1"/>
  </r>
  <r>
    <s v="702186e9-d98d-4dea-8e2a-5b285271c765"/>
    <s v="Joseph Gallegos"/>
    <s v="egonzalez@example.com"/>
    <n v="872"/>
    <x v="2"/>
    <x v="6"/>
    <s v="When will the maintenance window end?"/>
    <n v="1"/>
    <n v="1"/>
  </r>
  <r>
    <s v="702a7560-478e-43e3-b42c-a2ed00b33228"/>
    <s v="James Wright"/>
    <s v="mmckee@example.com"/>
    <n v="767"/>
    <x v="1"/>
    <x v="63"/>
    <s v="Can I add more seats to my current plan?"/>
    <n v="0"/>
    <n v="1"/>
  </r>
  <r>
    <s v="70516954-7200-4504-b5b1-3e6b65c134c4"/>
    <s v="Katie Patel"/>
    <s v="velezregina@example.org"/>
    <n v="51"/>
    <x v="1"/>
    <x v="34"/>
    <s v="Just checking if my payment went through."/>
    <n v="0"/>
    <n v="1"/>
  </r>
  <r>
    <s v="7065b776-2646-426f-a685-3e82a835be2e"/>
    <s v="Jason Villa"/>
    <s v="hrubio@example.org"/>
    <n v="231"/>
    <x v="2"/>
    <x v="75"/>
    <s v="I need to update my billing address."/>
    <n v="0"/>
    <n v="1"/>
  </r>
  <r>
    <s v="70971d5b-e027-47af-8e88-088b34b19df3"/>
    <s v="Michele Hodges"/>
    <s v="susan13@example.com"/>
    <n v="37"/>
    <x v="0"/>
    <x v="29"/>
    <s v="I've been waiting for support for 3 days. I'm cancelling."/>
    <n v="1"/>
    <n v="1"/>
  </r>
  <r>
    <s v="70a676e6-6dfb-4801-9579-76165a6080cd"/>
    <s v="William Sanders"/>
    <s v="elizabeth92@example.com"/>
    <n v="893"/>
    <x v="1"/>
    <x v="94"/>
    <s v="Customer support was super helpful yesterday. Thanks!"/>
    <n v="1"/>
    <n v="1"/>
  </r>
  <r>
    <s v="70b26b46-b127-46e0-9f0a-47994dcca04f"/>
    <s v="Joshua Mendez"/>
    <s v="nmullins@example.com"/>
    <n v="797"/>
    <x v="2"/>
    <x v="3"/>
    <s v="I'm very frustrated with the downtime. This is unacceptable."/>
    <n v="1"/>
    <n v="1"/>
  </r>
  <r>
    <s v="70cb84e5-006c-4fcd-80fc-d5b3e50c8405"/>
    <s v="Kimberly Powers"/>
    <s v="mccarthyrichard@example.com"/>
    <n v="816"/>
    <x v="1"/>
    <x v="91"/>
    <s v="The integration with Slack works perfectly."/>
    <n v="0"/>
    <n v="1"/>
  </r>
  <r>
    <s v="70ef875a-928f-465f-8e45-f6a8da8e5be4"/>
    <s v="Grace Baxter"/>
    <s v="shahashley@example.net"/>
    <n v="1086"/>
    <x v="1"/>
    <x v="58"/>
    <s v="Just upgraded to the Pro plan, excited to use it."/>
    <n v="0"/>
    <n v="1"/>
  </r>
  <r>
    <s v="712af75d-b6fa-44e2-9ee4-5898a71dd3da"/>
    <s v="Theresa Krueger"/>
    <s v="sullivankatherine@example.net"/>
    <n v="1045"/>
    <x v="1"/>
    <x v="71"/>
    <s v="This tool has saved my team so much time."/>
    <n v="0"/>
    <n v="1"/>
  </r>
  <r>
    <s v="71710db6-9610-4f22-b194-e5c5e658c8b4"/>
    <s v="Sue Evans"/>
    <s v="tina82@example.org"/>
    <n v="1017"/>
    <x v="0"/>
    <x v="13"/>
    <s v="The app crashes every time I try to upload a CSV."/>
    <n v="1"/>
    <n v="1"/>
  </r>
  <r>
    <s v="7188c576-a145-41dd-8b71-5e37f982d30a"/>
    <s v="Donald Jones"/>
    <s v="raymond58@example.com"/>
    <n v="596"/>
    <x v="2"/>
    <x v="43"/>
    <s v="Can I add more seats to my current plan?"/>
    <n v="0"/>
    <n v="1"/>
  </r>
  <r>
    <s v="719d1a37-babf-45ae-9ee6-3a75a80f774d"/>
    <s v="Loretta Brown"/>
    <s v="dpayne@example.org"/>
    <n v="505"/>
    <x v="1"/>
    <x v="19"/>
    <s v="Can I add more seats to my current plan?"/>
    <n v="0"/>
    <n v="1"/>
  </r>
  <r>
    <s v="719e4fab-bd7c-44cb-876a-6d622d109597"/>
    <s v="Jessica Peters"/>
    <s v="erik38@example.com"/>
    <n v="650"/>
    <x v="2"/>
    <x v="44"/>
    <s v="I've been waiting for support for 3 days. I'm cancelling."/>
    <n v="1"/>
    <n v="1"/>
  </r>
  <r>
    <s v="71b7d41e-aa6d-46fd-a950-4cf61c405f76"/>
    <s v="Jessica White"/>
    <s v="dillon13@example.org"/>
    <n v="369"/>
    <x v="1"/>
    <x v="70"/>
    <s v="Just upgraded to the Pro plan, excited to use it."/>
    <n v="0"/>
    <n v="1"/>
  </r>
  <r>
    <s v="71c57183-f207-459c-bef7-ef11864dbf3a"/>
    <s v="Karen Fritz"/>
    <s v="hjohnston@example.org"/>
    <n v="594"/>
    <x v="1"/>
    <x v="74"/>
    <s v="I need to update my billing address."/>
    <n v="0"/>
    <n v="1"/>
  </r>
  <r>
    <s v="71c680fd-eb18-41a0-99bb-68f5ea813292"/>
    <s v="Matthew Soto"/>
    <s v="davisjanice@example.org"/>
    <n v="221"/>
    <x v="1"/>
    <x v="30"/>
    <s v="Smooth experience so far, no complaints."/>
    <n v="0"/>
    <n v="1"/>
  </r>
  <r>
    <s v="71f8e397-ce7a-4fd3-9913-39172132af34"/>
    <s v="Vanessa Scott"/>
    <s v="amy92@example.org"/>
    <n v="480"/>
    <x v="1"/>
    <x v="81"/>
    <s v="Can I add more seats to my current plan?"/>
    <n v="1"/>
    <n v="1"/>
  </r>
  <r>
    <s v="72359640-2d73-4a36-a41f-dc78b7a996ad"/>
    <s v="Richard Woods"/>
    <s v="wardmichael@example.net"/>
    <n v="91"/>
    <x v="1"/>
    <x v="69"/>
    <s v="When will the maintenance window end?"/>
    <n v="0"/>
    <n v="1"/>
  </r>
  <r>
    <s v="728b49d8-c9b0-42ee-8c50-1ac7ea4008f2"/>
    <s v="Ryan Mitchell"/>
    <s v="mcdonaldwilliam@example.org"/>
    <n v="1030"/>
    <x v="2"/>
    <x v="76"/>
    <s v="Just checking if my payment went through."/>
    <n v="0"/>
    <n v="1"/>
  </r>
  <r>
    <s v="7291923c-3b14-4257-970f-e324adaf2104"/>
    <s v="Melissa Krause"/>
    <s v="cookmarilyn@example.net"/>
    <n v="975"/>
    <x v="1"/>
    <x v="92"/>
    <s v="I love the new analytics feature! Great job."/>
    <n v="0"/>
    <n v="1"/>
  </r>
  <r>
    <s v="72a02e63-ae74-417a-8d2c-4b368e6cf296"/>
    <s v="Courtney Gardner"/>
    <s v="laurie63@example.org"/>
    <n v="73"/>
    <x v="2"/>
    <x v="30"/>
    <s v="How do I change my password?"/>
    <n v="0"/>
    <n v="1"/>
  </r>
  <r>
    <s v="72a58200-c7c8-4b0a-a611-eb4e8c30da0a"/>
    <s v="Toni Bullock"/>
    <s v="anthony99@example.org"/>
    <n v="1054"/>
    <x v="2"/>
    <x v="42"/>
    <s v="Can I add more seats to my current plan?"/>
    <n v="0"/>
    <n v="1"/>
  </r>
  <r>
    <s v="72c0dcd8-979a-40c1-adc6-4acb2124c1f0"/>
    <s v="Taylor Martin"/>
    <s v="cynthiaaguilar@example.net"/>
    <n v="274"/>
    <x v="0"/>
    <x v="3"/>
    <s v="I'm very frustrated with the downtime. This is unacceptable."/>
    <n v="1"/>
    <n v="1"/>
  </r>
  <r>
    <s v="730381b6-9449-4938-9a7c-671885346388"/>
    <s v="Sonya Houston"/>
    <s v="stanleybrian@example.net"/>
    <n v="639"/>
    <x v="2"/>
    <x v="50"/>
    <s v="I need to update my billing address."/>
    <n v="0"/>
    <n v="1"/>
  </r>
  <r>
    <s v="73202e9b-f040-4727-bcba-4a643aca0437"/>
    <s v="Daniel White"/>
    <s v="xgriffin@example.net"/>
    <n v="535"/>
    <x v="2"/>
    <x v="20"/>
    <s v="When will the maintenance window end?"/>
    <n v="1"/>
    <n v="1"/>
  </r>
  <r>
    <s v="73230ffe-0d54-4d8d-b350-a56e72d0f200"/>
    <s v="Kristen Underwood"/>
    <s v="william45@example.net"/>
    <n v="840"/>
    <x v="1"/>
    <x v="11"/>
    <s v="Smooth experience so far, no complaints."/>
    <n v="0"/>
    <n v="1"/>
  </r>
  <r>
    <s v="73275296-9a2d-4f31-887e-5df612106a84"/>
    <s v="Gerald Orozco"/>
    <s v="jbishop@example.com"/>
    <n v="781"/>
    <x v="0"/>
    <x v="12"/>
    <s v="Why did my subscription price increase without notice?"/>
    <n v="1"/>
    <n v="1"/>
  </r>
  <r>
    <s v="73553577-1ca1-4c53-83dc-90058f63f113"/>
    <s v="Jasmine Oliver"/>
    <s v="pierceashley@example.org"/>
    <n v="1084"/>
    <x v="2"/>
    <x v="55"/>
    <s v="I'm very frustrated with the downtime. This is unacceptable."/>
    <n v="1"/>
    <n v="1"/>
  </r>
  <r>
    <s v="735d1e79-6a60-4670-bf55-2bc6d1c346dd"/>
    <s v="Zachary Fisher MD"/>
    <s v="kaitlintucker@example.net"/>
    <n v="288"/>
    <x v="2"/>
    <x v="23"/>
    <s v="Can I add more seats to my current plan?"/>
    <n v="0"/>
    <n v="1"/>
  </r>
  <r>
    <s v="736055a5-dea0-4395-b3fc-d9bf5aec185b"/>
    <s v="Joshua Barnes"/>
    <s v="jenniferturner@example.net"/>
    <n v="549"/>
    <x v="0"/>
    <x v="22"/>
    <s v="Your API documentation is outdated and full of errors."/>
    <n v="1"/>
    <n v="1"/>
  </r>
  <r>
    <s v="73e4c882-35a4-4ba5-9a87-cf92ecfee54c"/>
    <s v="Peter Scott"/>
    <s v="rebeccacaldwell@example.net"/>
    <n v="837"/>
    <x v="2"/>
    <x v="3"/>
    <s v="Your API documentation is outdated and full of errors."/>
    <n v="1"/>
    <n v="1"/>
  </r>
  <r>
    <s v="73e54370-a15e-42db-8672-b933fedc170b"/>
    <s v="Abigail Hoffman"/>
    <s v="brittany29@example.net"/>
    <n v="226"/>
    <x v="2"/>
    <x v="3"/>
    <s v="Why did my subscription price increase without notice?"/>
    <n v="0"/>
    <n v="1"/>
  </r>
  <r>
    <s v="73f59582-c806-472c-b81d-1567cdb7ad7e"/>
    <s v="Christina Pruitt"/>
    <s v="tina09@example.net"/>
    <n v="889"/>
    <x v="2"/>
    <x v="76"/>
    <s v="Can I add more seats to my current plan?"/>
    <n v="0"/>
    <n v="1"/>
  </r>
  <r>
    <s v="74185396-e36c-458e-99a5-6fd24d2978a5"/>
    <s v="Sarah Cox"/>
    <s v="jason77@example.net"/>
    <n v="913"/>
    <x v="1"/>
    <x v="69"/>
    <s v="Just checking if my payment went through."/>
    <n v="1"/>
    <n v="1"/>
  </r>
  <r>
    <s v="742419fa-826b-4d88-a4c9-d19a82fd6020"/>
    <s v="Debra Nguyen"/>
    <s v="david79@example.com"/>
    <n v="314"/>
    <x v="0"/>
    <x v="55"/>
    <s v="I've been waiting for support for 3 days. I'm cancelling."/>
    <n v="1"/>
    <n v="1"/>
  </r>
  <r>
    <s v="742dcbfe-3375-4b76-a5a7-25f19adae555"/>
    <s v="Tony Hamilton"/>
    <s v="hsmith@example.org"/>
    <n v="636"/>
    <x v="1"/>
    <x v="38"/>
    <s v="I need to update my billing address."/>
    <n v="0"/>
    <n v="1"/>
  </r>
  <r>
    <s v="744a883a-839a-4b50-8306-c046666e4286"/>
    <s v="Nathan Harris"/>
    <s v="turnerlisa@example.org"/>
    <n v="27"/>
    <x v="1"/>
    <x v="17"/>
    <s v="Can I add more seats to my current plan?"/>
    <n v="0"/>
    <n v="1"/>
  </r>
  <r>
    <s v="749507b2-9224-4cf5-8f99-e23b7834227a"/>
    <s v="Rachel Tran"/>
    <s v="timothy89@example.com"/>
    <n v="383"/>
    <x v="2"/>
    <x v="45"/>
    <s v="Can I add more seats to my current plan?"/>
    <n v="0"/>
    <n v="1"/>
  </r>
  <r>
    <s v="74dc4bf3-85f5-40ed-9c8f-d900d820bb70"/>
    <s v="Amber Terry"/>
    <s v="chamilton@example.com"/>
    <n v="416"/>
    <x v="0"/>
    <x v="13"/>
    <s v="I'm very frustrated with the downtime. This is unacceptable."/>
    <n v="1"/>
    <n v="1"/>
  </r>
  <r>
    <s v="74f1c298-c999-4bcf-8a03-eb7d481c2a68"/>
    <s v="Ashley Wagner"/>
    <s v="smithbarbara@example.net"/>
    <n v="396"/>
    <x v="2"/>
    <x v="23"/>
    <s v="I need to update my billing address."/>
    <n v="0"/>
    <n v="1"/>
  </r>
  <r>
    <s v="75574c6a-517f-4a82-a556-85842e50ae6b"/>
    <s v="Erica Mason"/>
    <s v="david72@example.com"/>
    <n v="861"/>
    <x v="0"/>
    <x v="55"/>
    <s v="I've been waiting for support for 3 days. I'm cancelling."/>
    <n v="1"/>
    <n v="1"/>
  </r>
  <r>
    <s v="7562dcdc-a235-4f21-ad61-12ca5fe2d63e"/>
    <s v="Rebecca Page"/>
    <s v="collinsthomas@example.com"/>
    <n v="1023"/>
    <x v="0"/>
    <x v="13"/>
    <s v="I've been waiting for support for 3 days. I'm cancelling."/>
    <n v="1"/>
    <n v="1"/>
  </r>
  <r>
    <s v="75eddd40-0713-45b8-854a-b5eeb353a3d5"/>
    <s v="Regina Kennedy"/>
    <s v="parkdaniel@example.org"/>
    <n v="897"/>
    <x v="1"/>
    <x v="72"/>
    <s v="Just upgraded to the Pro plan, excited to use it."/>
    <n v="0"/>
    <n v="1"/>
  </r>
  <r>
    <s v="760688a4-faac-4965-8b7a-ea957550edc9"/>
    <s v="Brian Foster"/>
    <s v="matthew60@example.com"/>
    <n v="834"/>
    <x v="1"/>
    <x v="91"/>
    <s v="Just upgraded to the Pro plan, excited to use it."/>
    <n v="1"/>
    <n v="1"/>
  </r>
  <r>
    <s v="762f4235-07b0-4787-8d02-687ad4595641"/>
    <s v="Alexandra Petersen"/>
    <s v="silvastephen@example.com"/>
    <n v="615"/>
    <x v="2"/>
    <x v="17"/>
    <s v="I need to update my billing address."/>
    <n v="0"/>
    <n v="1"/>
  </r>
  <r>
    <s v="76840b4e-348c-4457-84a2-114b75788725"/>
    <s v="David Davis"/>
    <s v="darlenesmith@example.org"/>
    <n v="89"/>
    <x v="2"/>
    <x v="7"/>
    <s v="The UI is too confusing. I can't find the export button."/>
    <n v="1"/>
    <n v="1"/>
  </r>
  <r>
    <s v="768bf8a7-9e41-4a6a-8d43-22216e5c4e28"/>
    <s v="Frank Barnes"/>
    <s v="danielzavala@example.org"/>
    <n v="666"/>
    <x v="0"/>
    <x v="12"/>
    <s v="The UI is too confusing. I can't find the export button."/>
    <n v="0"/>
    <n v="1"/>
  </r>
  <r>
    <s v="768eb1a3-e9c3-4372-9bf1-0e2efd877e09"/>
    <s v="Mr. Casey Allen"/>
    <s v="aperry@example.net"/>
    <n v="160"/>
    <x v="1"/>
    <x v="69"/>
    <s v="I need to update my billing address."/>
    <n v="0"/>
    <n v="1"/>
  </r>
  <r>
    <s v="76b34d5d-86f8-4efb-9048-bcd93573a8e1"/>
    <s v="Janet Cole"/>
    <s v="kelleynathan@example.org"/>
    <n v="352"/>
    <x v="0"/>
    <x v="32"/>
    <s v="The app crashes every time I try to upload a CSV."/>
    <n v="0"/>
    <n v="1"/>
  </r>
  <r>
    <s v="76c0b1dc-8e3e-4ba9-9e5a-a9376fa2304b"/>
    <s v="Robert Davis"/>
    <s v="saraburgess@example.net"/>
    <n v="405"/>
    <x v="1"/>
    <x v="39"/>
    <s v="Just checking if my payment went through."/>
    <n v="0"/>
    <n v="1"/>
  </r>
  <r>
    <s v="76cf72a2-35e6-4cca-b868-2840b8a6cddf"/>
    <s v="Amanda Davis"/>
    <s v="lrodriguez@example.org"/>
    <n v="76"/>
    <x v="2"/>
    <x v="13"/>
    <s v="The app crashes every time I try to upload a CSV."/>
    <n v="1"/>
    <n v="1"/>
  </r>
  <r>
    <s v="76ef1fe3-496e-4441-b29e-75dc7d136045"/>
    <s v="Diana Wright"/>
    <s v="robinsonangela@example.com"/>
    <n v="615"/>
    <x v="2"/>
    <x v="47"/>
    <s v="Why did my subscription price increase without notice?"/>
    <n v="1"/>
    <n v="1"/>
  </r>
  <r>
    <s v="76ef564d-223c-4419-b9bd-3b1adca52d85"/>
    <s v="Heather Ross"/>
    <s v="lfrost@example.com"/>
    <n v="996"/>
    <x v="2"/>
    <x v="21"/>
    <s v="How do I change my password?"/>
    <n v="0"/>
    <n v="1"/>
  </r>
  <r>
    <s v="76f76d55-9509-42d3-90ef-2a4d1caa0b07"/>
    <s v="Crystal Moss"/>
    <s v="maria00@example.com"/>
    <n v="612"/>
    <x v="2"/>
    <x v="17"/>
    <s v="Is there a tutorial for the new dashboard feature?"/>
    <n v="0"/>
    <n v="1"/>
  </r>
  <r>
    <s v="7744fb17-29c3-4faa-8164-f916e550ad41"/>
    <s v="William Miller"/>
    <s v="anthonymacias@example.com"/>
    <n v="169"/>
    <x v="0"/>
    <x v="37"/>
    <s v="The app crashes every time I try to upload a CSV."/>
    <n v="1"/>
    <n v="1"/>
  </r>
  <r>
    <s v="774c0040-68e3-47f5-84a7-a6dbb3903ddd"/>
    <s v="Ray Brooks"/>
    <s v="thomasmartin@example.org"/>
    <n v="376"/>
    <x v="0"/>
    <x v="26"/>
    <s v="Your API documentation is outdated and full of errors."/>
    <n v="0"/>
    <n v="1"/>
  </r>
  <r>
    <s v="775a8de2-caec-4991-ac86-30933f6598f4"/>
    <s v="Michael Barber"/>
    <s v="jonathan30@example.net"/>
    <n v="610"/>
    <x v="2"/>
    <x v="65"/>
    <s v="When will the maintenance window end?"/>
    <n v="0"/>
    <n v="1"/>
  </r>
  <r>
    <s v="778335a5-a94d-48b8-925a-cbc6f3de000d"/>
    <s v="Daniel Hardy"/>
    <s v="johnsonandrew@example.net"/>
    <n v="76"/>
    <x v="2"/>
    <x v="55"/>
    <s v="I've been waiting for support for 3 days. I'm cancelling."/>
    <n v="1"/>
    <n v="1"/>
  </r>
  <r>
    <s v="77b9d760-960e-436d-af6f-66b3f9c9568f"/>
    <s v="Todd Bernard"/>
    <s v="egonzales@example.org"/>
    <n v="922"/>
    <x v="2"/>
    <x v="19"/>
    <s v="Just checking if my payment went through."/>
    <n v="0"/>
    <n v="1"/>
  </r>
  <r>
    <s v="77c85a81-0559-406b-8ac6-12531204cb9c"/>
    <s v="Kevin Foster"/>
    <s v="gloria13@example.net"/>
    <n v="801"/>
    <x v="2"/>
    <x v="11"/>
    <s v="When will the maintenance window end?"/>
    <n v="0"/>
    <n v="1"/>
  </r>
  <r>
    <s v="77e1a6bf-25a2-4414-9916-2baacb1001fc"/>
    <s v="Steven Coffey"/>
    <s v="aaronstephenson@example.org"/>
    <n v="488"/>
    <x v="1"/>
    <x v="5"/>
    <s v="How do I change my password?"/>
    <n v="0"/>
    <n v="1"/>
  </r>
  <r>
    <s v="77e70d46-899a-4af2-8bbb-58b1ee51fb3a"/>
    <s v="Aaron Hall"/>
    <s v="frazierbridget@example.org"/>
    <n v="620"/>
    <x v="2"/>
    <x v="34"/>
    <s v="Is there a tutorial for the new dashboard feature?"/>
    <n v="0"/>
    <n v="1"/>
  </r>
  <r>
    <s v="7816ac5e-ad90-413d-a950-30bad6aa3d83"/>
    <s v="Roger Schneider"/>
    <s v="orivera@example.org"/>
    <n v="970"/>
    <x v="1"/>
    <x v="19"/>
    <s v="Is there a tutorial for the new dashboard feature?"/>
    <n v="0"/>
    <n v="1"/>
  </r>
  <r>
    <s v="784fe906-9a65-47c4-b614-20fe95e834c2"/>
    <s v="Sarah Jordan"/>
    <s v="tiffanystrickland@example.com"/>
    <n v="1071"/>
    <x v="0"/>
    <x v="26"/>
    <s v="Your API documentation is outdated and full of errors."/>
    <n v="0"/>
    <n v="1"/>
  </r>
  <r>
    <s v="789217b9-26b6-41b4-9672-027bc2e8c503"/>
    <s v="Sean Young"/>
    <s v="pwilliams@example.org"/>
    <n v="326"/>
    <x v="2"/>
    <x v="66"/>
    <s v="I need to update my billing address."/>
    <n v="0"/>
    <n v="1"/>
  </r>
  <r>
    <s v="78c5a86c-e233-4d33-8317-6cdc47822363"/>
    <s v="David Richardson"/>
    <s v="meyertyler@example.com"/>
    <n v="845"/>
    <x v="2"/>
    <x v="11"/>
    <s v="When will the maintenance window end?"/>
    <n v="0"/>
    <n v="1"/>
  </r>
  <r>
    <s v="78ddf3cd-b8f3-4bdd-8db7-a45532fe634a"/>
    <s v="Christopher Price"/>
    <s v="adkinstravis@example.org"/>
    <n v="67"/>
    <x v="2"/>
    <x v="31"/>
    <s v="I need to update my billing address."/>
    <n v="0"/>
    <n v="1"/>
  </r>
  <r>
    <s v="78e24d34-a9b7-4007-8f5b-cf58186fb165"/>
    <s v="Madeline Obrien"/>
    <s v="melissa50@example.net"/>
    <n v="711"/>
    <x v="1"/>
    <x v="42"/>
    <s v="I need to update my billing address."/>
    <n v="0"/>
    <n v="1"/>
  </r>
  <r>
    <s v="7911a90f-f99d-48d9-a79d-32f0801456d8"/>
    <s v="Michael White"/>
    <s v="moorebrandon@example.org"/>
    <n v="251"/>
    <x v="1"/>
    <x v="94"/>
    <s v="Just upgraded to the Pro plan, excited to use it."/>
    <n v="0"/>
    <n v="1"/>
  </r>
  <r>
    <s v="794b6f74-d406-4a71-99b5-a578f9ac8d05"/>
    <s v="Teresa Alvarez"/>
    <s v="zjohnson@example.org"/>
    <n v="474"/>
    <x v="2"/>
    <x v="38"/>
    <s v="Just checking if my payment went through."/>
    <n v="0"/>
    <n v="1"/>
  </r>
  <r>
    <s v="7983c0dd-6ac5-4689-89c5-7021adaa2d5e"/>
    <s v="Mitchell Holland"/>
    <s v="jamesellis@example.com"/>
    <n v="190"/>
    <x v="0"/>
    <x v="3"/>
    <s v="The UI is too confusing. I can't find the export button."/>
    <n v="1"/>
    <n v="1"/>
  </r>
  <r>
    <s v="79cf5c4f-cb98-4fb6-96cc-a5ce96f7eb89"/>
    <s v="Steven Chandler"/>
    <s v="robynshaw@example.org"/>
    <n v="1089"/>
    <x v="2"/>
    <x v="13"/>
    <s v="I'm very frustrated with the downtime. This is unacceptable."/>
    <n v="1"/>
    <n v="1"/>
  </r>
  <r>
    <s v="79d82775-6d59-4d5d-9d9e-c8be989f6084"/>
    <s v="David Ryan"/>
    <s v="jlittle@example.org"/>
    <n v="584"/>
    <x v="1"/>
    <x v="62"/>
    <s v="Can I add more seats to my current plan?"/>
    <n v="0"/>
    <n v="1"/>
  </r>
  <r>
    <s v="79fb5498-1d8b-478c-b701-634c02f06bb1"/>
    <s v="Donna Martinez"/>
    <s v="morgannelson@example.net"/>
    <n v="1094"/>
    <x v="2"/>
    <x v="60"/>
    <s v="Is there a tutorial for the new dashboard feature?"/>
    <n v="0"/>
    <n v="1"/>
  </r>
  <r>
    <s v="7a0cc655-c83e-4a00-8324-e9f08c537c89"/>
    <s v="Jason Watson"/>
    <s v="elaine06@example.net"/>
    <n v="926"/>
    <x v="1"/>
    <x v="35"/>
    <s v="Is there a tutorial for the new dashboard feature?"/>
    <n v="0"/>
    <n v="1"/>
  </r>
  <r>
    <s v="7a1f829c-c27d-4659-b71c-d4eb4f059a45"/>
    <s v="Omar Hunt"/>
    <s v="josereeves@example.org"/>
    <n v="85"/>
    <x v="2"/>
    <x v="22"/>
    <s v="Your API documentation is outdated and full of errors."/>
    <n v="0"/>
    <n v="1"/>
  </r>
  <r>
    <s v="7a44999a-0aee-4ab0-bf82-96a60273b76c"/>
    <s v="Jeremy Hickman"/>
    <s v="andersondawn@example.com"/>
    <n v="340"/>
    <x v="2"/>
    <x v="50"/>
    <s v="When will the maintenance window end?"/>
    <n v="0"/>
    <n v="1"/>
  </r>
  <r>
    <s v="7a534a7a-bb78-42f5-a44d-6d08fcf3ef93"/>
    <s v="Joseph Moody"/>
    <s v="mariapatrick@example.net"/>
    <n v="824"/>
    <x v="1"/>
    <x v="51"/>
    <s v="I love the new analytics feature! Great job."/>
    <n v="0"/>
    <n v="1"/>
  </r>
  <r>
    <s v="7a562e61-acf3-4b4f-8189-9e2743977f37"/>
    <s v="Richard Taylor"/>
    <s v="armstrongmichele@example.org"/>
    <n v="265"/>
    <x v="0"/>
    <x v="7"/>
    <s v="I've been waiting for support for 3 days. I'm cancelling."/>
    <n v="1"/>
    <n v="1"/>
  </r>
  <r>
    <s v="7a5bcbdc-b8e1-4d06-89c8-69782cd2532c"/>
    <s v="Tara Chen"/>
    <s v="davidperkins@example.com"/>
    <n v="364"/>
    <x v="2"/>
    <x v="26"/>
    <s v="The UI is too confusing. I can't find the export button."/>
    <n v="1"/>
    <n v="1"/>
  </r>
  <r>
    <s v="7a6e495e-df2a-4fd3-badc-8e9efbfdd8ec"/>
    <s v="Alexander Zhang"/>
    <s v="kristopher90@example.net"/>
    <n v="228"/>
    <x v="1"/>
    <x v="36"/>
    <s v="The integration with Slack works perfectly."/>
    <n v="0"/>
    <n v="1"/>
  </r>
  <r>
    <s v="7aaaf619-6faf-4242-b9cd-d3ffc440ed1f"/>
    <s v="Kara Randall"/>
    <s v="willie67@example.org"/>
    <n v="477"/>
    <x v="1"/>
    <x v="49"/>
    <s v="When will the maintenance window end?"/>
    <n v="0"/>
    <n v="1"/>
  </r>
  <r>
    <s v="7abb0acf-0b84-4d65-9781-e3f996772edd"/>
    <s v="Madison Perkins"/>
    <s v="jamesglover@example.org"/>
    <n v="611"/>
    <x v="2"/>
    <x v="32"/>
    <s v="The app crashes every time I try to upload a CSV."/>
    <n v="1"/>
    <n v="1"/>
  </r>
  <r>
    <s v="7b0a72fb-0ef9-42c9-a37d-8a4d70f78ed1"/>
    <s v="Thomas Mcgee DVM"/>
    <s v="william95@example.net"/>
    <n v="974"/>
    <x v="2"/>
    <x v="46"/>
    <s v="When will the maintenance window end?"/>
    <n v="0"/>
    <n v="1"/>
  </r>
  <r>
    <s v="7b1d8c58-bf0f-4b61-9fc8-666c5804e788"/>
    <s v="Jeffrey Meyer"/>
    <s v="mcdonaldsarah@example.com"/>
    <n v="582"/>
    <x v="1"/>
    <x v="42"/>
    <s v="How do I change my password?"/>
    <n v="0"/>
    <n v="1"/>
  </r>
  <r>
    <s v="7b647c3a-d9f5-4337-9ce5-7a23f315c89e"/>
    <s v="Alvin Wheeler"/>
    <s v="joshuaacevedo@example.org"/>
    <n v="357"/>
    <x v="1"/>
    <x v="76"/>
    <s v="How do I change my password?"/>
    <n v="1"/>
    <n v="1"/>
  </r>
  <r>
    <s v="7b65cb9b-fd78-413e-921e-c388bb5cc799"/>
    <s v="Priscilla Rios"/>
    <s v="mckaygabriel@example.net"/>
    <n v="252"/>
    <x v="2"/>
    <x v="27"/>
    <s v="I need to update my billing address."/>
    <n v="1"/>
    <n v="1"/>
  </r>
  <r>
    <s v="7b90c03d-6c8d-4d4e-a45b-5197cb1e3a0d"/>
    <s v="Carolyn Lopez"/>
    <s v="johnfranklin@example.net"/>
    <n v="571"/>
    <x v="1"/>
    <x v="4"/>
    <s v="Is there a tutorial for the new dashboard feature?"/>
    <n v="0"/>
    <n v="1"/>
  </r>
  <r>
    <s v="7bb20a05-b96f-4199-a04a-74e97c281e4a"/>
    <s v="Megan Smith"/>
    <s v="rodriguezwilliam@example.com"/>
    <n v="586"/>
    <x v="1"/>
    <x v="67"/>
    <s v="Can I add more seats to my current plan?"/>
    <n v="1"/>
    <n v="1"/>
  </r>
  <r>
    <s v="7bb43962-8aa0-4472-9ff7-a42c0584285d"/>
    <s v="Joseph Bell"/>
    <s v="jennifer93@example.net"/>
    <n v="617"/>
    <x v="1"/>
    <x v="67"/>
    <s v="When will the maintenance window end?"/>
    <n v="0"/>
    <n v="1"/>
  </r>
  <r>
    <s v="7bd842e6-8821-4049-a32d-7b4e68505a2b"/>
    <s v="Joseph Allison"/>
    <s v="michaeldavis@example.net"/>
    <n v="971"/>
    <x v="2"/>
    <x v="26"/>
    <s v="The app crashes every time I try to upload a CSV."/>
    <n v="0"/>
    <n v="1"/>
  </r>
  <r>
    <s v="7be6e96b-96db-43a9-8757-479b40670980"/>
    <s v="Michael Santos"/>
    <s v="billbradshaw@example.net"/>
    <n v="858"/>
    <x v="0"/>
    <x v="47"/>
    <s v="Why did my subscription price increase without notice?"/>
    <n v="1"/>
    <n v="1"/>
  </r>
  <r>
    <s v="7bea2725-1c64-4f58-b756-a64db567e87e"/>
    <s v="Janet Walker"/>
    <s v="thomascurry@example.com"/>
    <n v="177"/>
    <x v="1"/>
    <x v="81"/>
    <s v="Is there a tutorial for the new dashboard feature?"/>
    <n v="0"/>
    <n v="1"/>
  </r>
  <r>
    <s v="7bf396ff-b1d4-49aa-b4c3-beea9a1ceabd"/>
    <s v="Michael Gonzalez"/>
    <s v="coxvanessa@example.com"/>
    <n v="78"/>
    <x v="1"/>
    <x v="45"/>
    <s v="Can I add more seats to my current plan?"/>
    <n v="0"/>
    <n v="1"/>
  </r>
  <r>
    <s v="7c35843d-668f-44ed-8d2c-30780672b448"/>
    <s v="Paul Williams"/>
    <s v="radams@example.com"/>
    <n v="708"/>
    <x v="1"/>
    <x v="108"/>
    <s v="Customer support was super helpful yesterday. Thanks!"/>
    <n v="0"/>
    <n v="1"/>
  </r>
  <r>
    <s v="7c6cfdb7-510a-468a-a8f8-b264eaa34647"/>
    <s v="Dr. Christopher Ramirez MD"/>
    <s v="tinacooper@example.org"/>
    <n v="455"/>
    <x v="1"/>
    <x v="1"/>
    <s v="I love the new analytics feature! Great job."/>
    <n v="0"/>
    <n v="1"/>
  </r>
  <r>
    <s v="7c7e5b59-265c-485e-a85a-1c00c5da299e"/>
    <s v="James King"/>
    <s v="lisa90@example.net"/>
    <n v="779"/>
    <x v="0"/>
    <x v="29"/>
    <s v="The app crashes every time I try to upload a CSV."/>
    <n v="1"/>
    <n v="1"/>
  </r>
  <r>
    <s v="7cd0ed91-cb09-47aa-91b0-b6d978731ad3"/>
    <s v="Evelyn Johnston"/>
    <s v="juliejames@example.net"/>
    <n v="878"/>
    <x v="1"/>
    <x v="77"/>
    <s v="Customer support was super helpful yesterday. Thanks!"/>
    <n v="0"/>
    <n v="1"/>
  </r>
  <r>
    <s v="7cd44819-2002-4f65-87ee-6f1e24bca534"/>
    <s v="Melinda Vasquez"/>
    <s v="cory08@example.net"/>
    <n v="198"/>
    <x v="2"/>
    <x v="4"/>
    <s v="How do I change my password?"/>
    <n v="0"/>
    <n v="1"/>
  </r>
  <r>
    <s v="7ce48793-2fe6-429a-a536-110581aea2ef"/>
    <s v="Vincent York"/>
    <s v="jeffreylynch@example.net"/>
    <n v="1030"/>
    <x v="2"/>
    <x v="45"/>
    <s v="Can I add more seats to my current plan?"/>
    <n v="0"/>
    <n v="1"/>
  </r>
  <r>
    <s v="7d24b6a2-b63c-41e2-900d-192a796763cf"/>
    <s v="Autumn Mclaughlin"/>
    <s v="ilynn@example.net"/>
    <n v="349"/>
    <x v="1"/>
    <x v="48"/>
    <s v="Is there a tutorial for the new dashboard feature?"/>
    <n v="0"/>
    <n v="1"/>
  </r>
  <r>
    <s v="7d5d4c96-8ae1-4810-8b61-9d777bccfcc7"/>
    <s v="Amy Gilbert"/>
    <s v="andersondarren@example.com"/>
    <n v="19"/>
    <x v="2"/>
    <x v="26"/>
    <s v="I've been waiting for support for 3 days. I'm cancelling."/>
    <n v="1"/>
    <n v="1"/>
  </r>
  <r>
    <s v="7d6eb38e-cfc1-4804-b915-3b1949a536b4"/>
    <s v="Samuel Wilkins"/>
    <s v="fyoung@example.net"/>
    <n v="327"/>
    <x v="1"/>
    <x v="34"/>
    <s v="Can I add more seats to my current plan?"/>
    <n v="0"/>
    <n v="1"/>
  </r>
  <r>
    <s v="7d71605d-e2a9-49cb-bf31-69e846b0790c"/>
    <s v="James Fisher"/>
    <s v="christopher80@example.net"/>
    <n v="369"/>
    <x v="2"/>
    <x v="29"/>
    <s v="The app crashes every time I try to upload a CSV."/>
    <n v="1"/>
    <n v="1"/>
  </r>
  <r>
    <s v="7d866557-9d47-4878-93ad-0d32b2402669"/>
    <s v="John Miller"/>
    <s v="dustin49@example.com"/>
    <n v="1083"/>
    <x v="2"/>
    <x v="32"/>
    <s v="The UI is too confusing. I can't find the export button."/>
    <n v="1"/>
    <n v="1"/>
  </r>
  <r>
    <s v="7dbe7928-506d-4a0a-bc7d-434fc0893e88"/>
    <s v="Taylor Lara"/>
    <s v="darius87@example.com"/>
    <n v="300"/>
    <x v="1"/>
    <x v="60"/>
    <s v="Is there a tutorial for the new dashboard feature?"/>
    <n v="0"/>
    <n v="1"/>
  </r>
  <r>
    <s v="7df10052-5296-484f-bb26-342d07d3b008"/>
    <s v="Dustin Gomez"/>
    <s v="vguzman@example.org"/>
    <n v="190"/>
    <x v="0"/>
    <x v="3"/>
    <s v="The app crashes every time I try to upload a CSV."/>
    <n v="1"/>
    <n v="1"/>
  </r>
  <r>
    <s v="7df540e4-2067-4288-abe3-2a700417851e"/>
    <s v="Jordan Wilkins"/>
    <s v="brewerangela@example.org"/>
    <n v="282"/>
    <x v="1"/>
    <x v="65"/>
    <s v="When will the maintenance window end?"/>
    <n v="0"/>
    <n v="1"/>
  </r>
  <r>
    <s v="7e3b6fe1-8df7-4512-a8aa-7a708b27ea39"/>
    <s v="Cheryl Petersen"/>
    <s v="casetony@example.org"/>
    <n v="874"/>
    <x v="2"/>
    <x v="18"/>
    <s v="I need to update my billing address."/>
    <n v="0"/>
    <n v="1"/>
  </r>
  <r>
    <s v="7e8ab7a2-7571-4239-8b89-0abb56629a9d"/>
    <s v="Amber Taylor"/>
    <s v="teresa60@example.org"/>
    <n v="1056"/>
    <x v="1"/>
    <x v="90"/>
    <s v="Just upgraded to the Pro plan, excited to use it."/>
    <n v="0"/>
    <n v="1"/>
  </r>
  <r>
    <s v="7e8ddec5-851f-41c8-a44a-92dfc905cf5d"/>
    <s v="Dr. Erin Fletcher MD"/>
    <s v="rodriguezjoanne@example.com"/>
    <n v="808"/>
    <x v="1"/>
    <x v="65"/>
    <s v="Just checking if my payment went through."/>
    <n v="0"/>
    <n v="1"/>
  </r>
  <r>
    <s v="7ee5488c-09b5-4ea0-a5af-beae7448b4cf"/>
    <s v="Kristine Walters"/>
    <s v="christopherbeck@example.net"/>
    <n v="1063"/>
    <x v="2"/>
    <x v="37"/>
    <s v="Why did my subscription price increase without notice?"/>
    <n v="1"/>
    <n v="1"/>
  </r>
  <r>
    <s v="7f297c37-5d05-4a90-a4db-ac3cff789e0f"/>
    <s v="Sarah Cook"/>
    <s v="ann02@example.net"/>
    <n v="240"/>
    <x v="0"/>
    <x v="55"/>
    <s v="I've been waiting for support for 3 days. I'm cancelling."/>
    <n v="1"/>
    <n v="1"/>
  </r>
  <r>
    <s v="7f4eb202-ae9e-463b-a77b-eef11100e5af"/>
    <s v="David Lewis"/>
    <s v="campostracey@example.com"/>
    <n v="277"/>
    <x v="1"/>
    <x v="69"/>
    <s v="Can I add more seats to my current plan?"/>
    <n v="0"/>
    <n v="1"/>
  </r>
  <r>
    <s v="7f52008f-ddfb-4dce-83e5-98ac3874a11e"/>
    <s v="Dr. Hector Rice"/>
    <s v="henryalisha@example.net"/>
    <n v="35"/>
    <x v="0"/>
    <x v="47"/>
    <s v="I'm very frustrated with the downtime. This is unacceptable."/>
    <n v="1"/>
    <n v="1"/>
  </r>
  <r>
    <s v="7fa75527-315f-476e-b947-2dc09384a375"/>
    <s v="Victoria Garcia"/>
    <s v="brianna01@example.net"/>
    <n v="1080"/>
    <x v="0"/>
    <x v="7"/>
    <s v="I'm very frustrated with the downtime. This is unacceptable."/>
    <n v="1"/>
    <n v="1"/>
  </r>
  <r>
    <s v="7faff7e7-0914-499a-94a1-f0a50810cfde"/>
    <s v="Brian Knight"/>
    <s v="jmcdonald@example.org"/>
    <n v="626"/>
    <x v="2"/>
    <x v="21"/>
    <s v="Just checking if my payment went through."/>
    <n v="0"/>
    <n v="1"/>
  </r>
  <r>
    <s v="7fb2b684-08d3-4a81-9a1c-a6277f024cf3"/>
    <s v="Thomas Schmidt"/>
    <s v="snydercynthia@example.com"/>
    <n v="997"/>
    <x v="1"/>
    <x v="5"/>
    <s v="Just checking if my payment went through."/>
    <n v="0"/>
    <n v="1"/>
  </r>
  <r>
    <s v="7fbb52c2-1a82-4d0b-8999-3ff3302014b6"/>
    <s v="John Maldonado"/>
    <s v="fblack@example.net"/>
    <n v="771"/>
    <x v="1"/>
    <x v="76"/>
    <s v="Just checking if my payment went through."/>
    <n v="0"/>
    <n v="1"/>
  </r>
  <r>
    <s v="7fc747b7-27c5-4891-b422-87d1e8091633"/>
    <s v="Thomas Phillips"/>
    <s v="kellyalicia@example.org"/>
    <n v="505"/>
    <x v="1"/>
    <x v="50"/>
    <s v="How do I change my password?"/>
    <n v="0"/>
    <n v="1"/>
  </r>
  <r>
    <s v="7fd96445-0a98-4412-9453-90cc2f2f6887"/>
    <s v="Mark Barton"/>
    <s v="joseph86@example.net"/>
    <n v="52"/>
    <x v="2"/>
    <x v="66"/>
    <s v="When will the maintenance window end?"/>
    <n v="0"/>
    <n v="1"/>
  </r>
  <r>
    <s v="7fe0b0db-3ac0-47fa-9f7e-ab5df77e2d36"/>
    <s v="John Fowler"/>
    <s v="tnguyen@example.org"/>
    <n v="1087"/>
    <x v="1"/>
    <x v="75"/>
    <s v="I love the new analytics feature! Great job."/>
    <n v="0"/>
    <n v="1"/>
  </r>
  <r>
    <s v="7feef56d-000f-43a6-be17-54e89bf4c19f"/>
    <s v="Kent Adams"/>
    <s v="hwest@example.org"/>
    <n v="821"/>
    <x v="1"/>
    <x v="107"/>
    <s v="I love the new analytics feature! Great job."/>
    <n v="0"/>
    <n v="1"/>
  </r>
  <r>
    <s v="7ffc078e-9b5e-496d-b909-9531e04afe95"/>
    <s v="Rodney Schultz"/>
    <s v="james68@example.org"/>
    <n v="356"/>
    <x v="2"/>
    <x v="42"/>
    <s v="I need to update my billing address."/>
    <n v="0"/>
    <n v="1"/>
  </r>
  <r>
    <s v="800d945c-56c7-4048-b6b8-b0dc2127b6c6"/>
    <s v="Stephanie Knight"/>
    <s v="dillon91@example.org"/>
    <n v="382"/>
    <x v="0"/>
    <x v="29"/>
    <s v="I'm very frustrated with the downtime. This is unacceptable."/>
    <n v="1"/>
    <n v="1"/>
  </r>
  <r>
    <s v="8015de26-9c20-4766-8c88-823892487b43"/>
    <s v="Michael Gray"/>
    <s v="beverlygallagher@example.org"/>
    <n v="1075"/>
    <x v="2"/>
    <x v="55"/>
    <s v="The UI is too confusing. I can't find the export button."/>
    <n v="1"/>
    <n v="1"/>
  </r>
  <r>
    <s v="80174db5-21f0-47fc-af51-6cf043d7fc76"/>
    <s v="Mason Johnson"/>
    <s v="james37@example.org"/>
    <n v="199"/>
    <x v="2"/>
    <x v="13"/>
    <s v="I've been waiting for support for 3 days. I'm cancelling."/>
    <n v="1"/>
    <n v="1"/>
  </r>
  <r>
    <s v="8031fb5b-73cf-403d-859b-c49c369122ec"/>
    <s v="Christopher Brown"/>
    <s v="orodriguez@example.net"/>
    <n v="1090"/>
    <x v="1"/>
    <x v="14"/>
    <s v="Can I add more seats to my current plan?"/>
    <n v="0"/>
    <n v="1"/>
  </r>
  <r>
    <s v="80b98997-32c6-4fb8-8b1e-f87d0a8fa0b4"/>
    <s v="Jonathan Booker"/>
    <s v="gabriellefry@example.com"/>
    <n v="237"/>
    <x v="1"/>
    <x v="112"/>
    <s v="Smooth experience so far, no complaints."/>
    <n v="0"/>
    <n v="1"/>
  </r>
  <r>
    <s v="80ec097d-de50-48c3-b204-54069f7211c3"/>
    <s v="Kimberly Payne"/>
    <s v="kelly51@example.com"/>
    <n v="458"/>
    <x v="2"/>
    <x v="12"/>
    <s v="I've been waiting for support for 3 days. I'm cancelling."/>
    <n v="0"/>
    <n v="1"/>
  </r>
  <r>
    <s v="8109d3f7-54a7-40dc-87ac-061c275d93fa"/>
    <s v="Steven Parks"/>
    <s v="katherine47@example.com"/>
    <n v="47"/>
    <x v="1"/>
    <x v="107"/>
    <s v="Customer support was super helpful yesterday. Thanks!"/>
    <n v="0"/>
    <n v="1"/>
  </r>
  <r>
    <s v="8126766c-68f8-4889-9a2a-b1e7d3959f33"/>
    <s v="Jennifer Howard"/>
    <s v="chelseawiggins@example.org"/>
    <n v="489"/>
    <x v="1"/>
    <x v="113"/>
    <s v="Customer support was super helpful yesterday. Thanks!"/>
    <n v="0"/>
    <n v="1"/>
  </r>
  <r>
    <s v="814450f5-5c44-4522-b5e0-d0c8a6b87740"/>
    <s v="Jamie Cruz"/>
    <s v="nortonchris@example.net"/>
    <n v="96"/>
    <x v="1"/>
    <x v="60"/>
    <s v="When will the maintenance window end?"/>
    <n v="0"/>
    <n v="1"/>
  </r>
  <r>
    <s v="814b0e66-82f1-4241-a502-53c63b57b886"/>
    <s v="David Beck"/>
    <s v="duncansamuel@example.org"/>
    <n v="179"/>
    <x v="0"/>
    <x v="7"/>
    <s v="The app crashes every time I try to upload a CSV."/>
    <n v="0"/>
    <n v="1"/>
  </r>
  <r>
    <s v="81b23a54-521c-4ead-b9a4-396c9bde4da5"/>
    <s v="Bryan Murray"/>
    <s v="gillnatalie@example.com"/>
    <n v="420"/>
    <x v="1"/>
    <x v="28"/>
    <s v="I need to update my billing address."/>
    <n v="1"/>
    <n v="1"/>
  </r>
  <r>
    <s v="81b2a86f-e3b6-4f34-970a-00fb67241f0c"/>
    <s v="Katherine Brock"/>
    <s v="stevenmontgomery@example.org"/>
    <n v="686"/>
    <x v="1"/>
    <x v="28"/>
    <s v="When will the maintenance window end?"/>
    <n v="0"/>
    <n v="1"/>
  </r>
  <r>
    <s v="81d211dc-5c62-4f1e-ab48-5d76deefb226"/>
    <s v="William Baker"/>
    <s v="michealneal@example.net"/>
    <n v="388"/>
    <x v="0"/>
    <x v="7"/>
    <s v="The app crashes every time I try to upload a CSV."/>
    <n v="1"/>
    <n v="1"/>
  </r>
  <r>
    <s v="81e80bc3-dd26-4bc6-8ba3-f8b72f289ac2"/>
    <s v="Jason Stewart"/>
    <s v="watsonelizabeth@example.net"/>
    <n v="360"/>
    <x v="2"/>
    <x v="42"/>
    <s v="When will the maintenance window end?"/>
    <n v="0"/>
    <n v="1"/>
  </r>
  <r>
    <s v="81f45b25-2b82-4da9-8034-7792e843ee87"/>
    <s v="Charles Jennings"/>
    <s v="emily61@example.com"/>
    <n v="806"/>
    <x v="2"/>
    <x v="55"/>
    <s v="I'm very frustrated with the downtime. This is unacceptable."/>
    <n v="0"/>
    <n v="1"/>
  </r>
  <r>
    <s v="820c9160-f3e8-4b1c-bb5f-d24c91654ee7"/>
    <s v="Alan Decker"/>
    <s v="stouttrevor@example.com"/>
    <n v="154"/>
    <x v="0"/>
    <x v="22"/>
    <s v="I've been waiting for support for 3 days. I'm cancelling."/>
    <n v="1"/>
    <n v="1"/>
  </r>
  <r>
    <s v="822cf084-15a2-458f-b041-a0c83102ca7c"/>
    <s v="Meghan Hayes"/>
    <s v="turnerpaige@example.net"/>
    <n v="408"/>
    <x v="0"/>
    <x v="26"/>
    <s v="Your API documentation is outdated and full of errors."/>
    <n v="1"/>
    <n v="1"/>
  </r>
  <r>
    <s v="824fec6c-1253-4178-a318-66161906c0f6"/>
    <s v="Anthony Bennett"/>
    <s v="kevinstevens@example.org"/>
    <n v="920"/>
    <x v="1"/>
    <x v="110"/>
    <s v="Customer support was super helpful yesterday. Thanks!"/>
    <n v="0"/>
    <n v="1"/>
  </r>
  <r>
    <s v="825d9d57-0e86-4a2a-b183-a441346900c1"/>
    <s v="Diana Hamilton"/>
    <s v="shannon63@example.org"/>
    <n v="58"/>
    <x v="1"/>
    <x v="61"/>
    <s v="How do I change my password?"/>
    <n v="0"/>
    <n v="1"/>
  </r>
  <r>
    <s v="8285c911-8ed6-4fa6-be69-38f5817c2657"/>
    <s v="Adam Hayes"/>
    <s v="elizabeth88@example.com"/>
    <n v="1090"/>
    <x v="1"/>
    <x v="49"/>
    <s v="Is there a tutorial for the new dashboard feature?"/>
    <n v="0"/>
    <n v="1"/>
  </r>
  <r>
    <s v="828aad5e-5967-42f8-b4f3-46153d6e1157"/>
    <s v="Angela Williams"/>
    <s v="fowlerjason@example.org"/>
    <n v="129"/>
    <x v="1"/>
    <x v="81"/>
    <s v="When will the maintenance window end?"/>
    <n v="0"/>
    <n v="1"/>
  </r>
  <r>
    <s v="828af65b-efb6-416f-bd5f-bfc726bc0af4"/>
    <s v="Maria Snyder"/>
    <s v="larrybradley@example.org"/>
    <n v="533"/>
    <x v="2"/>
    <x v="32"/>
    <s v="The app crashes every time I try to upload a CSV."/>
    <n v="1"/>
    <n v="1"/>
  </r>
  <r>
    <s v="82c35cfb-d443-42d2-aa41-d8afc3c3e029"/>
    <s v="Jonathan Carr"/>
    <s v="anthony26@example.net"/>
    <n v="150"/>
    <x v="1"/>
    <x v="59"/>
    <s v="When will the maintenance window end?"/>
    <n v="0"/>
    <n v="1"/>
  </r>
  <r>
    <s v="82d51e64-b358-46c6-8a38-c310f5991902"/>
    <s v="Daniel Smith"/>
    <s v="dlane@example.org"/>
    <n v="338"/>
    <x v="1"/>
    <x v="61"/>
    <s v="How do I change my password?"/>
    <n v="0"/>
    <n v="1"/>
  </r>
  <r>
    <s v="82d9add5-98be-41c3-88be-5dd4e3a0a787"/>
    <s v="Kari Owen"/>
    <s v="edwinmartin@example.net"/>
    <n v="294"/>
    <x v="2"/>
    <x v="35"/>
    <s v="Can I add more seats to my current plan?"/>
    <n v="0"/>
    <n v="1"/>
  </r>
  <r>
    <s v="830052aa-399d-4c7d-9d40-cea1f700f1b7"/>
    <s v="Zachary Davis"/>
    <s v="kgonzales@example.org"/>
    <n v="131"/>
    <x v="1"/>
    <x v="76"/>
    <s v="Is there a tutorial for the new dashboard feature?"/>
    <n v="0"/>
    <n v="1"/>
  </r>
  <r>
    <s v="831ad380-6906-4a61-9db3-dd8543fb65c8"/>
    <s v="Darren Neal"/>
    <s v="bryanbrown@example.com"/>
    <n v="10"/>
    <x v="2"/>
    <x v="62"/>
    <s v="I need to update my billing address."/>
    <n v="1"/>
    <n v="1"/>
  </r>
  <r>
    <s v="83214f8f-8d66-429d-8084-e6dbfa2252e8"/>
    <s v="Kathryn Rodriguez"/>
    <s v="fwilson@example.com"/>
    <n v="292"/>
    <x v="1"/>
    <x v="104"/>
    <s v="The integration with Slack works perfectly."/>
    <n v="0"/>
    <n v="1"/>
  </r>
  <r>
    <s v="8374a4eb-37d2-48bd-bac7-72ab29451324"/>
    <s v="Matthew Hale"/>
    <s v="christy55@example.org"/>
    <n v="1059"/>
    <x v="2"/>
    <x v="16"/>
    <s v="Can I add more seats to my current plan?"/>
    <n v="0"/>
    <n v="1"/>
  </r>
  <r>
    <s v="838910df-4d16-44bc-abf9-b260a815ae0e"/>
    <s v="Joseph Smith"/>
    <s v="ghenderson@example.com"/>
    <n v="148"/>
    <x v="2"/>
    <x v="13"/>
    <s v="The UI is too confusing. I can't find the export button."/>
    <n v="1"/>
    <n v="1"/>
  </r>
  <r>
    <s v="83bd1666-2916-4345-9bbb-7f8f2ddf8477"/>
    <s v="Steven Gordon"/>
    <s v="olivia12@example.org"/>
    <n v="617"/>
    <x v="0"/>
    <x v="22"/>
    <s v="Your API documentation is outdated and full of errors."/>
    <n v="1"/>
    <n v="1"/>
  </r>
  <r>
    <s v="83eb5a3c-9c45-412c-857d-4f2e4b6cd4db"/>
    <s v="Philip Burke"/>
    <s v="timothy14@example.net"/>
    <n v="234"/>
    <x v="1"/>
    <x v="85"/>
    <s v="Smooth experience so far, no complaints."/>
    <n v="0"/>
    <n v="1"/>
  </r>
  <r>
    <s v="83f14f03-c597-40dc-8faf-84a9479e55f3"/>
    <s v="Glenn Bell Jr."/>
    <s v="fthompson@example.org"/>
    <n v="161"/>
    <x v="2"/>
    <x v="65"/>
    <s v="Is there a tutorial for the new dashboard feature?"/>
    <n v="0"/>
    <n v="1"/>
  </r>
  <r>
    <s v="83fab0d4-4031-4fda-af14-01eaf8dec748"/>
    <s v="Richard Krueger DDS"/>
    <s v="hrivera@example.org"/>
    <n v="54"/>
    <x v="0"/>
    <x v="2"/>
    <s v="Why did my subscription price increase without notice?"/>
    <n v="1"/>
    <n v="1"/>
  </r>
  <r>
    <s v="84527130-0a7c-4930-ade5-fb5abed2f872"/>
    <s v="Jodi Adams"/>
    <s v="taylorgarner@example.org"/>
    <n v="892"/>
    <x v="0"/>
    <x v="32"/>
    <s v="I've been waiting for support for 3 days. I'm cancelling."/>
    <n v="1"/>
    <n v="1"/>
  </r>
  <r>
    <s v="847dfda6-d53e-433b-9cad-01dd68fcf8fe"/>
    <s v="Johnathan Nguyen"/>
    <s v="kristinthomas@example.org"/>
    <n v="362"/>
    <x v="1"/>
    <x v="31"/>
    <s v="I love the new analytics feature! Great job."/>
    <n v="0"/>
    <n v="1"/>
  </r>
  <r>
    <s v="84985d9d-92c9-4c47-adb1-9d1cfa498247"/>
    <s v="Keith Cochran"/>
    <s v="adampotter@example.org"/>
    <n v="873"/>
    <x v="0"/>
    <x v="0"/>
    <s v="The UI is too confusing. I can't find the export button."/>
    <n v="1"/>
    <n v="1"/>
  </r>
  <r>
    <s v="84c11381-46cb-4026-995c-a73c84322bb6"/>
    <s v="Sheena Morris"/>
    <s v="georgebeltran@example.com"/>
    <n v="265"/>
    <x v="1"/>
    <x v="30"/>
    <s v="Customer support was super helpful yesterday. Thanks!"/>
    <n v="0"/>
    <n v="1"/>
  </r>
  <r>
    <s v="84f82aad-76e5-414d-b839-b0264e0c95fc"/>
    <s v="Scott Gomez"/>
    <s v="michael01@example.com"/>
    <n v="997"/>
    <x v="1"/>
    <x v="74"/>
    <s v="I need to update my billing address."/>
    <n v="0"/>
    <n v="1"/>
  </r>
  <r>
    <s v="851aa71f-e1e7-4c22-84f3-b593bbca09dc"/>
    <s v="Teresa Lewis"/>
    <s v="amanda95@example.com"/>
    <n v="55"/>
    <x v="0"/>
    <x v="55"/>
    <s v="The UI is too confusing. I can't find the export button."/>
    <n v="1"/>
    <n v="1"/>
  </r>
  <r>
    <s v="853e766b-7da3-4a17-91ad-8e587aaa1505"/>
    <s v="Erica Cook"/>
    <s v="daniel42@example.net"/>
    <n v="320"/>
    <x v="0"/>
    <x v="32"/>
    <s v="The app crashes every time I try to upload a CSV."/>
    <n v="1"/>
    <n v="1"/>
  </r>
  <r>
    <s v="85471111-ef4d-4964-8a94-481f38590266"/>
    <s v="Maria Gonzales"/>
    <s v="smithbryan@example.org"/>
    <n v="1024"/>
    <x v="2"/>
    <x v="18"/>
    <s v="Can I add more seats to my current plan?"/>
    <n v="1"/>
    <n v="1"/>
  </r>
  <r>
    <s v="856b15a0-e397-460a-b7c5-652712cf1d0e"/>
    <s v="Craig Vance"/>
    <s v="christopher19@example.com"/>
    <n v="1034"/>
    <x v="0"/>
    <x v="55"/>
    <s v="The UI is too confusing. I can't find the export button."/>
    <n v="1"/>
    <n v="1"/>
  </r>
  <r>
    <s v="8570e862-35bb-475f-844a-370c4c828fed"/>
    <s v="Mitchell Barker"/>
    <s v="christina01@example.com"/>
    <n v="810"/>
    <x v="1"/>
    <x v="76"/>
    <s v="Just checking if my payment went through."/>
    <n v="0"/>
    <n v="1"/>
  </r>
  <r>
    <s v="85e007a4-e1d9-420c-9387-e9a6f4150560"/>
    <s v="Michael Gray DDS"/>
    <s v="nancy56@example.org"/>
    <n v="789"/>
    <x v="0"/>
    <x v="55"/>
    <s v="I'm very frustrated with the downtime. This is unacceptable."/>
    <n v="1"/>
    <n v="1"/>
  </r>
  <r>
    <s v="85e3aa47-9308-4d47-99c4-76b9a8b06cd7"/>
    <s v="Christopher Warner"/>
    <s v="jessicagray@example.net"/>
    <n v="936"/>
    <x v="2"/>
    <x v="47"/>
    <s v="I'm very frustrated with the downtime. This is unacceptable."/>
    <n v="1"/>
    <n v="1"/>
  </r>
  <r>
    <s v="85eb8733-62fb-47c8-a3b3-788530285d5e"/>
    <s v="Maria Shepard"/>
    <s v="gonzalesgregory@example.net"/>
    <n v="521"/>
    <x v="2"/>
    <x v="7"/>
    <s v="The app crashes every time I try to upload a CSV."/>
    <n v="1"/>
    <n v="1"/>
  </r>
  <r>
    <s v="861c950d-89dd-4450-b467-60eee417fc5e"/>
    <s v="Vincent Russell"/>
    <s v="andrew21@example.org"/>
    <n v="995"/>
    <x v="1"/>
    <x v="74"/>
    <s v="I need to update my billing address."/>
    <n v="0"/>
    <n v="1"/>
  </r>
  <r>
    <s v="863662f4-c576-4533-ae89-7bc629055c97"/>
    <s v="Thomas Warren"/>
    <s v="carmenbaker@example.com"/>
    <n v="144"/>
    <x v="1"/>
    <x v="93"/>
    <s v="The integration with Slack works perfectly."/>
    <n v="0"/>
    <n v="1"/>
  </r>
  <r>
    <s v="86386e27-fdc8-4bc3-9496-53788e40636e"/>
    <s v="Denise Garcia"/>
    <s v="benjaminjimenez@example.org"/>
    <n v="425"/>
    <x v="2"/>
    <x v="50"/>
    <s v="I need to update my billing address."/>
    <n v="0"/>
    <n v="1"/>
  </r>
  <r>
    <s v="86c09ee0-f48f-4e01-a9c3-dafd447700b7"/>
    <s v="Marcus Fox"/>
    <s v="upatterson@example.org"/>
    <n v="278"/>
    <x v="2"/>
    <x v="7"/>
    <s v="The app crashes every time I try to upload a CSV."/>
    <n v="1"/>
    <n v="1"/>
  </r>
  <r>
    <s v="86cfd1cc-2f85-4917-82d2-73f103500dfb"/>
    <s v="Shannon Jackson"/>
    <s v="natalie96@example.net"/>
    <n v="914"/>
    <x v="2"/>
    <x v="21"/>
    <s v="I need to update my billing address."/>
    <n v="0"/>
    <n v="1"/>
  </r>
  <r>
    <s v="86fbf354-d75b-4abe-8d17-1b3899b7a002"/>
    <s v="Robert Russell"/>
    <s v="ocarr@example.net"/>
    <n v="485"/>
    <x v="0"/>
    <x v="3"/>
    <s v="Why did my subscription price increase without notice?"/>
    <n v="1"/>
    <n v="1"/>
  </r>
  <r>
    <s v="8716412d-d256-4f2b-a1ec-1102424b154d"/>
    <s v="Christopher Bradley"/>
    <s v="patriciaeaton@example.net"/>
    <n v="774"/>
    <x v="1"/>
    <x v="74"/>
    <s v="When will the maintenance window end?"/>
    <n v="0"/>
    <n v="1"/>
  </r>
  <r>
    <s v="8731ace3-1433-4d3d-a684-d497d45726bc"/>
    <s v="Joseph Payne"/>
    <s v="hernandezalexandra@example.com"/>
    <n v="90"/>
    <x v="1"/>
    <x v="81"/>
    <s v="Can I add more seats to my current plan?"/>
    <n v="0"/>
    <n v="1"/>
  </r>
  <r>
    <s v="87351f46-0217-4b69-bfde-9c7be32afc62"/>
    <s v="Jon Maxwell"/>
    <s v="martinkristen@example.org"/>
    <n v="834"/>
    <x v="1"/>
    <x v="40"/>
    <s v="Is there a tutorial for the new dashboard feature?"/>
    <n v="0"/>
    <n v="1"/>
  </r>
  <r>
    <s v="8745b61a-b56a-455d-a923-ab111df422b8"/>
    <s v="Audrey Sweeney"/>
    <s v="alexander07@example.com"/>
    <n v="437"/>
    <x v="1"/>
    <x v="105"/>
    <s v="Customer support was super helpful yesterday. Thanks!"/>
    <n v="0"/>
    <n v="1"/>
  </r>
  <r>
    <s v="8745cb79-8e01-44ee-bc03-eae64b9bfc86"/>
    <s v="Jennifer Soto"/>
    <s v="petersoncindy@example.net"/>
    <n v="561"/>
    <x v="2"/>
    <x v="0"/>
    <s v="The UI is too confusing. I can't find the export button."/>
    <n v="1"/>
    <n v="1"/>
  </r>
  <r>
    <s v="877f4a6b-7d8c-45a8-81d4-fd83444c412f"/>
    <s v="Christopher Ross"/>
    <s v="mcdowellsteven@example.com"/>
    <n v="138"/>
    <x v="2"/>
    <x v="76"/>
    <s v="When will the maintenance window end?"/>
    <n v="1"/>
    <n v="1"/>
  </r>
  <r>
    <s v="87887a52-532d-49e9-9b5a-19ec3db06eae"/>
    <s v="Danielle Scott"/>
    <s v="fmiranda@example.net"/>
    <n v="980"/>
    <x v="1"/>
    <x v="14"/>
    <s v="I need to update my billing address."/>
    <n v="0"/>
    <n v="1"/>
  </r>
  <r>
    <s v="878bc421-7d98-4bbc-a48f-23b01f291bd4"/>
    <s v="Jeffrey Hall"/>
    <s v="brendasmith@example.net"/>
    <n v="273"/>
    <x v="1"/>
    <x v="61"/>
    <s v="This tool has saved my team so much time."/>
    <n v="0"/>
    <n v="1"/>
  </r>
  <r>
    <s v="879354e5-51c5-4970-913b-37be3a598d51"/>
    <s v="Briana Blair"/>
    <s v="vshelton@example.com"/>
    <n v="592"/>
    <x v="2"/>
    <x v="47"/>
    <s v="I'm very frustrated with the downtime. This is unacceptable."/>
    <n v="1"/>
    <n v="1"/>
  </r>
  <r>
    <s v="87b6bda2-91eb-4487-a853-2ee23a120652"/>
    <s v="William Aguilar"/>
    <s v="deckerjeffrey@example.net"/>
    <n v="308"/>
    <x v="2"/>
    <x v="7"/>
    <s v="The app crashes every time I try to upload a CSV."/>
    <n v="1"/>
    <n v="1"/>
  </r>
  <r>
    <s v="87dd31e8-2f3d-482a-94ed-f022275df649"/>
    <s v="Daniel King"/>
    <s v="santosashley@example.net"/>
    <n v="269"/>
    <x v="1"/>
    <x v="61"/>
    <s v="Just checking if my payment went through."/>
    <n v="1"/>
    <n v="1"/>
  </r>
  <r>
    <s v="881dae7d-86d5-4b57-8096-393ddebe7d5e"/>
    <s v="Carrie Galloway"/>
    <s v="shawn15@example.net"/>
    <n v="151"/>
    <x v="1"/>
    <x v="64"/>
    <s v="Just upgraded to the Pro plan, excited to use it."/>
    <n v="0"/>
    <n v="1"/>
  </r>
  <r>
    <s v="881dc69d-6c84-4fd8-b8fc-b4dcc28dfadd"/>
    <s v="Amber Gould"/>
    <s v="ronniegonzalez@example.org"/>
    <n v="19"/>
    <x v="1"/>
    <x v="63"/>
    <s v="I need to update my billing address."/>
    <n v="0"/>
    <n v="1"/>
  </r>
  <r>
    <s v="884eb315-8dd4-48a2-8ce3-9a51cd5c72d1"/>
    <s v="Jessica Wright"/>
    <s v="jesus28@example.com"/>
    <n v="1071"/>
    <x v="1"/>
    <x v="19"/>
    <s v="How do I change my password?"/>
    <n v="0"/>
    <n v="1"/>
  </r>
  <r>
    <s v="885489ca-dee3-4a8e-a11d-e42b97e30d92"/>
    <s v="Heather Carter"/>
    <s v="victorking@example.net"/>
    <n v="136"/>
    <x v="1"/>
    <x v="114"/>
    <s v="Smooth experience so far, no complaints."/>
    <n v="0"/>
    <n v="1"/>
  </r>
  <r>
    <s v="8869c485-5e33-4d59-842c-130090c71bf5"/>
    <s v="Julie Adams"/>
    <s v="traviswatts@example.net"/>
    <n v="924"/>
    <x v="1"/>
    <x v="53"/>
    <s v="This tool has saved my team so much time."/>
    <n v="0"/>
    <n v="1"/>
  </r>
  <r>
    <s v="8890b906-78a3-4afd-946c-72c5fc846c4d"/>
    <s v="Sandra Johnson"/>
    <s v="blankenshipantonio@example.net"/>
    <n v="171"/>
    <x v="2"/>
    <x v="24"/>
    <s v="How do I change my password?"/>
    <n v="0"/>
    <n v="1"/>
  </r>
  <r>
    <s v="889ea06a-1bbb-41c2-8452-566646e32a41"/>
    <s v="Chloe Farmer"/>
    <s v="bmartinez@example.org"/>
    <n v="702"/>
    <x v="2"/>
    <x v="2"/>
    <s v="The app crashes every time I try to upload a CSV."/>
    <n v="1"/>
    <n v="1"/>
  </r>
  <r>
    <s v="88a183bf-c2b8-4819-bbc4-7f556b238ee5"/>
    <s v="Christopher Johnson"/>
    <s v="nicholsstephanie@example.com"/>
    <n v="456"/>
    <x v="1"/>
    <x v="81"/>
    <s v="Just checking if my payment went through."/>
    <n v="0"/>
    <n v="1"/>
  </r>
  <r>
    <s v="88d80824-4f1b-4f36-bb6c-9583d02f880b"/>
    <s v="Heather Aguilar"/>
    <s v="dillonteresa@example.net"/>
    <n v="557"/>
    <x v="1"/>
    <x v="98"/>
    <s v="This tool has saved my team so much time."/>
    <n v="0"/>
    <n v="1"/>
  </r>
  <r>
    <s v="88fb0c2a-4232-45ac-ae48-68484d84b55b"/>
    <s v="Sarah Arroyo"/>
    <s v="hgonzalez@example.com"/>
    <n v="1074"/>
    <x v="2"/>
    <x v="27"/>
    <s v="Just checking if my payment went through."/>
    <n v="0"/>
    <n v="1"/>
  </r>
  <r>
    <s v="890ceb97-3864-44ae-9217-7ea0b76fb409"/>
    <s v="Kevin Johnson"/>
    <s v="eric80@example.net"/>
    <n v="263"/>
    <x v="1"/>
    <x v="9"/>
    <s v="Can I add more seats to my current plan?"/>
    <n v="0"/>
    <n v="1"/>
  </r>
  <r>
    <s v="890fb384-0a91-42b6-b86f-389174e668d6"/>
    <s v="Daniel Rodriguez"/>
    <s v="ichambers@example.org"/>
    <n v="602"/>
    <x v="2"/>
    <x v="90"/>
    <s v="When will the maintenance window end?"/>
    <n v="0"/>
    <n v="1"/>
  </r>
  <r>
    <s v="892a7af2-e57b-4eeb-a764-2e16c80e1d12"/>
    <s v="Robert Hill"/>
    <s v="knoble@example.com"/>
    <n v="243"/>
    <x v="1"/>
    <x v="46"/>
    <s v="Can I add more seats to my current plan?"/>
    <n v="0"/>
    <n v="1"/>
  </r>
  <r>
    <s v="895afd45-f8a3-456e-bec5-e4acb1867e6e"/>
    <s v="John Butler"/>
    <s v="marcus88@example.net"/>
    <n v="575"/>
    <x v="1"/>
    <x v="111"/>
    <s v="I love the new analytics feature! Great job."/>
    <n v="0"/>
    <n v="1"/>
  </r>
  <r>
    <s v="8973ba0e-936f-405f-ba57-a42381788abe"/>
    <s v="Catherine Hoffman PhD"/>
    <s v="randall49@example.net"/>
    <n v="201"/>
    <x v="2"/>
    <x v="13"/>
    <s v="Why did my subscription price increase without notice?"/>
    <n v="1"/>
    <n v="1"/>
  </r>
  <r>
    <s v="897fe99a-ff09-410d-a727-556af96caa66"/>
    <s v="Laura Kim"/>
    <s v="justin04@example.org"/>
    <n v="547"/>
    <x v="1"/>
    <x v="75"/>
    <s v="Is there a tutorial for the new dashboard feature?"/>
    <n v="0"/>
    <n v="1"/>
  </r>
  <r>
    <s v="89c11407-675f-4d9f-a8e8-ca1ce1e03da2"/>
    <s v="Daniel Thompson"/>
    <s v="howardkendra@example.org"/>
    <n v="876"/>
    <x v="1"/>
    <x v="46"/>
    <s v="Can I add more seats to my current plan?"/>
    <n v="1"/>
    <n v="1"/>
  </r>
  <r>
    <s v="89f43465-cc21-4ab4-bb37-0582d29f462b"/>
    <s v="Kelly Spencer"/>
    <s v="joelbryant@example.org"/>
    <n v="170"/>
    <x v="1"/>
    <x v="6"/>
    <s v="Just checking if my payment went through."/>
    <n v="0"/>
    <n v="1"/>
  </r>
  <r>
    <s v="8a0eddd8-db4e-43c5-869e-c7358d8798bc"/>
    <s v="Jesus Banks"/>
    <s v="karen34@example.com"/>
    <n v="426"/>
    <x v="2"/>
    <x v="13"/>
    <s v="The UI is too confusing. I can't find the export button."/>
    <n v="1"/>
    <n v="1"/>
  </r>
  <r>
    <s v="8a102ae5-e3ba-4653-aa40-1d89b94e0c9a"/>
    <s v="Vincent Anderson"/>
    <s v="erikagardner@example.com"/>
    <n v="921"/>
    <x v="1"/>
    <x v="103"/>
    <s v="Customer support was super helpful yesterday. Thanks!"/>
    <n v="0"/>
    <n v="1"/>
  </r>
  <r>
    <s v="8a13f051-d2ad-4870-96f2-d9375180b646"/>
    <s v="Amber Barnes"/>
    <s v="ghines@example.org"/>
    <n v="850"/>
    <x v="1"/>
    <x v="70"/>
    <s v="This tool has saved my team so much time."/>
    <n v="0"/>
    <n v="1"/>
  </r>
  <r>
    <s v="8a883ab2-bdc9-48bc-8661-382896585a67"/>
    <s v="Tamara Walker"/>
    <s v="debrawilliams@example.net"/>
    <n v="349"/>
    <x v="1"/>
    <x v="25"/>
    <s v="Customer support was super helpful yesterday. Thanks!"/>
    <n v="0"/>
    <n v="1"/>
  </r>
  <r>
    <s v="8ade6275-614f-436d-ae16-6e6c2f7221b3"/>
    <s v="Erica Navarro"/>
    <s v="vickiejones@example.net"/>
    <n v="368"/>
    <x v="2"/>
    <x v="6"/>
    <s v="I need to update my billing address."/>
    <n v="0"/>
    <n v="1"/>
  </r>
  <r>
    <s v="8af69fd9-133d-4f84-b07a-93317b73f99c"/>
    <s v="Sharon Higgins"/>
    <s v="christopher63@example.net"/>
    <n v="1017"/>
    <x v="1"/>
    <x v="102"/>
    <s v="Smooth experience so far, no complaints."/>
    <n v="0"/>
    <n v="1"/>
  </r>
  <r>
    <s v="8b2dac02-974d-454c-aa4e-da8d2eddebb3"/>
    <s v="Jeremy Rodriguez"/>
    <s v="willie65@example.net"/>
    <n v="236"/>
    <x v="1"/>
    <x v="76"/>
    <s v="Just checking if my payment went through."/>
    <n v="1"/>
    <n v="1"/>
  </r>
  <r>
    <s v="8b394788-3ba1-47a8-a744-ca243f93bdf4"/>
    <s v="Wendy Melton"/>
    <s v="harrisonjuan@example.com"/>
    <n v="444"/>
    <x v="1"/>
    <x v="11"/>
    <s v="Customer support was super helpful yesterday. Thanks!"/>
    <n v="0"/>
    <n v="1"/>
  </r>
  <r>
    <s v="8b5c1d5c-2e2d-45ec-a24e-a381ae25508a"/>
    <s v="Laura Nolan"/>
    <s v="kelly26@example.com"/>
    <n v="770"/>
    <x v="2"/>
    <x v="74"/>
    <s v="Just checking if my payment went through."/>
    <n v="0"/>
    <n v="1"/>
  </r>
  <r>
    <s v="8b7704df-241a-4dc7-8cc5-72639f5516b1"/>
    <s v="Dr. Melanie Owens"/>
    <s v="brownbilly@example.org"/>
    <n v="940"/>
    <x v="1"/>
    <x v="85"/>
    <s v="This tool has saved my team so much time."/>
    <n v="0"/>
    <n v="1"/>
  </r>
  <r>
    <s v="8baaa87a-0083-45a7-9eb7-2c6fd1e14b3e"/>
    <s v="Edward Smith"/>
    <s v="anna84@example.net"/>
    <n v="1005"/>
    <x v="1"/>
    <x v="115"/>
    <s v="Just upgraded to the Pro plan, excited to use it."/>
    <n v="0"/>
    <n v="1"/>
  </r>
  <r>
    <s v="8bc720c7-6db4-4ea6-8c86-66d066e206f6"/>
    <s v="Anthony Williams"/>
    <s v="lewislinda@example.net"/>
    <n v="193"/>
    <x v="2"/>
    <x v="17"/>
    <s v="How do I change my password?"/>
    <n v="0"/>
    <n v="1"/>
  </r>
  <r>
    <s v="8bcaf6b6-1f73-4e75-8a15-beb2235fcb20"/>
    <s v="Timothy Jennings"/>
    <s v="hjohnson@example.org"/>
    <n v="564"/>
    <x v="1"/>
    <x v="31"/>
    <s v="Can I add more seats to my current plan?"/>
    <n v="0"/>
    <n v="1"/>
  </r>
  <r>
    <s v="8bda88fc-d2d3-4639-98f7-763496f76353"/>
    <s v="Keith Jackson"/>
    <s v="brittany91@example.org"/>
    <n v="635"/>
    <x v="1"/>
    <x v="94"/>
    <s v="Smooth experience so far, no complaints."/>
    <n v="0"/>
    <n v="1"/>
  </r>
  <r>
    <s v="8beee014-d895-4e9c-b14d-13951526b282"/>
    <s v="Terry Morton"/>
    <s v="richmondkathleen@example.org"/>
    <n v="1067"/>
    <x v="2"/>
    <x v="28"/>
    <s v="How do I change my password?"/>
    <n v="0"/>
    <n v="1"/>
  </r>
  <r>
    <s v="8c0fc20d-42e7-41fb-bbc4-0f09a99b9674"/>
    <s v="Kimberly Wright"/>
    <s v="mckenzie14@example.net"/>
    <n v="949"/>
    <x v="2"/>
    <x v="7"/>
    <s v="The UI is too confusing. I can't find the export button."/>
    <n v="1"/>
    <n v="1"/>
  </r>
  <r>
    <s v="8c1c2cbb-7138-4f1b-8095-e8c0bea91377"/>
    <s v="Tara Gillespie"/>
    <s v="clarkmark@example.net"/>
    <n v="725"/>
    <x v="2"/>
    <x v="42"/>
    <s v="Can I add more seats to my current plan?"/>
    <n v="0"/>
    <n v="1"/>
  </r>
  <r>
    <s v="8c514340-6fa6-4ada-a684-761e1143ed39"/>
    <s v="Robert Kelley"/>
    <s v="johnny92@example.net"/>
    <n v="926"/>
    <x v="2"/>
    <x v="37"/>
    <s v="The UI is too confusing. I can't find the export button."/>
    <n v="1"/>
    <n v="1"/>
  </r>
  <r>
    <s v="8c5aa73e-c368-41f6-8f7c-cf8835399974"/>
    <s v="Ricardo Weaver"/>
    <s v="erica91@example.net"/>
    <n v="808"/>
    <x v="1"/>
    <x v="18"/>
    <s v="I need to update my billing address."/>
    <n v="0"/>
    <n v="1"/>
  </r>
  <r>
    <s v="8c717cf0-4036-43a5-9fa2-9899d041ef89"/>
    <s v="Andrew Webb"/>
    <s v="ballbrenda@example.org"/>
    <n v="982"/>
    <x v="1"/>
    <x v="35"/>
    <s v="Can I add more seats to my current plan?"/>
    <n v="0"/>
    <n v="1"/>
  </r>
  <r>
    <s v="8c779290-55e0-4eb4-b090-ed96d6a1246d"/>
    <s v="Debra Sullivan"/>
    <s v="johnsonwalter@example.com"/>
    <n v="1024"/>
    <x v="2"/>
    <x v="19"/>
    <s v="I need to update my billing address."/>
    <n v="0"/>
    <n v="1"/>
  </r>
  <r>
    <s v="8c82b911-d0c3-4132-958c-e386fcdb0a46"/>
    <s v="Christopher Gonzalez"/>
    <s v="watkinsmeagan@example.com"/>
    <n v="750"/>
    <x v="1"/>
    <x v="45"/>
    <s v="Just checking if my payment went through."/>
    <n v="0"/>
    <n v="1"/>
  </r>
  <r>
    <s v="8cd0e051-aaa8-4462-a9f0-06b4b2013044"/>
    <s v="Dawn Johnson"/>
    <s v="thomascooper@example.org"/>
    <n v="700"/>
    <x v="1"/>
    <x v="18"/>
    <s v="Can I add more seats to my current plan?"/>
    <n v="0"/>
    <n v="1"/>
  </r>
  <r>
    <s v="8ce74e81-b126-4c5b-be4f-7d7ef0d46dd6"/>
    <s v="Allen Perez"/>
    <s v="jonescourtney@example.org"/>
    <n v="685"/>
    <x v="1"/>
    <x v="9"/>
    <s v="How do I change my password?"/>
    <n v="0"/>
    <n v="1"/>
  </r>
  <r>
    <s v="8d2a49b9-7a26-47bd-b363-930bad1ab736"/>
    <s v="Alejandra Dominguez"/>
    <s v="elizabeth05@example.net"/>
    <n v="984"/>
    <x v="0"/>
    <x v="55"/>
    <s v="Why did my subscription price increase without notice?"/>
    <n v="1"/>
    <n v="1"/>
  </r>
  <r>
    <s v="8d30338a-cbc2-453f-94f6-b0641b30e2b0"/>
    <s v="Megan Ferguson"/>
    <s v="yarroyo@example.com"/>
    <n v="492"/>
    <x v="1"/>
    <x v="28"/>
    <s v="How do I change my password?"/>
    <n v="0"/>
    <n v="1"/>
  </r>
  <r>
    <s v="8d86ca71-acd5-496c-b904-2f53247a4e13"/>
    <s v="Jeffery Rubio"/>
    <s v="gonzalezwilliam@example.com"/>
    <n v="457"/>
    <x v="2"/>
    <x v="32"/>
    <s v="I've been waiting for support for 3 days. I'm cancelling."/>
    <n v="0"/>
    <n v="1"/>
  </r>
  <r>
    <s v="8dad7dc8-2e7c-4a61-8837-184ea4b6cc07"/>
    <s v="Katrina Tran"/>
    <s v="cunninghamcindy@example.net"/>
    <n v="554"/>
    <x v="0"/>
    <x v="55"/>
    <s v="The UI is too confusing. I can't find the export button."/>
    <n v="0"/>
    <n v="1"/>
  </r>
  <r>
    <s v="8dc369dd-c178-4dfb-9383-e7f565d1c637"/>
    <s v="Terry Swanson"/>
    <s v="johnsonjohn@example.com"/>
    <n v="993"/>
    <x v="1"/>
    <x v="114"/>
    <s v="Smooth experience so far, no complaints."/>
    <n v="1"/>
    <n v="1"/>
  </r>
  <r>
    <s v="8dc6df15-ad55-41f0-aa51-3cc13398a2a5"/>
    <s v="Hannah Gardner"/>
    <s v="kevinthompson@example.org"/>
    <n v="873"/>
    <x v="0"/>
    <x v="7"/>
    <s v="I'm very frustrated with the downtime. This is unacceptable."/>
    <n v="1"/>
    <n v="1"/>
  </r>
  <r>
    <s v="8dcbc6cc-4d23-4238-8aab-36d06ab585d8"/>
    <s v="Stephanie Booker"/>
    <s v="amandadaniels@example.net"/>
    <n v="658"/>
    <x v="2"/>
    <x v="42"/>
    <s v="Is there a tutorial for the new dashboard feature?"/>
    <n v="0"/>
    <n v="1"/>
  </r>
  <r>
    <s v="8de3404c-a278-49a9-9b4a-ec7138d3ffbe"/>
    <s v="Kevin Howell"/>
    <s v="swright@example.net"/>
    <n v="227"/>
    <x v="2"/>
    <x v="17"/>
    <s v="Can I add more seats to my current plan?"/>
    <n v="0"/>
    <n v="1"/>
  </r>
  <r>
    <s v="8dfa4f5f-a204-4921-a93f-e4c70a4fd79f"/>
    <s v="Kenneth Santos"/>
    <s v="melissa11@example.com"/>
    <n v="835"/>
    <x v="1"/>
    <x v="82"/>
    <s v="This tool has saved my team so much time."/>
    <n v="0"/>
    <n v="1"/>
  </r>
  <r>
    <s v="8dff20eb-4551-4486-bf9f-44d0c6fcda9c"/>
    <s v="Douglas Gutierrez"/>
    <s v="flee@example.org"/>
    <n v="1037"/>
    <x v="2"/>
    <x v="32"/>
    <s v="Your API documentation is outdated and full of errors."/>
    <n v="1"/>
    <n v="1"/>
  </r>
  <r>
    <s v="8e1fe201-ed44-4226-a5c5-f968c3658765"/>
    <s v="Shirley Sullivan"/>
    <s v="chernandez@example.com"/>
    <n v="498"/>
    <x v="2"/>
    <x v="74"/>
    <s v="Can I add more seats to my current plan?"/>
    <n v="1"/>
    <n v="1"/>
  </r>
  <r>
    <s v="8e2459e4-aba2-4480-a04a-e1a843e35a59"/>
    <s v="Troy Wright"/>
    <s v="chase39@example.com"/>
    <n v="431"/>
    <x v="1"/>
    <x v="45"/>
    <s v="Is there a tutorial for the new dashboard feature?"/>
    <n v="0"/>
    <n v="1"/>
  </r>
  <r>
    <s v="8e2e6166-2b02-4892-9777-13f00e5593fc"/>
    <s v="William Henry"/>
    <s v="rebecca61@example.com"/>
    <n v="408"/>
    <x v="1"/>
    <x v="58"/>
    <s v="Customer support was super helpful yesterday. Thanks!"/>
    <n v="0"/>
    <n v="1"/>
  </r>
  <r>
    <s v="8e33352d-1aa5-49bc-877e-9e0e4d23cec6"/>
    <s v="Kevin Smith"/>
    <s v="shawnhart@example.com"/>
    <n v="541"/>
    <x v="1"/>
    <x v="34"/>
    <s v="Can I add more seats to my current plan?"/>
    <n v="0"/>
    <n v="1"/>
  </r>
  <r>
    <s v="8e511321-c6a6-4fc0-b850-eda4fea56ca1"/>
    <s v="Annette Martinez"/>
    <s v="davidjones@example.com"/>
    <n v="44"/>
    <x v="2"/>
    <x v="19"/>
    <s v="Is there a tutorial for the new dashboard feature?"/>
    <n v="0"/>
    <n v="1"/>
  </r>
  <r>
    <s v="8e63c664-5e0b-4a8e-bb9a-214b61d0bec6"/>
    <s v="Sean Barber"/>
    <s v="gloverluis@example.com"/>
    <n v="871"/>
    <x v="1"/>
    <x v="94"/>
    <s v="The integration with Slack works perfectly."/>
    <n v="0"/>
    <n v="1"/>
  </r>
  <r>
    <s v="8e71fd91-75bc-4aa4-be60-cf44d9f3ddf9"/>
    <s v="Kimberly Jackson MD"/>
    <s v="christina97@example.net"/>
    <n v="763"/>
    <x v="2"/>
    <x v="7"/>
    <s v="Your API documentation is outdated and full of errors."/>
    <n v="1"/>
    <n v="1"/>
  </r>
  <r>
    <s v="8e77fcfe-432d-4d2e-b5b4-57a5316a78ce"/>
    <s v="John Robinson"/>
    <s v="gwendolyn60@example.net"/>
    <n v="934"/>
    <x v="1"/>
    <x v="61"/>
    <s v="Can I add more seats to my current plan?"/>
    <n v="1"/>
    <n v="1"/>
  </r>
  <r>
    <s v="8ed72331-1307-4193-8214-33e642fa2f0f"/>
    <s v="James Glover"/>
    <s v="karenmiller@example.org"/>
    <n v="786"/>
    <x v="1"/>
    <x v="31"/>
    <s v="Just upgraded to the Pro plan, excited to use it."/>
    <n v="0"/>
    <n v="1"/>
  </r>
  <r>
    <s v="8eef7a12-bb93-40f2-9ee1-0735993c8557"/>
    <s v="Scott Arias"/>
    <s v="randolphtheodore@example.net"/>
    <n v="976"/>
    <x v="2"/>
    <x v="50"/>
    <s v="Can I add more seats to my current plan?"/>
    <n v="0"/>
    <n v="1"/>
  </r>
  <r>
    <s v="8f458168-e752-43d6-bcb4-5ed5066c03fe"/>
    <s v="Michael Crawford"/>
    <s v="whitelaurie@example.org"/>
    <n v="98"/>
    <x v="0"/>
    <x v="22"/>
    <s v="I'm very frustrated with the downtime. This is unacceptable."/>
    <n v="1"/>
    <n v="1"/>
  </r>
  <r>
    <s v="8fb4932e-e2cd-41e3-8f04-fa0b13673201"/>
    <s v="Tracey Case"/>
    <s v="hortonscott@example.com"/>
    <n v="37"/>
    <x v="2"/>
    <x v="14"/>
    <s v="How do I change my password?"/>
    <n v="0"/>
    <n v="1"/>
  </r>
  <r>
    <s v="8fbcb210-dc0a-403e-abca-15fcc9ed389d"/>
    <s v="Laurie Castillo"/>
    <s v="schmidterik@example.net"/>
    <n v="814"/>
    <x v="2"/>
    <x v="13"/>
    <s v="Your API documentation is outdated and full of errors."/>
    <n v="1"/>
    <n v="1"/>
  </r>
  <r>
    <s v="8fd3e91f-2ef3-41b7-be03-9ca96756e05e"/>
    <s v="Dawn Evans"/>
    <s v="washingtondavid@example.net"/>
    <n v="508"/>
    <x v="0"/>
    <x v="12"/>
    <s v="The UI is too confusing. I can't find the export button."/>
    <n v="1"/>
    <n v="1"/>
  </r>
  <r>
    <s v="90003f7a-4555-4beb-a56a-85e9b62546bb"/>
    <s v="Chad Davis"/>
    <s v="cwilson@example.org"/>
    <n v="399"/>
    <x v="0"/>
    <x v="0"/>
    <s v="Your API documentation is outdated and full of errors."/>
    <n v="0"/>
    <n v="1"/>
  </r>
  <r>
    <s v="90107b47-d45a-4e74-89e4-dc3cebc2be01"/>
    <s v="Edward Hill"/>
    <s v="jescobar@example.net"/>
    <n v="614"/>
    <x v="2"/>
    <x v="45"/>
    <s v="Can I add more seats to my current plan?"/>
    <n v="0"/>
    <n v="1"/>
  </r>
  <r>
    <s v="902dc43a-7b56-43b3-9fa3-886706db2ee3"/>
    <s v="Erica Peck"/>
    <s v="yuallison@example.org"/>
    <n v="1030"/>
    <x v="1"/>
    <x v="90"/>
    <s v="Is there a tutorial for the new dashboard feature?"/>
    <n v="0"/>
    <n v="1"/>
  </r>
  <r>
    <s v="9051e5de-8b71-49d6-8731-cefba6520b18"/>
    <s v="Lisa Smith"/>
    <s v="donald67@example.org"/>
    <n v="1019"/>
    <x v="0"/>
    <x v="7"/>
    <s v="Why did my subscription price increase without notice?"/>
    <n v="0"/>
    <n v="1"/>
  </r>
  <r>
    <s v="9056ede9-ea2e-4373-b3fe-cbe1c2241dfb"/>
    <s v="Nathan Howell"/>
    <s v="fuentesbrady@example.net"/>
    <n v="392"/>
    <x v="1"/>
    <x v="62"/>
    <s v="When will the maintenance window end?"/>
    <n v="0"/>
    <n v="1"/>
  </r>
  <r>
    <s v="9075c2dd-e266-41ae-ba8f-abd8d0dced5d"/>
    <s v="Yvonne Vaughan"/>
    <s v="thompsonadam@example.org"/>
    <n v="877"/>
    <x v="1"/>
    <x v="87"/>
    <s v="This tool has saved my team so much time."/>
    <n v="0"/>
    <n v="1"/>
  </r>
  <r>
    <s v="9094fd46-3b61-4966-8d7b-e04a28d5944d"/>
    <s v="Sarah Peck"/>
    <s v="usharp@example.org"/>
    <n v="835"/>
    <x v="2"/>
    <x v="44"/>
    <s v="The UI is too confusing. I can't find the export button."/>
    <n v="1"/>
    <n v="1"/>
  </r>
  <r>
    <s v="90a9eda9-4f9f-4f0f-b20d-67214ab78620"/>
    <s v="Sara Doyle"/>
    <s v="christian65@example.com"/>
    <n v="926"/>
    <x v="2"/>
    <x v="11"/>
    <s v="How do I change my password?"/>
    <n v="0"/>
    <n v="1"/>
  </r>
  <r>
    <s v="90b807a9-91b7-4b36-98d1-e466ab5247a7"/>
    <s v="Jacob Schmidt"/>
    <s v="jaredknox@example.com"/>
    <n v="1000"/>
    <x v="1"/>
    <x v="63"/>
    <s v="Can I add more seats to my current plan?"/>
    <n v="1"/>
    <n v="1"/>
  </r>
  <r>
    <s v="90ca3045-1c33-4ecb-b2eb-108fc27dd37a"/>
    <s v="James Martinez"/>
    <s v="leslieking@example.org"/>
    <n v="531"/>
    <x v="1"/>
    <x v="102"/>
    <s v="Customer support was super helpful yesterday. Thanks!"/>
    <n v="0"/>
    <n v="1"/>
  </r>
  <r>
    <s v="90e27faa-beae-48b0-bcf4-cb6d20ddb260"/>
    <s v="Christian Barnes"/>
    <s v="gward@example.com"/>
    <n v="287"/>
    <x v="2"/>
    <x v="0"/>
    <s v="The app crashes every time I try to upload a CSV."/>
    <n v="0"/>
    <n v="1"/>
  </r>
  <r>
    <s v="91195f6d-d752-4f57-97e3-d345d094a9e1"/>
    <s v="Michael Nguyen"/>
    <s v="jonathonwhite@example.com"/>
    <n v="601"/>
    <x v="2"/>
    <x v="2"/>
    <s v="I'm very frustrated with the downtime. This is unacceptable."/>
    <n v="1"/>
    <n v="1"/>
  </r>
  <r>
    <s v="913ff2bf-3597-42ca-8743-db5a3f96421b"/>
    <s v="Jennifer Mack"/>
    <s v="schaney@example.com"/>
    <n v="480"/>
    <x v="0"/>
    <x v="0"/>
    <s v="The UI is too confusing. I can't find the export button."/>
    <n v="1"/>
    <n v="1"/>
  </r>
  <r>
    <s v="9146a67c-1821-4589-a918-1088d506dd1b"/>
    <s v="Brent Henry"/>
    <s v="scottjackson@example.com"/>
    <n v="913"/>
    <x v="0"/>
    <x v="29"/>
    <s v="Why did my subscription price increase without notice?"/>
    <n v="1"/>
    <n v="1"/>
  </r>
  <r>
    <s v="914df9d7-881a-4b6e-9199-adace540a8e7"/>
    <s v="Jacob Boyd"/>
    <s v="edwardanthony@example.com"/>
    <n v="527"/>
    <x v="2"/>
    <x v="7"/>
    <s v="Your API documentation is outdated and full of errors."/>
    <n v="1"/>
    <n v="1"/>
  </r>
  <r>
    <s v="9182951d-9d43-4c51-b26b-27c6da57c8cd"/>
    <s v="Tracy Sutton"/>
    <s v="katie26@example.org"/>
    <n v="759"/>
    <x v="2"/>
    <x v="74"/>
    <s v="When will the maintenance window end?"/>
    <n v="0"/>
    <n v="1"/>
  </r>
  <r>
    <s v="9198ee7d-081c-4a06-9e6b-c64552cc132a"/>
    <s v="Carrie Todd"/>
    <s v="christina48@example.com"/>
    <n v="991"/>
    <x v="2"/>
    <x v="44"/>
    <s v="The UI is too confusing. I can't find the export button."/>
    <n v="1"/>
    <n v="1"/>
  </r>
  <r>
    <s v="91b4e6de-c11b-4e82-b90c-5aff33ed09d2"/>
    <s v="Annette Maxwell"/>
    <s v="bcampos@example.net"/>
    <n v="506"/>
    <x v="2"/>
    <x v="59"/>
    <s v="How do I change my password?"/>
    <n v="0"/>
    <n v="1"/>
  </r>
  <r>
    <s v="91ced244-e688-4d3b-aabb-84888193d712"/>
    <s v="Leslie Adams"/>
    <s v="christopher91@example.net"/>
    <n v="407"/>
    <x v="2"/>
    <x v="32"/>
    <s v="The app crashes every time I try to upload a CSV."/>
    <n v="1"/>
    <n v="1"/>
  </r>
  <r>
    <s v="91ffe560-f45a-43fc-a153-213003e76c85"/>
    <s v="Tyler Lam"/>
    <s v="pwilson@example.net"/>
    <n v="1051"/>
    <x v="0"/>
    <x v="3"/>
    <s v="I'm very frustrated with the downtime. This is unacceptable."/>
    <n v="1"/>
    <n v="1"/>
  </r>
  <r>
    <s v="922283e8-27df-4f8f-b26a-2dffa759a138"/>
    <s v="Amber Silva"/>
    <s v="rpearson@example.net"/>
    <n v="277"/>
    <x v="2"/>
    <x v="2"/>
    <s v="Your API documentation is outdated and full of errors."/>
    <n v="1"/>
    <n v="1"/>
  </r>
  <r>
    <s v="92420bd6-e939-4ffe-ad57-c6bea1963a68"/>
    <s v="Jill Atkins"/>
    <s v="itorres@example.org"/>
    <n v="1087"/>
    <x v="2"/>
    <x v="49"/>
    <s v="Can I add more seats to my current plan?"/>
    <n v="0"/>
    <n v="1"/>
  </r>
  <r>
    <s v="9270380e-183d-4ddb-a2e0-03add77abe47"/>
    <s v="Angela Weaver"/>
    <s v="annsaunders@example.org"/>
    <n v="297"/>
    <x v="0"/>
    <x v="44"/>
    <s v="I'm very frustrated with the downtime. This is unacceptable."/>
    <n v="1"/>
    <n v="1"/>
  </r>
  <r>
    <s v="92710c81-3df3-48bd-be2f-b2e040650eda"/>
    <s v="Chelsea Turner"/>
    <s v="fletchertheresa@example.com"/>
    <n v="972"/>
    <x v="0"/>
    <x v="7"/>
    <s v="I'm very frustrated with the downtime. This is unacceptable."/>
    <n v="1"/>
    <n v="1"/>
  </r>
  <r>
    <s v="92725736-517e-4c65-aa4e-55bc94dee52d"/>
    <s v="Travis Vang"/>
    <s v="joshuagarcia@example.net"/>
    <n v="515"/>
    <x v="1"/>
    <x v="110"/>
    <s v="Customer support was super helpful yesterday. Thanks!"/>
    <n v="0"/>
    <n v="1"/>
  </r>
  <r>
    <s v="92e2fb3c-31b3-482b-b0ee-f9d1273eb250"/>
    <s v="Megan Smith"/>
    <s v="kelleyjoshua@example.net"/>
    <n v="634"/>
    <x v="2"/>
    <x v="69"/>
    <s v="I need to update my billing address."/>
    <n v="0"/>
    <n v="1"/>
  </r>
  <r>
    <s v="92f360ff-f0ac-4b86-9cda-368afa6e7f5a"/>
    <s v="Tonya Jordan"/>
    <s v="loganrenee@example.com"/>
    <n v="726"/>
    <x v="1"/>
    <x v="36"/>
    <s v="I love the new analytics feature! Great job."/>
    <n v="0"/>
    <n v="1"/>
  </r>
  <r>
    <s v="930ebd6a-5cf4-41b2-aa53-b62164751d4d"/>
    <s v="Kristy Sheppard"/>
    <s v="jturner@example.com"/>
    <n v="1073"/>
    <x v="1"/>
    <x v="19"/>
    <s v="Just checking if my payment went through."/>
    <n v="0"/>
    <n v="1"/>
  </r>
  <r>
    <s v="930fdb12-8f24-426b-a1b7-63645c612ade"/>
    <s v="Edward Johnson"/>
    <s v="huntmegan@example.com"/>
    <n v="844"/>
    <x v="1"/>
    <x v="87"/>
    <s v="Just upgraded to the Pro plan, excited to use it."/>
    <n v="0"/>
    <n v="1"/>
  </r>
  <r>
    <s v="9338e45c-c7e1-4bae-ac9c-85977d4d5d76"/>
    <s v="Emily White"/>
    <s v="patrick13@example.com"/>
    <n v="656"/>
    <x v="2"/>
    <x v="47"/>
    <s v="The UI is too confusing. I can't find the export button."/>
    <n v="1"/>
    <n v="1"/>
  </r>
  <r>
    <s v="934297ea-2b6b-495c-ad5f-6aa17a213fe0"/>
    <s v="Benjamin Martinez"/>
    <s v="imartinez@example.com"/>
    <n v="749"/>
    <x v="0"/>
    <x v="13"/>
    <s v="Why did my subscription price increase without notice?"/>
    <n v="1"/>
    <n v="1"/>
  </r>
  <r>
    <s v="93782d5d-819d-4282-991f-1806e73c3465"/>
    <s v="Valerie Anderson"/>
    <s v="creed@example.com"/>
    <n v="264"/>
    <x v="2"/>
    <x v="66"/>
    <s v="Can I add more seats to my current plan?"/>
    <n v="0"/>
    <n v="1"/>
  </r>
  <r>
    <s v="93786eb3-7f4f-496e-8df5-4648b5677b30"/>
    <s v="Tommy Harrison"/>
    <s v="kimberly54@example.net"/>
    <n v="241"/>
    <x v="1"/>
    <x v="79"/>
    <s v="Customer support was super helpful yesterday. Thanks!"/>
    <n v="0"/>
    <n v="1"/>
  </r>
  <r>
    <s v="937eb4c7-a8ef-4597-90b4-08b2469c296d"/>
    <s v="Jesse White"/>
    <s v="jtucker@example.com"/>
    <n v="430"/>
    <x v="2"/>
    <x v="22"/>
    <s v="Why did my subscription price increase without notice?"/>
    <n v="1"/>
    <n v="1"/>
  </r>
  <r>
    <s v="93af5fa6-d600-4c27-8a0f-dfce8036c8c7"/>
    <s v="Richard Summers"/>
    <s v="hudsonandrew@example.org"/>
    <n v="691"/>
    <x v="1"/>
    <x v="85"/>
    <s v="Customer support was super helpful yesterday. Thanks!"/>
    <n v="0"/>
    <n v="1"/>
  </r>
  <r>
    <s v="93bbd895-7a41-4220-8688-e8102923f9b6"/>
    <s v="Joel Larson"/>
    <s v="richardhoward@example.org"/>
    <n v="74"/>
    <x v="1"/>
    <x v="31"/>
    <s v="How do I change my password?"/>
    <n v="0"/>
    <n v="1"/>
  </r>
  <r>
    <s v="93d7fdae-3bde-4a7b-9081-6fef531d56ba"/>
    <s v="Alicia Jones"/>
    <s v="andersonbrian@example.com"/>
    <n v="113"/>
    <x v="1"/>
    <x v="38"/>
    <s v="When will the maintenance window end?"/>
    <n v="1"/>
    <n v="1"/>
  </r>
  <r>
    <s v="93e847cc-663b-4d1a-a124-8228c86c842f"/>
    <s v="Natalie Mann"/>
    <s v="deborah71@example.net"/>
    <n v="307"/>
    <x v="2"/>
    <x v="37"/>
    <s v="Your API documentation is outdated and full of errors."/>
    <n v="1"/>
    <n v="1"/>
  </r>
  <r>
    <s v="9407c7a6-3382-40a2-a5c8-85bf1f0e3808"/>
    <s v="Karen Fry"/>
    <s v="sara90@example.org"/>
    <n v="821"/>
    <x v="1"/>
    <x v="25"/>
    <s v="Smooth experience so far, no complaints."/>
    <n v="0"/>
    <n v="1"/>
  </r>
  <r>
    <s v="940abb54-018b-4db4-9058-b383fdd31141"/>
    <s v="Suzanne Williams"/>
    <s v="rmiller@example.org"/>
    <n v="261"/>
    <x v="2"/>
    <x v="59"/>
    <s v="How do I change my password?"/>
    <n v="0"/>
    <n v="1"/>
  </r>
  <r>
    <s v="9422ca86-8e83-4cdb-8311-86ced0c248f3"/>
    <s v="Jennifer Williams DDS"/>
    <s v="joshua37@example.net"/>
    <n v="435"/>
    <x v="0"/>
    <x v="29"/>
    <s v="The app crashes every time I try to upload a CSV."/>
    <n v="1"/>
    <n v="1"/>
  </r>
  <r>
    <s v="943b3e70-773c-4004-9a25-6c4bda5173b0"/>
    <s v="Ryan Simmons"/>
    <s v="steven98@example.com"/>
    <n v="1001"/>
    <x v="1"/>
    <x v="62"/>
    <s v="Just checking if my payment went through."/>
    <n v="0"/>
    <n v="1"/>
  </r>
  <r>
    <s v="944a681b-244e-4a65-a4d2-9b20ff46fa64"/>
    <s v="Sabrina Burns"/>
    <s v="ustone@example.com"/>
    <n v="708"/>
    <x v="0"/>
    <x v="32"/>
    <s v="I'm very frustrated with the downtime. This is unacceptable."/>
    <n v="1"/>
    <n v="1"/>
  </r>
  <r>
    <s v="944db2bd-0628-4392-a868-12c198e0eb94"/>
    <s v="April Diaz"/>
    <s v="allendeborah@example.net"/>
    <n v="715"/>
    <x v="2"/>
    <x v="20"/>
    <s v="I need to update my billing address."/>
    <n v="0"/>
    <n v="1"/>
  </r>
  <r>
    <s v="944fece2-bad7-4ffd-a218-5e1f9e4f2315"/>
    <s v="Alexandra Garrison"/>
    <s v="grahamdaniel@example.net"/>
    <n v="851"/>
    <x v="1"/>
    <x v="112"/>
    <s v="I love the new analytics feature! Great job."/>
    <n v="0"/>
    <n v="1"/>
  </r>
  <r>
    <s v="94781df5-95aa-4e6b-9de5-e10bbd58c821"/>
    <s v="Scott Jackson"/>
    <s v="tracyolson@example.com"/>
    <n v="763"/>
    <x v="2"/>
    <x v="50"/>
    <s v="Can I add more seats to my current plan?"/>
    <n v="1"/>
    <n v="1"/>
  </r>
  <r>
    <s v="949c8a0e-0648-4aa0-a3b6-5acea7d30f36"/>
    <s v="Laura Nichols"/>
    <s v="rmahoney@example.com"/>
    <n v="1000"/>
    <x v="2"/>
    <x v="14"/>
    <s v="Just checking if my payment went through."/>
    <n v="1"/>
    <n v="1"/>
  </r>
  <r>
    <s v="94afcb3a-b76f-45fd-94cc-5374860d25fc"/>
    <s v="Tonya Rogers"/>
    <s v="kevinmartin@example.com"/>
    <n v="714"/>
    <x v="1"/>
    <x v="23"/>
    <s v="I need to update my billing address."/>
    <n v="0"/>
    <n v="1"/>
  </r>
  <r>
    <s v="9524b263-68aa-4298-bdf5-38edf227da36"/>
    <s v="Andrea Rivera"/>
    <s v="portercheryl@example.org"/>
    <n v="621"/>
    <x v="0"/>
    <x v="12"/>
    <s v="Your API documentation is outdated and full of errors."/>
    <n v="0"/>
    <n v="1"/>
  </r>
  <r>
    <s v="95373475-f6a4-4fa5-9506-b1700fb7a777"/>
    <s v="Russell Becker"/>
    <s v="angela07@example.org"/>
    <n v="988"/>
    <x v="1"/>
    <x v="49"/>
    <s v="Can I add more seats to my current plan?"/>
    <n v="0"/>
    <n v="1"/>
  </r>
  <r>
    <s v="959cccb7-e9dc-480d-a687-5629de965446"/>
    <s v="Sandra Glover"/>
    <s v="shannon97@example.com"/>
    <n v="111"/>
    <x v="0"/>
    <x v="12"/>
    <s v="Your API documentation is outdated and full of errors."/>
    <n v="0"/>
    <n v="1"/>
  </r>
  <r>
    <s v="95a1c80f-ebbc-4f58-829b-475fd03b7f0f"/>
    <s v="Louis Walton"/>
    <s v="stephen14@example.com"/>
    <n v="452"/>
    <x v="2"/>
    <x v="3"/>
    <s v="The UI is too confusing. I can't find the export button."/>
    <n v="0"/>
    <n v="1"/>
  </r>
  <r>
    <s v="95d76637-582f-461d-abd9-ba85b7448d4c"/>
    <s v="Lori Gibson"/>
    <s v="smithdenise@example.org"/>
    <n v="471"/>
    <x v="2"/>
    <x v="76"/>
    <s v="How do I change my password?"/>
    <n v="0"/>
    <n v="1"/>
  </r>
  <r>
    <s v="9602b8e7-7a5e-4176-b9e4-509dcc599ddb"/>
    <s v="Sarah Butler"/>
    <s v="jason90@example.com"/>
    <n v="993"/>
    <x v="1"/>
    <x v="53"/>
    <s v="Smooth experience so far, no complaints."/>
    <n v="0"/>
    <n v="1"/>
  </r>
  <r>
    <s v="96268c68-48c4-43a8-a5be-68deeff90d4f"/>
    <s v="Michael Haney"/>
    <s v="connielewis@example.org"/>
    <n v="416"/>
    <x v="1"/>
    <x v="88"/>
    <s v="Smooth experience so far, no complaints."/>
    <n v="1"/>
    <n v="1"/>
  </r>
  <r>
    <s v="969ee976-a8b4-4542-848b-481711c639f9"/>
    <s v="Cindy Miller"/>
    <s v="fieldsjerome@example.com"/>
    <n v="38"/>
    <x v="1"/>
    <x v="116"/>
    <s v="Smooth experience so far, no complaints."/>
    <n v="0"/>
    <n v="1"/>
  </r>
  <r>
    <s v="96b25ad1-2e0e-4904-9aa3-be79ec6ddaa7"/>
    <s v="Holly Montoya"/>
    <s v="amber97@example.org"/>
    <n v="575"/>
    <x v="1"/>
    <x v="91"/>
    <s v="The integration with Slack works perfectly."/>
    <n v="0"/>
    <n v="1"/>
  </r>
  <r>
    <s v="96bdabc8-c7a1-4dee-80b3-e51682480139"/>
    <s v="Felicia Collins"/>
    <s v="walkerjoshua@example.net"/>
    <n v="442"/>
    <x v="2"/>
    <x v="44"/>
    <s v="The UI is too confusing. I can't find the export button."/>
    <n v="0"/>
    <n v="1"/>
  </r>
  <r>
    <s v="96e2332c-ae4a-4653-8117-d658659c545f"/>
    <s v="Ernest Ellis"/>
    <s v="xbrown@example.org"/>
    <n v="704"/>
    <x v="1"/>
    <x v="21"/>
    <s v="I need to update my billing address."/>
    <n v="1"/>
    <n v="1"/>
  </r>
  <r>
    <s v="9701706e-de09-4075-aec0-363acbe69e22"/>
    <s v="Brad Williams"/>
    <s v="georgelong@example.net"/>
    <n v="989"/>
    <x v="1"/>
    <x v="56"/>
    <s v="The integration with Slack works perfectly."/>
    <n v="0"/>
    <n v="1"/>
  </r>
  <r>
    <s v="97248b1a-c015-4950-9e43-ad03fdaf67c9"/>
    <s v="Natalie Sheppard"/>
    <s v="jessicabrown@example.com"/>
    <n v="1042"/>
    <x v="2"/>
    <x v="12"/>
    <s v="Your API documentation is outdated and full of errors."/>
    <n v="1"/>
    <n v="1"/>
  </r>
  <r>
    <s v="977c8916-0400-4358-9883-4374189ec9d1"/>
    <s v="Dustin Porter"/>
    <s v="andrewweaver@example.com"/>
    <n v="988"/>
    <x v="2"/>
    <x v="37"/>
    <s v="The UI is too confusing. I can't find the export button."/>
    <n v="1"/>
    <n v="1"/>
  </r>
  <r>
    <s v="981f9db9-fff7-4d96-bb9f-87004d310218"/>
    <s v="John Miller"/>
    <s v="donaldwilkins@example.org"/>
    <n v="518"/>
    <x v="1"/>
    <x v="107"/>
    <s v="Smooth experience so far, no complaints."/>
    <n v="0"/>
    <n v="1"/>
  </r>
  <r>
    <s v="9826f825-bc19-4829-bc5b-2f34b81283d1"/>
    <s v="Emily Watts"/>
    <s v="ucollins@example.net"/>
    <n v="654"/>
    <x v="2"/>
    <x v="12"/>
    <s v="The app crashes every time I try to upload a CSV."/>
    <n v="1"/>
    <n v="1"/>
  </r>
  <r>
    <s v="9840e24d-935d-4eb5-b455-4907c9470afa"/>
    <s v="Alexander Mccann"/>
    <s v="murphyjessica@example.org"/>
    <n v="973"/>
    <x v="1"/>
    <x v="74"/>
    <s v="I love the new analytics feature! Great job."/>
    <n v="0"/>
    <n v="1"/>
  </r>
  <r>
    <s v="9841c68b-3961-4a2a-920f-1e3b52884f2a"/>
    <s v="Todd Young"/>
    <s v="justinwells@example.com"/>
    <n v="64"/>
    <x v="2"/>
    <x v="74"/>
    <s v="Just checking if my payment went through."/>
    <n v="0"/>
    <n v="1"/>
  </r>
  <r>
    <s v="9844b7bc-82b3-42fb-9f85-b50ce778e43f"/>
    <s v="Alejandra Sellers"/>
    <s v="qgarcia@example.org"/>
    <n v="907"/>
    <x v="2"/>
    <x v="13"/>
    <s v="I've been waiting for support for 3 days. I'm cancelling."/>
    <n v="1"/>
    <n v="1"/>
  </r>
  <r>
    <s v="9893fcfd-6fb4-4d35-a909-f1780e0342fb"/>
    <s v="Jacob Carson"/>
    <s v="christy17@example.org"/>
    <n v="914"/>
    <x v="0"/>
    <x v="29"/>
    <s v="Your API documentation is outdated and full of errors."/>
    <n v="0"/>
    <n v="1"/>
  </r>
  <r>
    <s v="989d88dd-648b-4ac3-b7c0-d52377d14fea"/>
    <s v="Dawn Kelly"/>
    <s v="braunedwin@example.com"/>
    <n v="875"/>
    <x v="2"/>
    <x v="27"/>
    <s v="Can I add more seats to my current plan?"/>
    <n v="0"/>
    <n v="1"/>
  </r>
  <r>
    <s v="98a0652d-01e5-4ef4-99c1-593a59c5b29f"/>
    <s v="Julie Cohen"/>
    <s v="tammywhite@example.com"/>
    <n v="873"/>
    <x v="2"/>
    <x v="65"/>
    <s v="When will the maintenance window end?"/>
    <n v="0"/>
    <n v="1"/>
  </r>
  <r>
    <s v="98a4beb2-0544-4bcc-bd32-6a8b178f8843"/>
    <s v="Mark Anderson"/>
    <s v="catherinetaylor@example.com"/>
    <n v="187"/>
    <x v="2"/>
    <x v="16"/>
    <s v="Can I add more seats to my current plan?"/>
    <n v="1"/>
    <n v="1"/>
  </r>
  <r>
    <s v="98d01bb0-d7ad-48a7-a0cf-3fcbf5dd9748"/>
    <s v="William Bautista"/>
    <s v="ppotter@example.com"/>
    <n v="709"/>
    <x v="2"/>
    <x v="37"/>
    <s v="The UI is too confusing. I can't find the export button."/>
    <n v="1"/>
    <n v="1"/>
  </r>
  <r>
    <s v="991dd335-e0dd-491a-a145-2d57b07279e9"/>
    <s v="Rita Hodges"/>
    <s v="jacqueline10@example.net"/>
    <n v="400"/>
    <x v="2"/>
    <x v="7"/>
    <s v="I've been waiting for support for 3 days. I'm cancelling."/>
    <n v="1"/>
    <n v="1"/>
  </r>
  <r>
    <s v="993789a2-3beb-4e0e-a5b6-f3f4e168830f"/>
    <s v="Tracy Walker"/>
    <s v="denise74@example.org"/>
    <n v="986"/>
    <x v="1"/>
    <x v="70"/>
    <s v="Smooth experience so far, no complaints."/>
    <n v="0"/>
    <n v="1"/>
  </r>
  <r>
    <s v="993dbc3a-9395-4c70-a426-8bd2f266e9f4"/>
    <s v="Shawn Thomas"/>
    <s v="hfletcher@example.org"/>
    <n v="522"/>
    <x v="1"/>
    <x v="117"/>
    <s v="The integration with Slack works perfectly."/>
    <n v="0"/>
    <n v="1"/>
  </r>
  <r>
    <s v="9947eb4f-968f-4b00-9e07-81b4d4f2982e"/>
    <s v="Belinda Long"/>
    <s v="jennifer36@example.com"/>
    <n v="598"/>
    <x v="1"/>
    <x v="114"/>
    <s v="Smooth experience so far, no complaints."/>
    <n v="0"/>
    <n v="1"/>
  </r>
  <r>
    <s v="9948e3bf-cd53-4500-8552-e42b7c0c505e"/>
    <s v="Ronald Huff"/>
    <s v="ojohnson@example.net"/>
    <n v="228"/>
    <x v="1"/>
    <x v="67"/>
    <s v="Is there a tutorial for the new dashboard feature?"/>
    <n v="0"/>
    <n v="1"/>
  </r>
  <r>
    <s v="99a5bf95-1554-4eea-a41b-78ea6272d0f6"/>
    <s v="Paula Vasquez"/>
    <s v="hernandezangela@example.org"/>
    <n v="285"/>
    <x v="1"/>
    <x v="53"/>
    <s v="Customer support was super helpful yesterday. Thanks!"/>
    <n v="0"/>
    <n v="1"/>
  </r>
  <r>
    <s v="99bccc13-cb0b-4d2e-94c0-6fde9f133c5c"/>
    <s v="Steven Ward"/>
    <s v="jacqueline89@example.com"/>
    <n v="220"/>
    <x v="2"/>
    <x v="46"/>
    <s v="When will the maintenance window end?"/>
    <n v="0"/>
    <n v="1"/>
  </r>
  <r>
    <s v="99ca7f12-22a7-44ee-9dad-a41246f79cc6"/>
    <s v="Jose Sharp"/>
    <s v="rileycrystal@example.com"/>
    <n v="719"/>
    <x v="1"/>
    <x v="61"/>
    <s v="When will the maintenance window end?"/>
    <n v="0"/>
    <n v="1"/>
  </r>
  <r>
    <s v="99d1011f-4c70-4942-b29d-cf180c5d86ed"/>
    <s v="Wendy Tanner"/>
    <s v="nataliecole@example.net"/>
    <n v="162"/>
    <x v="2"/>
    <x v="46"/>
    <s v="I need to update my billing address."/>
    <n v="0"/>
    <n v="1"/>
  </r>
  <r>
    <s v="99d31f34-96c3-4fc8-be4b-8bd0d19ee90e"/>
    <s v="Kathleen Baker"/>
    <s v="tracy93@example.org"/>
    <n v="770"/>
    <x v="2"/>
    <x v="12"/>
    <s v="Why did my subscription price increase without notice?"/>
    <n v="1"/>
    <n v="1"/>
  </r>
  <r>
    <s v="99f22abf-bb7c-4330-a3de-1d4e5f5b94a3"/>
    <s v="Zachary Baker"/>
    <s v="parrishvalerie@example.org"/>
    <n v="1054"/>
    <x v="0"/>
    <x v="12"/>
    <s v="Your API documentation is outdated and full of errors."/>
    <n v="1"/>
    <n v="1"/>
  </r>
  <r>
    <s v="9a2af9f0-41d4-480c-bf39-82861dc2536d"/>
    <s v="Melissa White"/>
    <s v="pfarmer@example.net"/>
    <n v="745"/>
    <x v="1"/>
    <x v="61"/>
    <s v="Can I add more seats to my current plan?"/>
    <n v="0"/>
    <n v="1"/>
  </r>
  <r>
    <s v="9a45dfd5-20b1-4952-ad35-eb58ee104588"/>
    <s v="Rebecca Johnson"/>
    <s v="cthompson@example.org"/>
    <n v="45"/>
    <x v="1"/>
    <x v="99"/>
    <s v="This tool has saved my team so much time."/>
    <n v="0"/>
    <n v="1"/>
  </r>
  <r>
    <s v="9a505b43-3edb-460a-8af8-66ae4bd5bd86"/>
    <s v="Yesenia Johnson"/>
    <s v="kenneth74@example.org"/>
    <n v="466"/>
    <x v="2"/>
    <x v="76"/>
    <s v="Just checking if my payment went through."/>
    <n v="0"/>
    <n v="1"/>
  </r>
  <r>
    <s v="9a57a869-9213-405c-9ce2-2c70ad3a9c35"/>
    <s v="Tommy Mcdaniel"/>
    <s v="romankaitlyn@example.net"/>
    <n v="62"/>
    <x v="0"/>
    <x v="32"/>
    <s v="Your API documentation is outdated and full of errors."/>
    <n v="1"/>
    <n v="1"/>
  </r>
  <r>
    <s v="9a5c8bd0-c30f-4fbd-afdc-360763178cbd"/>
    <s v="Christopher Ramirez"/>
    <s v="thuff@example.com"/>
    <n v="911"/>
    <x v="1"/>
    <x v="57"/>
    <s v="The integration with Slack works perfectly."/>
    <n v="0"/>
    <n v="1"/>
  </r>
  <r>
    <s v="9a75d387-28cc-4ef2-9f37-0129c034f3b8"/>
    <s v="Ricky Murray"/>
    <s v="joann85@example.com"/>
    <n v="701"/>
    <x v="1"/>
    <x v="112"/>
    <s v="Customer support was super helpful yesterday. Thanks!"/>
    <n v="0"/>
    <n v="1"/>
  </r>
  <r>
    <s v="9a9eac8a-dc87-4d14-92c2-8c7d657e528c"/>
    <s v="Frank Blair"/>
    <s v="banksjeffrey@example.org"/>
    <n v="541"/>
    <x v="1"/>
    <x v="111"/>
    <s v="Just upgraded to the Pro plan, excited to use it."/>
    <n v="0"/>
    <n v="1"/>
  </r>
  <r>
    <s v="9ae3a190-79ec-4d9b-bae4-e9a41b2cc10c"/>
    <s v="Courtney Ramirez"/>
    <s v="xmason@example.net"/>
    <n v="628"/>
    <x v="1"/>
    <x v="49"/>
    <s v="How do I change my password?"/>
    <n v="0"/>
    <n v="1"/>
  </r>
  <r>
    <s v="9af6dd33-bb74-473b-adc6-1ccb8f553f6e"/>
    <s v="Mr. Russell Davis"/>
    <s v="iduke@example.com"/>
    <n v="242"/>
    <x v="0"/>
    <x v="22"/>
    <s v="I'm very frustrated with the downtime. This is unacceptable."/>
    <n v="1"/>
    <n v="1"/>
  </r>
  <r>
    <s v="9b0a21a0-a54b-4c4a-86ed-754498b50984"/>
    <s v="Chris Price"/>
    <s v="mcdowelllaura@example.org"/>
    <n v="112"/>
    <x v="2"/>
    <x v="59"/>
    <s v="I need to update my billing address."/>
    <n v="0"/>
    <n v="1"/>
  </r>
  <r>
    <s v="9b0d27fb-d761-455e-a8a7-b24467ceec68"/>
    <s v="Whitney Russell"/>
    <s v="vrobertson@example.com"/>
    <n v="730"/>
    <x v="2"/>
    <x v="12"/>
    <s v="The app crashes every time I try to upload a CSV."/>
    <n v="1"/>
    <n v="1"/>
  </r>
  <r>
    <s v="9b1fdc05-84b9-4810-a04c-9b5238fa1e4d"/>
    <s v="Alan Ochoa"/>
    <s v="jacobparsons@example.com"/>
    <n v="13"/>
    <x v="2"/>
    <x v="7"/>
    <s v="The UI is too confusing. I can't find the export button."/>
    <n v="0"/>
    <n v="1"/>
  </r>
  <r>
    <s v="9bc37558-3fdf-4b66-9401-568fc7cbbcb2"/>
    <s v="Christina Bentley"/>
    <s v="carsondennis@example.net"/>
    <n v="871"/>
    <x v="2"/>
    <x v="44"/>
    <s v="Why did my subscription price increase without notice?"/>
    <n v="1"/>
    <n v="1"/>
  </r>
  <r>
    <s v="9bcfe835-4bef-4563-b081-97378cc765cd"/>
    <s v="Bailey Washington"/>
    <s v="watsoncole@example.com"/>
    <n v="271"/>
    <x v="1"/>
    <x v="18"/>
    <s v="When will the maintenance window end?"/>
    <n v="0"/>
    <n v="1"/>
  </r>
  <r>
    <s v="9bd69d13-36c2-4ee0-8534-d33591a519ef"/>
    <s v="Kathy Glenn"/>
    <s v="joseortiz@example.net"/>
    <n v="958"/>
    <x v="0"/>
    <x v="47"/>
    <s v="Your API documentation is outdated and full of errors."/>
    <n v="1"/>
    <n v="1"/>
  </r>
  <r>
    <s v="9be076dd-5693-4444-a564-a2a936568cb6"/>
    <s v="Tonya Wright"/>
    <s v="ayersjack@example.org"/>
    <n v="632"/>
    <x v="0"/>
    <x v="12"/>
    <s v="Why did my subscription price increase without notice?"/>
    <n v="1"/>
    <n v="1"/>
  </r>
  <r>
    <s v="9c13c442-d543-4c77-8ba6-5c8d75f18b8e"/>
    <s v="Jill Lyons"/>
    <s v="kgonzales@example.com"/>
    <n v="1020"/>
    <x v="0"/>
    <x v="0"/>
    <s v="I'm very frustrated with the downtime. This is unacceptable."/>
    <n v="1"/>
    <n v="1"/>
  </r>
  <r>
    <s v="9c37edc3-38ed-42ad-a1c4-e118d175e165"/>
    <s v="Nicholas Massey"/>
    <s v="vanessa36@example.com"/>
    <n v="95"/>
    <x v="2"/>
    <x v="16"/>
    <s v="Can I add more seats to my current plan?"/>
    <n v="0"/>
    <n v="1"/>
  </r>
  <r>
    <s v="9c3c1a30-2cf7-4bb9-af0c-4e6794061e66"/>
    <s v="Raymond Perry"/>
    <s v="michael11@example.net"/>
    <n v="247"/>
    <x v="2"/>
    <x v="32"/>
    <s v="The app crashes every time I try to upload a CSV."/>
    <n v="1"/>
    <n v="1"/>
  </r>
  <r>
    <s v="9c3e858a-e48c-48f9-a906-10e4c93b09d6"/>
    <s v="Kyle Wright"/>
    <s v="matthewjohnson@example.org"/>
    <n v="1014"/>
    <x v="2"/>
    <x v="0"/>
    <s v="The UI is too confusing. I can't find the export button."/>
    <n v="1"/>
    <n v="1"/>
  </r>
  <r>
    <s v="9c453f0e-f6c6-4c6e-b0a1-fe3c4fb94cdb"/>
    <s v="Ashley Reyes"/>
    <s v="rossrojas@example.com"/>
    <n v="446"/>
    <x v="2"/>
    <x v="29"/>
    <s v="I've been waiting for support for 3 days. I'm cancelling."/>
    <n v="1"/>
    <n v="1"/>
  </r>
  <r>
    <s v="9c4c88e9-a54a-40fa-b3f2-17c0c94d83f0"/>
    <s v="Taylor Jones"/>
    <s v="dana75@example.org"/>
    <n v="748"/>
    <x v="2"/>
    <x v="47"/>
    <s v="The UI is too confusing. I can't find the export button."/>
    <n v="1"/>
    <n v="1"/>
  </r>
  <r>
    <s v="9c953ef1-7445-407b-8151-87bc3781564a"/>
    <s v="Chad Harris"/>
    <s v="huntwendy@example.com"/>
    <n v="192"/>
    <x v="1"/>
    <x v="34"/>
    <s v="Just checking if my payment went through."/>
    <n v="1"/>
    <n v="1"/>
  </r>
  <r>
    <s v="9ca9e88f-9ed8-4ad5-bfac-b9b8ed2865d7"/>
    <s v="Billy Mitchell"/>
    <s v="donaldsonkara@example.net"/>
    <n v="338"/>
    <x v="2"/>
    <x v="30"/>
    <s v="Can I add more seats to my current plan?"/>
    <n v="0"/>
    <n v="1"/>
  </r>
  <r>
    <s v="9cd0ba71-da08-4b41-9654-a745fc5ff78e"/>
    <s v="Anthony Burke"/>
    <s v="davisanthony@example.org"/>
    <n v="657"/>
    <x v="2"/>
    <x v="46"/>
    <s v="Is there a tutorial for the new dashboard feature?"/>
    <n v="1"/>
    <n v="1"/>
  </r>
  <r>
    <s v="9d07411b-16e7-4325-b245-f20e3ad45858"/>
    <s v="Tina Smith"/>
    <s v="rmoran@example.org"/>
    <n v="531"/>
    <x v="2"/>
    <x v="14"/>
    <s v="Can I add more seats to my current plan?"/>
    <n v="0"/>
    <n v="1"/>
  </r>
  <r>
    <s v="9d0eb01c-9951-4b86-abfe-0dd68bd58a4a"/>
    <s v="Kimberly Vargas"/>
    <s v="donnabeasley@example.org"/>
    <n v="618"/>
    <x v="0"/>
    <x v="44"/>
    <s v="Your API documentation is outdated and full of errors."/>
    <n v="1"/>
    <n v="1"/>
  </r>
  <r>
    <s v="9db2754e-260a-4f2e-9632-124541416d3b"/>
    <s v="Scott Berry"/>
    <s v="flynnangela@example.com"/>
    <n v="516"/>
    <x v="1"/>
    <x v="74"/>
    <s v="When will the maintenance window end?"/>
    <n v="0"/>
    <n v="1"/>
  </r>
  <r>
    <s v="9dda1865-9dd8-4a30-b30d-ed11f8513dc6"/>
    <s v="Victoria Rogers"/>
    <s v="madisonlewis@example.com"/>
    <n v="70"/>
    <x v="1"/>
    <x v="36"/>
    <s v="The integration with Slack works perfectly."/>
    <n v="1"/>
    <n v="1"/>
  </r>
  <r>
    <s v="9ddee487-9e1b-4bbf-85f2-99802741e930"/>
    <s v="Donna Martinez"/>
    <s v="btodd@example.org"/>
    <n v="177"/>
    <x v="1"/>
    <x v="90"/>
    <s v="Is there a tutorial for the new dashboard feature?"/>
    <n v="0"/>
    <n v="1"/>
  </r>
  <r>
    <s v="9dea9a1a-ed65-4d1a-8dc6-def529d8fa21"/>
    <s v="Felicia Little"/>
    <s v="nbrewer@example.net"/>
    <n v="280"/>
    <x v="2"/>
    <x v="13"/>
    <s v="Your API documentation is outdated and full of errors."/>
    <n v="1"/>
    <n v="1"/>
  </r>
  <r>
    <s v="9def4953-1b96-4bfd-a330-deddaf94a4d9"/>
    <s v="Christopher Romero"/>
    <s v="andrewsdennis@example.org"/>
    <n v="692"/>
    <x v="0"/>
    <x v="55"/>
    <s v="The UI is too confusing. I can't find the export button."/>
    <n v="1"/>
    <n v="1"/>
  </r>
  <r>
    <s v="9e6e815a-029c-4231-a6f6-3df937c81e46"/>
    <s v="Scott Jones"/>
    <s v="ubaird@example.org"/>
    <n v="94"/>
    <x v="2"/>
    <x v="60"/>
    <s v="When will the maintenance window end?"/>
    <n v="0"/>
    <n v="1"/>
  </r>
  <r>
    <s v="9e838da0-72ce-497f-aa71-f78d63843963"/>
    <s v="Robin Miller"/>
    <s v="jenniferguerrero@example.net"/>
    <n v="651"/>
    <x v="0"/>
    <x v="47"/>
    <s v="I'm very frustrated with the downtime. This is unacceptable."/>
    <n v="1"/>
    <n v="1"/>
  </r>
  <r>
    <s v="9ea5bfee-fac6-43c0-b9e9-1e75bf717d5e"/>
    <s v="Michael Williams"/>
    <s v="dillonkimberly@example.com"/>
    <n v="567"/>
    <x v="1"/>
    <x v="6"/>
    <s v="Just checking if my payment went through."/>
    <n v="0"/>
    <n v="1"/>
  </r>
  <r>
    <s v="9ebb4213-2816-4bf2-89cf-48532777911c"/>
    <s v="Steven Ruiz"/>
    <s v="iobrien@example.com"/>
    <n v="945"/>
    <x v="1"/>
    <x v="42"/>
    <s v="I need to update my billing address."/>
    <n v="0"/>
    <n v="1"/>
  </r>
  <r>
    <s v="9edeb1e7-fbda-4230-8b05-03274f21d8e3"/>
    <s v="James Brooks"/>
    <s v="ijohnson@example.net"/>
    <n v="346"/>
    <x v="1"/>
    <x v="64"/>
    <s v="I love the new analytics feature! Great job."/>
    <n v="0"/>
    <n v="1"/>
  </r>
  <r>
    <s v="9ee6d559-f4a0-48d1-84d4-ea0536616d61"/>
    <s v="Cathy Bishop"/>
    <s v="joannaallen@example.org"/>
    <n v="947"/>
    <x v="2"/>
    <x v="22"/>
    <s v="The UI is too confusing. I can't find the export button."/>
    <n v="1"/>
    <n v="1"/>
  </r>
  <r>
    <s v="9ef13cff-bba3-45fe-b8fa-85f162c03a2f"/>
    <s v="David Burns"/>
    <s v="twallace@example.org"/>
    <n v="890"/>
    <x v="1"/>
    <x v="31"/>
    <s v="Is there a tutorial for the new dashboard feature?"/>
    <n v="0"/>
    <n v="1"/>
  </r>
  <r>
    <s v="9f00e3bd-dec4-4509-a87a-d2f5a4260d66"/>
    <s v="Anthony Sutton"/>
    <s v="tracymorris@example.com"/>
    <n v="723"/>
    <x v="2"/>
    <x v="27"/>
    <s v="Just checking if my payment went through."/>
    <n v="1"/>
    <n v="1"/>
  </r>
  <r>
    <s v="9f07dc06-e26b-4464-8956-6a7daab7eeef"/>
    <s v="Joel Dixon"/>
    <s v="hubbardmark@example.org"/>
    <n v="699"/>
    <x v="0"/>
    <x v="12"/>
    <s v="I've been waiting for support for 3 days. I'm cancelling."/>
    <n v="1"/>
    <n v="1"/>
  </r>
  <r>
    <s v="9f17d691-8864-47a8-a711-9448110be9e8"/>
    <s v="Suzanne Moore"/>
    <s v="boltonrichard@example.com"/>
    <n v="709"/>
    <x v="1"/>
    <x v="21"/>
    <s v="Customer support was super helpful yesterday. Thanks!"/>
    <n v="0"/>
    <n v="1"/>
  </r>
  <r>
    <s v="9f27d595-fb2f-42db-87fc-9f23cc913751"/>
    <s v="Pamela Watts"/>
    <s v="anthonymyers@example.org"/>
    <n v="346"/>
    <x v="1"/>
    <x v="34"/>
    <s v="Just checking if my payment went through."/>
    <n v="1"/>
    <n v="1"/>
  </r>
  <r>
    <s v="9f392915-d580-454c-bcf0-4aff955742e2"/>
    <s v="Kristy Klein"/>
    <s v="rodriguezmichele@example.org"/>
    <n v="561"/>
    <x v="2"/>
    <x v="5"/>
    <s v="Is there a tutorial for the new dashboard feature?"/>
    <n v="0"/>
    <n v="1"/>
  </r>
  <r>
    <s v="9f440fcd-77a1-4217-9404-99813e3ebff9"/>
    <s v="Jason Brown"/>
    <s v="raymondmcdowell@example.net"/>
    <n v="342"/>
    <x v="2"/>
    <x v="44"/>
    <s v="Your API documentation is outdated and full of errors."/>
    <n v="1"/>
    <n v="1"/>
  </r>
  <r>
    <s v="9f7661e5-8a83-4511-a6ba-727f982308d7"/>
    <s v="Ryan Romero"/>
    <s v="james45@example.net"/>
    <n v="566"/>
    <x v="1"/>
    <x v="5"/>
    <s v="Is there a tutorial for the new dashboard feature?"/>
    <n v="0"/>
    <n v="1"/>
  </r>
  <r>
    <s v="9f957a24-2785-4276-9314-51f542913777"/>
    <s v="Sarah Gilmore"/>
    <s v="mcdanieljacob@example.com"/>
    <n v="840"/>
    <x v="1"/>
    <x v="34"/>
    <s v="When will the maintenance window end?"/>
    <n v="0"/>
    <n v="1"/>
  </r>
  <r>
    <s v="9f9a0126-1099-4706-bbf6-815f25bfeba7"/>
    <s v="Thomas Bowman"/>
    <s v="sarabeck@example.net"/>
    <n v="155"/>
    <x v="0"/>
    <x v="2"/>
    <s v="I'm very frustrated with the downtime. This is unacceptable."/>
    <n v="1"/>
    <n v="1"/>
  </r>
  <r>
    <s v="a02ede81-ca19-4be9-bd73-77a1ed9e556a"/>
    <s v="Luke Villarreal"/>
    <s v="ecarr@example.com"/>
    <n v="26"/>
    <x v="1"/>
    <x v="81"/>
    <s v="When will the maintenance window end?"/>
    <n v="0"/>
    <n v="1"/>
  </r>
  <r>
    <s v="a03e5547-5a03-4902-8dab-1fcf54922fa9"/>
    <s v="Michelle Bishop"/>
    <s v="velezsara@example.com"/>
    <n v="765"/>
    <x v="2"/>
    <x v="12"/>
    <s v="I'm very frustrated with the downtime. This is unacceptable."/>
    <n v="0"/>
    <n v="1"/>
  </r>
  <r>
    <s v="a057dbaa-702e-4a30-8a21-d1ecf4b46b84"/>
    <s v="Leah Vang"/>
    <s v="wnelson@example.org"/>
    <n v="133"/>
    <x v="1"/>
    <x v="57"/>
    <s v="The integration with Slack works perfectly."/>
    <n v="0"/>
    <n v="1"/>
  </r>
  <r>
    <s v="a0e56baf-03ff-4020-b4c5-5e5f49009655"/>
    <s v="Laura Brown"/>
    <s v="beckelizabeth@example.net"/>
    <n v="567"/>
    <x v="0"/>
    <x v="37"/>
    <s v="I'm very frustrated with the downtime. This is unacceptable."/>
    <n v="1"/>
    <n v="1"/>
  </r>
  <r>
    <s v="a15b3ce5-bb9b-4a1f-89cb-e51112de0db4"/>
    <s v="Elizabeth Williams MD"/>
    <s v="thomasreyes@example.net"/>
    <n v="581"/>
    <x v="1"/>
    <x v="70"/>
    <s v="Just upgraded to the Pro plan, excited to use it."/>
    <n v="0"/>
    <n v="1"/>
  </r>
  <r>
    <s v="a1705718-50a5-40e5-acef-d52ed7304dad"/>
    <s v="Wendy Martin"/>
    <s v="melissacastillo@example.com"/>
    <n v="1040"/>
    <x v="2"/>
    <x v="76"/>
    <s v="I need to update my billing address."/>
    <n v="1"/>
    <n v="1"/>
  </r>
  <r>
    <s v="a1813543-ac9f-45a2-86f8-01b1a005b0d7"/>
    <s v="James Delgado"/>
    <s v="klevy@example.org"/>
    <n v="1005"/>
    <x v="1"/>
    <x v="76"/>
    <s v="Is there a tutorial for the new dashboard feature?"/>
    <n v="0"/>
    <n v="1"/>
  </r>
  <r>
    <s v="a186677d-7851-40eb-9200-c907c7feb576"/>
    <s v="Michelle Sherman"/>
    <s v="christopherperry@example.net"/>
    <n v="392"/>
    <x v="2"/>
    <x v="65"/>
    <s v="I need to update my billing address."/>
    <n v="0"/>
    <n v="1"/>
  </r>
  <r>
    <s v="a1873ec9-6944-44fd-b8c9-b571920797ff"/>
    <s v="Sara Martinez"/>
    <s v="josewoodward@example.net"/>
    <n v="902"/>
    <x v="0"/>
    <x v="0"/>
    <s v="Your API documentation is outdated and full of errors."/>
    <n v="1"/>
    <n v="1"/>
  </r>
  <r>
    <s v="a19a530c-ff6f-4325-840f-4c412511e7f1"/>
    <s v="Sarah Nicholson"/>
    <s v="mahoneyjose@example.com"/>
    <n v="195"/>
    <x v="2"/>
    <x v="61"/>
    <s v="How do I change my password?"/>
    <n v="0"/>
    <n v="1"/>
  </r>
  <r>
    <s v="a1c560b3-1d2f-4813-8202-baf5d2bb8dc4"/>
    <s v="Courtney Johnson"/>
    <s v="jobrien@example.net"/>
    <n v="87"/>
    <x v="1"/>
    <x v="4"/>
    <s v="When will the maintenance window end?"/>
    <n v="0"/>
    <n v="1"/>
  </r>
  <r>
    <s v="a1c7dc62-a716-42d2-9bd4-62d60b3b9d4c"/>
    <s v="Mrs. Mary Hernandez"/>
    <s v="jenniferporter@example.com"/>
    <n v="763"/>
    <x v="2"/>
    <x v="50"/>
    <s v="When will the maintenance window end?"/>
    <n v="0"/>
    <n v="1"/>
  </r>
  <r>
    <s v="a1eeeb4b-c740-4432-b178-04bf4736f060"/>
    <s v="Danielle Wright"/>
    <s v="robert95@example.org"/>
    <n v="189"/>
    <x v="1"/>
    <x v="41"/>
    <s v="Customer support was super helpful yesterday. Thanks!"/>
    <n v="0"/>
    <n v="1"/>
  </r>
  <r>
    <s v="a2422480-c0a4-4680-a13a-4750475400ca"/>
    <s v="Donald Cooper"/>
    <s v="wendyalvarez@example.net"/>
    <n v="801"/>
    <x v="1"/>
    <x v="96"/>
    <s v="The integration with Slack works perfectly."/>
    <n v="1"/>
    <n v="1"/>
  </r>
  <r>
    <s v="a24f04c2-1d02-4fc9-b983-09e294195376"/>
    <s v="Jane Williams"/>
    <s v="josephjones@example.net"/>
    <n v="489"/>
    <x v="1"/>
    <x v="99"/>
    <s v="Customer support was super helpful yesterday. Thanks!"/>
    <n v="0"/>
    <n v="1"/>
  </r>
  <r>
    <s v="a2794247-1ea3-4756-8aaf-5914018f453e"/>
    <s v="Thomas Young"/>
    <s v="xgood@example.org"/>
    <n v="429"/>
    <x v="2"/>
    <x v="37"/>
    <s v="I'm very frustrated with the downtime. This is unacceptable."/>
    <n v="1"/>
    <n v="1"/>
  </r>
  <r>
    <s v="a27fc65b-6a4e-45e6-a5ad-a983e6681116"/>
    <s v="Kristen Turner"/>
    <s v="sarah72@example.net"/>
    <n v="881"/>
    <x v="1"/>
    <x v="4"/>
    <s v="How do I change my password?"/>
    <n v="0"/>
    <n v="1"/>
  </r>
  <r>
    <s v="a2d2f088-0baf-4da9-a4d0-f71954505c1a"/>
    <s v="Kevin Miller"/>
    <s v="antoniowarren@example.net"/>
    <n v="470"/>
    <x v="1"/>
    <x v="74"/>
    <s v="How do I change my password?"/>
    <n v="0"/>
    <n v="1"/>
  </r>
  <r>
    <s v="a3450ce1-9aaa-4a3e-9729-cb22c91de777"/>
    <s v="Joseph Adams"/>
    <s v="mallory40@example.com"/>
    <n v="1064"/>
    <x v="0"/>
    <x v="32"/>
    <s v="I'm very frustrated with the downtime. This is unacceptable."/>
    <n v="1"/>
    <n v="1"/>
  </r>
  <r>
    <s v="a35d38d6-f68d-4852-8e7b-a243245e6486"/>
    <s v="Lisa Webster"/>
    <s v="trevor11@example.org"/>
    <n v="1090"/>
    <x v="1"/>
    <x v="5"/>
    <s v="I need to update my billing address."/>
    <n v="0"/>
    <n v="1"/>
  </r>
  <r>
    <s v="a37719d7-1cf0-4b9a-b2d4-3178ec8f8533"/>
    <s v="Derrick Hansen"/>
    <s v="jboyer@example.net"/>
    <n v="943"/>
    <x v="1"/>
    <x v="59"/>
    <s v="Is there a tutorial for the new dashboard feature?"/>
    <n v="0"/>
    <n v="1"/>
  </r>
  <r>
    <s v="a38ccbf0-2852-4a41-a086-5bdf0a43a127"/>
    <s v="Joseph Barnett"/>
    <s v="wardjustin@example.com"/>
    <n v="557"/>
    <x v="1"/>
    <x v="11"/>
    <s v="Can I add more seats to my current plan?"/>
    <n v="0"/>
    <n v="1"/>
  </r>
  <r>
    <s v="a39e530a-6891-4eb1-b48a-889245132743"/>
    <s v="Robert Marquez"/>
    <s v="cwhitney@example.com"/>
    <n v="701"/>
    <x v="2"/>
    <x v="35"/>
    <s v="Is there a tutorial for the new dashboard feature?"/>
    <n v="1"/>
    <n v="1"/>
  </r>
  <r>
    <s v="a3b2fb46-2a0c-402c-8917-d5f324761503"/>
    <s v="Justin Warren"/>
    <s v="joe90@example.org"/>
    <n v="214"/>
    <x v="2"/>
    <x v="55"/>
    <s v="Your API documentation is outdated and full of errors."/>
    <n v="1"/>
    <n v="1"/>
  </r>
  <r>
    <s v="a3bef297-81f1-4c54-8e84-7bbdc53ea648"/>
    <s v="Kelly Smith"/>
    <s v="natalie83@example.org"/>
    <n v="920"/>
    <x v="1"/>
    <x v="108"/>
    <s v="Just upgraded to the Pro plan, excited to use it."/>
    <n v="0"/>
    <n v="1"/>
  </r>
  <r>
    <s v="a3eb82e1-a360-45ef-aea0-2cda7a4add2a"/>
    <s v="Joshua Long"/>
    <s v="michaelcolon@example.com"/>
    <n v="331"/>
    <x v="0"/>
    <x v="3"/>
    <s v="The app crashes every time I try to upload a CSV."/>
    <n v="1"/>
    <n v="1"/>
  </r>
  <r>
    <s v="a4032524-ade5-440e-9668-614464ebbdc8"/>
    <s v="Elizabeth Roth"/>
    <s v="hannahbrown@example.com"/>
    <n v="399"/>
    <x v="0"/>
    <x v="55"/>
    <s v="I'm very frustrated with the downtime. This is unacceptable."/>
    <n v="1"/>
    <n v="1"/>
  </r>
  <r>
    <s v="a403f647-26c9-42cf-8336-9a57864987a0"/>
    <s v="Julia Black"/>
    <s v="gthomas@example.com"/>
    <n v="785"/>
    <x v="2"/>
    <x v="3"/>
    <s v="I've been waiting for support for 3 days. I'm cancelling."/>
    <n v="1"/>
    <n v="1"/>
  </r>
  <r>
    <s v="a43449e6-c49d-42b5-a3a0-e278e9315e39"/>
    <s v="Tamara Jacobs"/>
    <s v="jimdavis@example.org"/>
    <n v="423"/>
    <x v="1"/>
    <x v="5"/>
    <s v="I need to update my billing address."/>
    <n v="1"/>
    <n v="1"/>
  </r>
  <r>
    <s v="a4542e44-50ed-4fee-8a00-d48f4842539e"/>
    <s v="Dana Holmes"/>
    <s v="carolynbailey@example.com"/>
    <n v="858"/>
    <x v="1"/>
    <x v="76"/>
    <s v="How do I change my password?"/>
    <n v="0"/>
    <n v="1"/>
  </r>
  <r>
    <s v="a489d5c4-a678-478e-842b-918a8f022865"/>
    <s v="Kimberly Oconnor"/>
    <s v="scampbell@example.org"/>
    <n v="342"/>
    <x v="1"/>
    <x v="16"/>
    <s v="Is there a tutorial for the new dashboard feature?"/>
    <n v="0"/>
    <n v="1"/>
  </r>
  <r>
    <s v="a49e8463-486c-45b8-b0b5-b63fb6d22b8e"/>
    <s v="Nicole Walters"/>
    <s v="trandavid@example.org"/>
    <n v="369"/>
    <x v="2"/>
    <x v="14"/>
    <s v="I need to update my billing address."/>
    <n v="1"/>
    <n v="1"/>
  </r>
  <r>
    <s v="a4a412ae-57b3-4596-9db9-2c2c7fa74f96"/>
    <s v="Sierra Bernard"/>
    <s v="morrisonalexander@example.com"/>
    <n v="964"/>
    <x v="2"/>
    <x v="11"/>
    <s v="Is there a tutorial for the new dashboard feature?"/>
    <n v="0"/>
    <n v="1"/>
  </r>
  <r>
    <s v="a4c392de-e9a8-406e-8965-1d8eb9a61316"/>
    <s v="Leslie Black"/>
    <s v="gcoleman@example.net"/>
    <n v="726"/>
    <x v="2"/>
    <x v="0"/>
    <s v="The app crashes every time I try to upload a CSV."/>
    <n v="1"/>
    <n v="1"/>
  </r>
  <r>
    <s v="a4dcc250-b37b-402b-95e8-edb23752736d"/>
    <s v="Brittany Browning"/>
    <s v="rtaylor@example.org"/>
    <n v="442"/>
    <x v="1"/>
    <x v="68"/>
    <s v="Just upgraded to the Pro plan, excited to use it."/>
    <n v="0"/>
    <n v="1"/>
  </r>
  <r>
    <s v="a500d55a-3da0-4e8f-b17c-85af82936c67"/>
    <s v="Terri Escobar"/>
    <s v="tmorales@example.net"/>
    <n v="269"/>
    <x v="1"/>
    <x v="20"/>
    <s v="When will the maintenance window end?"/>
    <n v="0"/>
    <n v="1"/>
  </r>
  <r>
    <s v="a556cd3f-d830-4908-8de2-53a046fa61c2"/>
    <s v="Jaime Williams"/>
    <s v="jonesjessica@example.org"/>
    <n v="712"/>
    <x v="1"/>
    <x v="46"/>
    <s v="When will the maintenance window end?"/>
    <n v="0"/>
    <n v="1"/>
  </r>
  <r>
    <s v="a57e85ba-384c-4f46-bc14-46a10bbc9031"/>
    <s v="Brittney Franklin"/>
    <s v="ruizcarol@example.net"/>
    <n v="1026"/>
    <x v="1"/>
    <x v="42"/>
    <s v="I need to update my billing address."/>
    <n v="0"/>
    <n v="1"/>
  </r>
  <r>
    <s v="a5899095-a353-42a6-855e-8da9e4aa3ff1"/>
    <s v="Christopher Lewis"/>
    <s v="dpoole@example.net"/>
    <n v="309"/>
    <x v="2"/>
    <x v="55"/>
    <s v="Why did my subscription price increase without notice?"/>
    <n v="1"/>
    <n v="1"/>
  </r>
  <r>
    <s v="a5ad9b47-e278-494b-9fa4-a175b63c49b2"/>
    <s v="Krystal Hughes"/>
    <s v="michellemorris@example.com"/>
    <n v="501"/>
    <x v="1"/>
    <x v="107"/>
    <s v="The integration with Slack works perfectly."/>
    <n v="0"/>
    <n v="1"/>
  </r>
  <r>
    <s v="a5c29256-ed1c-41a6-b1c3-a0058238c594"/>
    <s v="Corey Cannon"/>
    <s v="wcoleman@example.org"/>
    <n v="218"/>
    <x v="2"/>
    <x v="7"/>
    <s v="The UI is too confusing. I can't find the export button."/>
    <n v="1"/>
    <n v="1"/>
  </r>
  <r>
    <s v="a5d2940b-732d-4482-8e26-859908e9430c"/>
    <s v="Diane Hensley"/>
    <s v="taylorhogan@example.net"/>
    <n v="1014"/>
    <x v="1"/>
    <x v="41"/>
    <s v="Customer support was super helpful yesterday. Thanks!"/>
    <n v="0"/>
    <n v="1"/>
  </r>
  <r>
    <s v="a6044657-8c00-4091-8c8c-80ff00e29c20"/>
    <s v="Courtney Davis"/>
    <s v="smithjulie@example.net"/>
    <n v="99"/>
    <x v="1"/>
    <x v="103"/>
    <s v="Customer support was super helpful yesterday. Thanks!"/>
    <n v="0"/>
    <n v="1"/>
  </r>
  <r>
    <s v="a6062ae8-2bc8-48c2-a0a9-89e53b8fed81"/>
    <s v="Jack Mcfarland"/>
    <s v="jessica13@example.com"/>
    <n v="386"/>
    <x v="2"/>
    <x v="74"/>
    <s v="When will the maintenance window end?"/>
    <n v="1"/>
    <n v="1"/>
  </r>
  <r>
    <s v="a624e44e-0c96-4bb3-8d0d-791604017f7b"/>
    <s v="Kristina Tran"/>
    <s v="garciabradley@example.org"/>
    <n v="917"/>
    <x v="1"/>
    <x v="90"/>
    <s v="Just checking if my payment went through."/>
    <n v="1"/>
    <n v="1"/>
  </r>
  <r>
    <s v="a6379807-f95c-46a0-bc9c-467ed60e1359"/>
    <s v="Andrew Jones"/>
    <s v="marksimpson@example.com"/>
    <n v="512"/>
    <x v="1"/>
    <x v="49"/>
    <s v="I need to update my billing address."/>
    <n v="1"/>
    <n v="1"/>
  </r>
  <r>
    <s v="a69cca40-4729-4b65-b274-017bebc3c001"/>
    <s v="Ashley Dillon"/>
    <s v="ijohnson@example.org"/>
    <n v="514"/>
    <x v="1"/>
    <x v="89"/>
    <s v="Just upgraded to the Pro plan, excited to use it."/>
    <n v="0"/>
    <n v="1"/>
  </r>
  <r>
    <s v="a6a261e3-bb72-4143-b018-3d7396b67593"/>
    <s v="Jason Miller"/>
    <s v="robertsguy@example.net"/>
    <n v="837"/>
    <x v="2"/>
    <x v="13"/>
    <s v="The app crashes every time I try to upload a CSV."/>
    <n v="0"/>
    <n v="1"/>
  </r>
  <r>
    <s v="a6a54f57-4da7-43e6-b967-f2c8d079d6e7"/>
    <s v="Carrie Wright"/>
    <s v="bmartinez@example.com"/>
    <n v="676"/>
    <x v="1"/>
    <x v="28"/>
    <s v="When will the maintenance window end?"/>
    <n v="0"/>
    <n v="1"/>
  </r>
  <r>
    <s v="a6b53213-09f0-4f7b-96f5-e375801d6f56"/>
    <s v="Chris Perry"/>
    <s v="james29@example.com"/>
    <n v="1076"/>
    <x v="1"/>
    <x v="34"/>
    <s v="The integration with Slack works perfectly."/>
    <n v="0"/>
    <n v="1"/>
  </r>
  <r>
    <s v="a6c56626-3e77-4d06-9b63-0bc834d0e329"/>
    <s v="Jacob Sullivan"/>
    <s v="taylorkenneth@example.net"/>
    <n v="308"/>
    <x v="2"/>
    <x v="22"/>
    <s v="The app crashes every time I try to upload a CSV."/>
    <n v="1"/>
    <n v="1"/>
  </r>
  <r>
    <s v="a6f01062-7fd5-4634-9c90-3cf7b7e25289"/>
    <s v="Evelyn Tran"/>
    <s v="washingtonrobert@example.com"/>
    <n v="330"/>
    <x v="2"/>
    <x v="66"/>
    <s v="Is there a tutorial for the new dashboard feature?"/>
    <n v="0"/>
    <n v="1"/>
  </r>
  <r>
    <s v="a700d152-7bf3-419e-bfc2-51d6640c0286"/>
    <s v="Ronnie Zamora"/>
    <s v="angela36@example.org"/>
    <n v="335"/>
    <x v="1"/>
    <x v="35"/>
    <s v="Can I add more seats to my current plan?"/>
    <n v="0"/>
    <n v="1"/>
  </r>
  <r>
    <s v="a7559e21-2aea-4c89-9e06-ed95d334f8e4"/>
    <s v="Cody Kramer"/>
    <s v="oarmstrong@example.net"/>
    <n v="710"/>
    <x v="2"/>
    <x v="49"/>
    <s v="Just checking if my payment went through."/>
    <n v="0"/>
    <n v="1"/>
  </r>
  <r>
    <s v="a76ebef2-d02b-4579-bb9c-e8e810ab933a"/>
    <s v="George Dean"/>
    <s v="maymichelle@example.net"/>
    <n v="859"/>
    <x v="1"/>
    <x v="46"/>
    <s v="Can I add more seats to my current plan?"/>
    <n v="0"/>
    <n v="1"/>
  </r>
  <r>
    <s v="a793a92c-38f6-4164-9b9b-6511a7a49fbe"/>
    <s v="Katherine Ramirez"/>
    <s v="tylerallison@example.net"/>
    <n v="534"/>
    <x v="2"/>
    <x v="55"/>
    <s v="I'm very frustrated with the downtime. This is unacceptable."/>
    <n v="1"/>
    <n v="1"/>
  </r>
  <r>
    <s v="a7c32f1d-2878-4514-9b54-9969f537125b"/>
    <s v="Patricia Sandoval"/>
    <s v="maldonadojulie@example.com"/>
    <n v="664"/>
    <x v="2"/>
    <x v="19"/>
    <s v="How do I change my password?"/>
    <n v="0"/>
    <n v="1"/>
  </r>
  <r>
    <s v="a7e259d9-c951-4fbe-a5b0-1791984f0ce4"/>
    <s v="Anne Alexander"/>
    <s v="hubbardamanda@example.org"/>
    <n v="817"/>
    <x v="1"/>
    <x v="65"/>
    <s v="When will the maintenance window end?"/>
    <n v="1"/>
    <n v="1"/>
  </r>
  <r>
    <s v="a7f41462-639d-4409-b5fa-3985548eb388"/>
    <s v="Shane Dixon"/>
    <s v="jdaniels@example.com"/>
    <n v="489"/>
    <x v="1"/>
    <x v="67"/>
    <s v="Is there a tutorial for the new dashboard feature?"/>
    <n v="0"/>
    <n v="1"/>
  </r>
  <r>
    <s v="a7fb6090-2337-4f82-a49e-97e5cfdc2d6d"/>
    <s v="Angela Davis"/>
    <s v="rbowers@example.org"/>
    <n v="1063"/>
    <x v="0"/>
    <x v="32"/>
    <s v="I'm very frustrated with the downtime. This is unacceptable."/>
    <n v="1"/>
    <n v="1"/>
  </r>
  <r>
    <s v="a8009a62-713e-4448-8e32-e1f9f860ac90"/>
    <s v="Laura Compton"/>
    <s v="ronald40@example.com"/>
    <n v="755"/>
    <x v="2"/>
    <x v="61"/>
    <s v="I need to update my billing address."/>
    <n v="0"/>
    <n v="1"/>
  </r>
  <r>
    <s v="a816da27-8956-43e1-8ca3-2d168d6e6059"/>
    <s v="Cynthia Martin"/>
    <s v="jessicathomas@example.org"/>
    <n v="980"/>
    <x v="1"/>
    <x v="43"/>
    <s v="Just checking if my payment went through."/>
    <n v="0"/>
    <n v="1"/>
  </r>
  <r>
    <s v="a8251199-16c7-4c32-9901-f2278cd80f84"/>
    <s v="William Pham"/>
    <s v="uwillis@example.com"/>
    <n v="216"/>
    <x v="2"/>
    <x v="14"/>
    <s v="How do I change my password?"/>
    <n v="0"/>
    <n v="1"/>
  </r>
  <r>
    <s v="a86ba5ba-2db5-43fb-a564-8af46dbb8026"/>
    <s v="Joanne Potter"/>
    <s v="kennethpeterson@example.org"/>
    <n v="876"/>
    <x v="1"/>
    <x v="9"/>
    <s v="Just checking if my payment went through."/>
    <n v="1"/>
    <n v="1"/>
  </r>
  <r>
    <s v="a86e487e-3584-4fdf-8035-8a8f248fd606"/>
    <s v="Alicia Williams"/>
    <s v="bgalloway@example.net"/>
    <n v="431"/>
    <x v="2"/>
    <x v="55"/>
    <s v="The UI is too confusing. I can't find the export button."/>
    <n v="1"/>
    <n v="1"/>
  </r>
  <r>
    <s v="a8b2ac22-dd31-483e-8672-592b7089138f"/>
    <s v="Brenda Grant"/>
    <s v="dhanson@example.com"/>
    <n v="790"/>
    <x v="2"/>
    <x v="50"/>
    <s v="Just checking if my payment went through."/>
    <n v="0"/>
    <n v="1"/>
  </r>
  <r>
    <s v="a8c07640-982a-44c6-9d4a-48a8a7e2e853"/>
    <s v="Kristin Paul"/>
    <s v="sherriross@example.org"/>
    <n v="797"/>
    <x v="1"/>
    <x v="4"/>
    <s v="Just checking if my payment went through."/>
    <n v="0"/>
    <n v="1"/>
  </r>
  <r>
    <s v="a8cc2915-5fda-45dd-8731-52e00c08e215"/>
    <s v="Victoria Wilson"/>
    <s v="tasha82@example.com"/>
    <n v="704"/>
    <x v="2"/>
    <x v="0"/>
    <s v="I've been waiting for support for 3 days. I'm cancelling."/>
    <n v="1"/>
    <n v="1"/>
  </r>
  <r>
    <s v="a9772826-0c2e-4177-b98c-dbd50f48e08a"/>
    <s v="Amber Poole"/>
    <s v="hensonmichael@example.net"/>
    <n v="468"/>
    <x v="1"/>
    <x v="74"/>
    <s v="The integration with Slack works perfectly."/>
    <n v="0"/>
    <n v="1"/>
  </r>
  <r>
    <s v="a9808689-de4d-4731-9673-f75eb0a6878d"/>
    <s v="Stephanie Alexander"/>
    <s v="fbrooks@example.com"/>
    <n v="307"/>
    <x v="1"/>
    <x v="25"/>
    <s v="Just upgraded to the Pro plan, excited to use it."/>
    <n v="0"/>
    <n v="1"/>
  </r>
  <r>
    <s v="a98e4d4b-972e-4483-be5e-029d40eb7d7b"/>
    <s v="Matthew Chapman"/>
    <s v="gcline@example.com"/>
    <n v="209"/>
    <x v="2"/>
    <x v="76"/>
    <s v="When will the maintenance window end?"/>
    <n v="0"/>
    <n v="1"/>
  </r>
  <r>
    <s v="a99c0c0a-2b5a-4c91-aafe-b1c8b9c13a4f"/>
    <s v="Maria Martinez"/>
    <s v="johnnolan@example.com"/>
    <n v="599"/>
    <x v="0"/>
    <x v="7"/>
    <s v="Why did my subscription price increase without notice?"/>
    <n v="1"/>
    <n v="1"/>
  </r>
  <r>
    <s v="a9b72f80-8ea4-428e-8313-7c8098b26302"/>
    <s v="Michael Hanson"/>
    <s v="wweeks@example.org"/>
    <n v="780"/>
    <x v="2"/>
    <x v="7"/>
    <s v="The UI is too confusing. I can't find the export button."/>
    <n v="1"/>
    <n v="1"/>
  </r>
  <r>
    <s v="a9f7d8bb-7840-4342-abab-7c611795a514"/>
    <s v="Mike Roy"/>
    <s v="moralesjerry@example.org"/>
    <n v="694"/>
    <x v="1"/>
    <x v="76"/>
    <s v="Can I add more seats to my current plan?"/>
    <n v="0"/>
    <n v="1"/>
  </r>
  <r>
    <s v="a9f93d7a-8cc8-4c46-9348-82395506e2ad"/>
    <s v="David Perry MD"/>
    <s v="michelle51@example.net"/>
    <n v="973"/>
    <x v="2"/>
    <x v="20"/>
    <s v="Just checking if my payment went through."/>
    <n v="0"/>
    <n v="1"/>
  </r>
  <r>
    <s v="aa121bf3-71a1-4e55-9e7b-f826cae1cde5"/>
    <s v="Jesse Banks"/>
    <s v="gabrielle26@example.com"/>
    <n v="806"/>
    <x v="1"/>
    <x v="89"/>
    <s v="The integration with Slack works perfectly."/>
    <n v="0"/>
    <n v="1"/>
  </r>
  <r>
    <s v="aa15dd10-8971-4eae-94c6-d869997530d6"/>
    <s v="Jennifer Cobb"/>
    <s v="rscott@example.org"/>
    <n v="752"/>
    <x v="1"/>
    <x v="18"/>
    <s v="When will the maintenance window end?"/>
    <n v="0"/>
    <n v="1"/>
  </r>
  <r>
    <s v="aa51d60f-abfb-4a08-8445-bcb0b8d1388b"/>
    <s v="Jessica Maxwell"/>
    <s v="fergusonjoel@example.org"/>
    <n v="107"/>
    <x v="2"/>
    <x v="13"/>
    <s v="I'm very frustrated with the downtime. This is unacceptable."/>
    <n v="0"/>
    <n v="1"/>
  </r>
  <r>
    <s v="aa53705e-0450-486b-b104-b7faf821110c"/>
    <s v="David Lynch"/>
    <s v="xlindsey@example.com"/>
    <n v="490"/>
    <x v="2"/>
    <x v="69"/>
    <s v="When will the maintenance window end?"/>
    <n v="0"/>
    <n v="1"/>
  </r>
  <r>
    <s v="aa6bb979-166a-41ef-9c10-f66e8d0b899e"/>
    <s v="Terri Benjamin"/>
    <s v="karenoconnor@example.org"/>
    <n v="421"/>
    <x v="2"/>
    <x v="9"/>
    <s v="Just checking if my payment went through."/>
    <n v="0"/>
    <n v="1"/>
  </r>
  <r>
    <s v="aab3e4da-3940-47b1-b388-f2e2bf4f4c8e"/>
    <s v="Meghan Williams"/>
    <s v="kaylee90@example.com"/>
    <n v="185"/>
    <x v="1"/>
    <x v="53"/>
    <s v="This tool has saved my team so much time."/>
    <n v="0"/>
    <n v="1"/>
  </r>
  <r>
    <s v="aabef5a1-dc12-427d-9ea6-e37c47851987"/>
    <s v="Robert Turner"/>
    <s v="ramirezsean@example.net"/>
    <n v="960"/>
    <x v="1"/>
    <x v="52"/>
    <s v="I love the new analytics feature! Great job."/>
    <n v="0"/>
    <n v="1"/>
  </r>
  <r>
    <s v="ab0803c2-d20a-4352-adf2-8678863428b9"/>
    <s v="Monica Wilson"/>
    <s v="robin27@example.org"/>
    <n v="784"/>
    <x v="0"/>
    <x v="13"/>
    <s v="Your API documentation is outdated and full of errors."/>
    <n v="0"/>
    <n v="1"/>
  </r>
  <r>
    <s v="ab55969a-04b4-4dd1-a221-62fda4efbba5"/>
    <s v="Christine Mclaughlin"/>
    <s v="melissa10@example.org"/>
    <n v="962"/>
    <x v="1"/>
    <x v="104"/>
    <s v="The integration with Slack works perfectly."/>
    <n v="0"/>
    <n v="1"/>
  </r>
  <r>
    <s v="ab7b3c11-1b68-4b60-bc7d-dfd6bff3cf5e"/>
    <s v="Terry Murphy"/>
    <s v="morganmichelle@example.net"/>
    <n v="475"/>
    <x v="1"/>
    <x v="9"/>
    <s v="How do I change my password?"/>
    <n v="0"/>
    <n v="1"/>
  </r>
  <r>
    <s v="ab90ace9-ce60-46e3-9bb5-05bc05dec4f6"/>
    <s v="Jason Lambert"/>
    <s v="bradjohnson@example.org"/>
    <n v="547"/>
    <x v="1"/>
    <x v="21"/>
    <s v="Just checking if my payment went through."/>
    <n v="0"/>
    <n v="1"/>
  </r>
  <r>
    <s v="abaaf093-7ca4-4e68-8819-82df27781a88"/>
    <s v="Holly Zamora"/>
    <s v="ashley79@example.com"/>
    <n v="190"/>
    <x v="0"/>
    <x v="3"/>
    <s v="Your API documentation is outdated and full of errors."/>
    <n v="1"/>
    <n v="1"/>
  </r>
  <r>
    <s v="abbf1cf4-3666-4d6c-b82b-1837790b6a80"/>
    <s v="Nicole Baker"/>
    <s v="seanedwards@example.org"/>
    <n v="601"/>
    <x v="1"/>
    <x v="104"/>
    <s v="Smooth experience so far, no complaints."/>
    <n v="0"/>
    <n v="1"/>
  </r>
  <r>
    <s v="ac26d426-a821-4ac9-bb65-bfd466f413c1"/>
    <s v="James Lewis"/>
    <s v="mark45@example.net"/>
    <n v="175"/>
    <x v="1"/>
    <x v="83"/>
    <s v="I love the new analytics feature! Great job."/>
    <n v="0"/>
    <n v="1"/>
  </r>
  <r>
    <s v="aca55d7a-31d5-4cc7-aafe-b9bb3255d054"/>
    <s v="Tina Gonzalez"/>
    <s v="curtistraci@example.com"/>
    <n v="219"/>
    <x v="0"/>
    <x v="13"/>
    <s v="Your API documentation is outdated and full of errors."/>
    <n v="0"/>
    <n v="1"/>
  </r>
  <r>
    <s v="acc8966a-b921-43aa-b1e8-16d9fdec6e52"/>
    <s v="Karen Jackson"/>
    <s v="elizabeth24@example.net"/>
    <n v="308"/>
    <x v="2"/>
    <x v="67"/>
    <s v="Is there a tutorial for the new dashboard feature?"/>
    <n v="0"/>
    <n v="1"/>
  </r>
  <r>
    <s v="acdd3842-fceb-464a-b70c-2907d28cca91"/>
    <s v="Jeffrey Meyer"/>
    <s v="hollandashlee@example.net"/>
    <n v="715"/>
    <x v="1"/>
    <x v="25"/>
    <s v="This tool has saved my team so much time."/>
    <n v="0"/>
    <n v="1"/>
  </r>
  <r>
    <s v="acde5efd-907b-45ba-95b7-e9694b4cead2"/>
    <s v="Carly Porter"/>
    <s v="kimberly07@example.com"/>
    <n v="132"/>
    <x v="1"/>
    <x v="34"/>
    <s v="Is there a tutorial for the new dashboard feature?"/>
    <n v="0"/>
    <n v="1"/>
  </r>
  <r>
    <s v="ace0776b-9084-4893-a4b9-430b4b886d6f"/>
    <s v="Jennifer Wood"/>
    <s v="zbrown@example.net"/>
    <n v="681"/>
    <x v="2"/>
    <x v="43"/>
    <s v="Can I add more seats to my current plan?"/>
    <n v="0"/>
    <n v="1"/>
  </r>
  <r>
    <s v="acfb7d7b-9fb9-4010-8d9b-604618cfe5b3"/>
    <s v="Jared Hunter"/>
    <s v="jonathan26@example.net"/>
    <n v="676"/>
    <x v="0"/>
    <x v="44"/>
    <s v="The app crashes every time I try to upload a CSV."/>
    <n v="1"/>
    <n v="1"/>
  </r>
  <r>
    <s v="ad091135-3422-49e9-9976-f1b0278209c9"/>
    <s v="Ashlee Johnston"/>
    <s v="laura42@example.org"/>
    <n v="292"/>
    <x v="1"/>
    <x v="111"/>
    <s v="The integration with Slack works perfectly."/>
    <n v="0"/>
    <n v="1"/>
  </r>
  <r>
    <s v="ad0fe926-d06b-49d1-8102-c9495ba524e5"/>
    <s v="Aaron Melton"/>
    <s v="jenniferschultz@example.org"/>
    <n v="134"/>
    <x v="2"/>
    <x v="12"/>
    <s v="Your API documentation is outdated and full of errors."/>
    <n v="1"/>
    <n v="1"/>
  </r>
  <r>
    <s v="ad16e39f-0830-442f-9707-9cc13ab20494"/>
    <s v="Hannah Martinez"/>
    <s v="lorimiranda@example.net"/>
    <n v="13"/>
    <x v="1"/>
    <x v="113"/>
    <s v="Smooth experience so far, no complaints."/>
    <n v="0"/>
    <n v="1"/>
  </r>
  <r>
    <s v="ad25a04a-30e2-4b63-b82b-ebf4a0bbff09"/>
    <s v="Lauren Richardson"/>
    <s v="paularaymond@example.com"/>
    <n v="497"/>
    <x v="0"/>
    <x v="32"/>
    <s v="I've been waiting for support for 3 days. I'm cancelling."/>
    <n v="1"/>
    <n v="1"/>
  </r>
  <r>
    <s v="ad2f5fa1-630e-4db0-921b-f32f68f97ea1"/>
    <s v="Lorraine Klein"/>
    <s v="anthony17@example.org"/>
    <n v="526"/>
    <x v="1"/>
    <x v="61"/>
    <s v="Is there a tutorial for the new dashboard feature?"/>
    <n v="0"/>
    <n v="1"/>
  </r>
  <r>
    <s v="ada49ee3-f2d3-4477-afec-cc12fe337e8a"/>
    <s v="Andre Nguyen"/>
    <s v="kevin58@example.org"/>
    <n v="975"/>
    <x v="2"/>
    <x v="29"/>
    <s v="The app crashes every time I try to upload a CSV."/>
    <n v="1"/>
    <n v="1"/>
  </r>
  <r>
    <s v="add211dd-00d6-41bd-9382-ae42ec5638c7"/>
    <s v="Matthew Norris"/>
    <s v="melaniethomas@example.org"/>
    <n v="913"/>
    <x v="0"/>
    <x v="12"/>
    <s v="I've been waiting for support for 3 days. I'm cancelling."/>
    <n v="1"/>
    <n v="1"/>
  </r>
  <r>
    <s v="ae36c9ed-193f-4caa-a485-a7a1706af151"/>
    <s v="Victoria Kim"/>
    <s v="kjones@example.org"/>
    <n v="658"/>
    <x v="2"/>
    <x v="50"/>
    <s v="Can I add more seats to my current plan?"/>
    <n v="0"/>
    <n v="1"/>
  </r>
  <r>
    <s v="ae4114e1-279a-4c46-b4aa-4f90944aae6d"/>
    <s v="Corey Phelps"/>
    <s v="brookebooth@example.com"/>
    <n v="420"/>
    <x v="2"/>
    <x v="30"/>
    <s v="Just checking if my payment went through."/>
    <n v="0"/>
    <n v="1"/>
  </r>
  <r>
    <s v="ae5aacd0-2d3c-4f70-9bdc-035afdfe0884"/>
    <s v="Albert Sellers"/>
    <s v="bergerscott@example.net"/>
    <n v="669"/>
    <x v="2"/>
    <x v="28"/>
    <s v="Just checking if my payment went through."/>
    <n v="0"/>
    <n v="1"/>
  </r>
  <r>
    <s v="ae735157-bcc8-42bb-b3c0-c330eaee9e3f"/>
    <s v="Veronica Morris"/>
    <s v="elizabeth73@example.com"/>
    <n v="587"/>
    <x v="1"/>
    <x v="56"/>
    <s v="This tool has saved my team so much time."/>
    <n v="0"/>
    <n v="1"/>
  </r>
  <r>
    <s v="ae8293e7-f48b-4bed-ad31-f3c460adc7dc"/>
    <s v="Jeremy Manning MD"/>
    <s v="michael98@example.net"/>
    <n v="575"/>
    <x v="0"/>
    <x v="29"/>
    <s v="The app crashes every time I try to upload a CSV."/>
    <n v="1"/>
    <n v="1"/>
  </r>
  <r>
    <s v="aebe9ad6-d72a-4891-b9f0-cdb51366057e"/>
    <s v="Lori Jones"/>
    <s v="williampayne@example.com"/>
    <n v="1062"/>
    <x v="1"/>
    <x v="76"/>
    <s v="Is there a tutorial for the new dashboard feature?"/>
    <n v="0"/>
    <n v="1"/>
  </r>
  <r>
    <s v="aedf5a0b-0a55-412b-b468-919a7bb75cba"/>
    <s v="Sharon Dominguez"/>
    <s v="keithyang@example.com"/>
    <n v="434"/>
    <x v="1"/>
    <x v="111"/>
    <s v="The integration with Slack works perfectly."/>
    <n v="0"/>
    <n v="1"/>
  </r>
  <r>
    <s v="af078db1-9f2e-41ba-8122-f8bb17813e13"/>
    <s v="Tiffany Larsen"/>
    <s v="peter96@example.org"/>
    <n v="874"/>
    <x v="1"/>
    <x v="33"/>
    <s v="The integration with Slack works perfectly."/>
    <n v="0"/>
    <n v="1"/>
  </r>
  <r>
    <s v="af17ec19-0b21-436c-9ab8-61c45b1df4e7"/>
    <s v="Alexander Valenzuela"/>
    <s v="khernandez@example.org"/>
    <n v="390"/>
    <x v="0"/>
    <x v="0"/>
    <s v="I'm very frustrated with the downtime. This is unacceptable."/>
    <n v="1"/>
    <n v="1"/>
  </r>
  <r>
    <s v="af3fd4d1-b41b-4c81-a254-56648942aca5"/>
    <s v="Francisco Gonzalez"/>
    <s v="mark80@example.com"/>
    <n v="242"/>
    <x v="2"/>
    <x v="39"/>
    <s v="Just checking if my payment went through."/>
    <n v="0"/>
    <n v="1"/>
  </r>
  <r>
    <s v="af4cf7b3-9aeb-469a-b0e3-fc07747cd008"/>
    <s v="Dawn Werner"/>
    <s v="wilsonjoshua@example.net"/>
    <n v="694"/>
    <x v="2"/>
    <x v="59"/>
    <s v="How do I change my password?"/>
    <n v="0"/>
    <n v="1"/>
  </r>
  <r>
    <s v="af907463-2673-4f5d-bac1-5e75887e103e"/>
    <s v="Brandy Riley"/>
    <s v="shaun87@example.com"/>
    <n v="658"/>
    <x v="2"/>
    <x v="43"/>
    <s v="I need to update my billing address."/>
    <n v="0"/>
    <n v="1"/>
  </r>
  <r>
    <s v="af913232-48ed-46c2-af90-d67f3d185ac0"/>
    <s v="Rachael Pitts"/>
    <s v="garnold@example.org"/>
    <n v="377"/>
    <x v="1"/>
    <x v="21"/>
    <s v="Can I add more seats to my current plan?"/>
    <n v="0"/>
    <n v="1"/>
  </r>
  <r>
    <s v="afbf5122-ebab-4829-923b-56bab6e15f88"/>
    <s v="Anna Haas"/>
    <s v="nelsonkathleen@example.org"/>
    <n v="529"/>
    <x v="1"/>
    <x v="59"/>
    <s v="Just checking if my payment went through."/>
    <n v="0"/>
    <n v="1"/>
  </r>
  <r>
    <s v="afda7299-fad7-49ea-8a94-52465350bf14"/>
    <s v="Laura Roberts"/>
    <s v="dean27@example.com"/>
    <n v="206"/>
    <x v="0"/>
    <x v="0"/>
    <s v="Your API documentation is outdated and full of errors."/>
    <n v="1"/>
    <n v="1"/>
  </r>
  <r>
    <s v="b000117c-90cd-4146-a4a8-0e4702b127e5"/>
    <s v="Jonathan Cooke"/>
    <s v="matthewjones@example.com"/>
    <n v="99"/>
    <x v="2"/>
    <x v="48"/>
    <s v="How do I change my password?"/>
    <n v="0"/>
    <n v="1"/>
  </r>
  <r>
    <s v="b00c48cc-968e-4f27-95bc-1beb8ba5141d"/>
    <s v="Mary Thomas"/>
    <s v="njohnson@example.com"/>
    <n v="984"/>
    <x v="1"/>
    <x v="60"/>
    <s v="Can I add more seats to my current plan?"/>
    <n v="0"/>
    <n v="1"/>
  </r>
  <r>
    <s v="b01b0991-6db1-4619-9fe5-a08df2280a4f"/>
    <s v="Theresa Simmons"/>
    <s v="robert74@example.org"/>
    <n v="916"/>
    <x v="1"/>
    <x v="81"/>
    <s v="I need to update my billing address."/>
    <n v="0"/>
    <n v="1"/>
  </r>
  <r>
    <s v="b027073f-7570-4a84-b085-189920bccd11"/>
    <s v="Curtis Carney"/>
    <s v="volsen@example.org"/>
    <n v="25"/>
    <x v="1"/>
    <x v="4"/>
    <s v="I need to update my billing address."/>
    <n v="0"/>
    <n v="1"/>
  </r>
  <r>
    <s v="b0505d65-899d-4958-b4ce-ea01f0f223ac"/>
    <s v="Bryan Contreras"/>
    <s v="joshuawilson@example.org"/>
    <n v="790"/>
    <x v="1"/>
    <x v="63"/>
    <s v="I need to update my billing address."/>
    <n v="0"/>
    <n v="1"/>
  </r>
  <r>
    <s v="b068d63e-ef54-4127-95f2-44545f57aebc"/>
    <s v="James Ray"/>
    <s v="jonesdavid@example.net"/>
    <n v="1039"/>
    <x v="2"/>
    <x v="13"/>
    <s v="Your API documentation is outdated and full of errors."/>
    <n v="1"/>
    <n v="1"/>
  </r>
  <r>
    <s v="b07ba456-47b2-47a4-aaac-ded2da608c81"/>
    <s v="Anne Chang"/>
    <s v="michael71@example.com"/>
    <n v="86"/>
    <x v="1"/>
    <x v="48"/>
    <s v="Can I add more seats to my current plan?"/>
    <n v="0"/>
    <n v="1"/>
  </r>
  <r>
    <s v="b09cd4d6-2e51-404d-b3fb-8f96e3d423e8"/>
    <s v="Tiffany Bennett"/>
    <s v="sjimenez@example.net"/>
    <n v="313"/>
    <x v="0"/>
    <x v="55"/>
    <s v="Your API documentation is outdated and full of errors."/>
    <n v="1"/>
    <n v="1"/>
  </r>
  <r>
    <s v="b0e2b5ee-7039-47b5-ad7f-ca627ff5fffe"/>
    <s v="Terry Martinez"/>
    <s v="ypacheco@example.org"/>
    <n v="522"/>
    <x v="0"/>
    <x v="2"/>
    <s v="The app crashes every time I try to upload a CSV."/>
    <n v="0"/>
    <n v="1"/>
  </r>
  <r>
    <s v="b0ed1bce-f0fb-45e0-b212-e3ad02919cdf"/>
    <s v="Hannah Moreno"/>
    <s v="osparks@example.org"/>
    <n v="219"/>
    <x v="1"/>
    <x v="18"/>
    <s v="I need to update my billing address."/>
    <n v="0"/>
    <n v="1"/>
  </r>
  <r>
    <s v="b0fed901-e8fc-49ba-bab9-225264d4cab3"/>
    <s v="Antonio Fuentes"/>
    <s v="julieramirez@example.com"/>
    <n v="960"/>
    <x v="2"/>
    <x v="29"/>
    <s v="Why did my subscription price increase without notice?"/>
    <n v="1"/>
    <n v="1"/>
  </r>
  <r>
    <s v="b15098d9-2a1d-4129-b28a-424b7325255b"/>
    <s v="Kelsey Robles"/>
    <s v="markrowe@example.net"/>
    <n v="606"/>
    <x v="0"/>
    <x v="55"/>
    <s v="The UI is too confusing. I can't find the export button."/>
    <n v="1"/>
    <n v="1"/>
  </r>
  <r>
    <s v="b1638be1-7b8f-42ec-b77c-e67cc6879d3a"/>
    <s v="Kerry Jones"/>
    <s v="jenniferroberts@example.com"/>
    <n v="779"/>
    <x v="1"/>
    <x v="63"/>
    <s v="How do I change my password?"/>
    <n v="0"/>
    <n v="1"/>
  </r>
  <r>
    <s v="b195bc46-24cf-46e4-a32c-f22f91bbd8d5"/>
    <s v="Heather Shaffer"/>
    <s v="brian24@example.com"/>
    <n v="875"/>
    <x v="0"/>
    <x v="22"/>
    <s v="I'm very frustrated with the downtime. This is unacceptable."/>
    <n v="1"/>
    <n v="1"/>
  </r>
  <r>
    <s v="b1e149f3-0407-4509-81db-675af3a7e7bf"/>
    <s v="Patrick Jones"/>
    <s v="romeroangela@example.com"/>
    <n v="1093"/>
    <x v="0"/>
    <x v="32"/>
    <s v="I'm very frustrated with the downtime. This is unacceptable."/>
    <n v="1"/>
    <n v="1"/>
  </r>
  <r>
    <s v="b1f77a21-67f8-4e2e-9af8-e436f93ba007"/>
    <s v="Christopher Mills"/>
    <s v="farmermicheal@example.com"/>
    <n v="999"/>
    <x v="0"/>
    <x v="26"/>
    <s v="Why did my subscription price increase without notice?"/>
    <n v="1"/>
    <n v="1"/>
  </r>
  <r>
    <s v="b2651e9b-6c66-4ded-a95a-b08c661ba30b"/>
    <s v="Gregory Parker"/>
    <s v="angel78@example.net"/>
    <n v="381"/>
    <x v="1"/>
    <x v="35"/>
    <s v="Can I add more seats to my current plan?"/>
    <n v="0"/>
    <n v="1"/>
  </r>
  <r>
    <s v="b2660667-0c40-4c3b-9739-1c915d80a2d5"/>
    <s v="Jessica Villa"/>
    <s v="tracy54@example.org"/>
    <n v="250"/>
    <x v="1"/>
    <x v="21"/>
    <s v="I love the new analytics feature! Great job."/>
    <n v="0"/>
    <n v="1"/>
  </r>
  <r>
    <s v="b2969f8a-4d80-4dce-89dc-290f63c5d17e"/>
    <s v="James Johnson"/>
    <s v="jacksonjames@example.org"/>
    <n v="289"/>
    <x v="0"/>
    <x v="26"/>
    <s v="I've been waiting for support for 3 days. I'm cancelling."/>
    <n v="1"/>
    <n v="1"/>
  </r>
  <r>
    <s v="b2c78cc7-1811-4a07-bd3b-33d2914781b1"/>
    <s v="Ariel Walton"/>
    <s v="cvilla@example.com"/>
    <n v="132"/>
    <x v="1"/>
    <x v="107"/>
    <s v="I love the new analytics feature! Great job."/>
    <n v="0"/>
    <n v="1"/>
  </r>
  <r>
    <s v="b300b7c1-1ad1-46f7-b73e-3d7d47a54097"/>
    <s v="James Kennedy Jr."/>
    <s v="qjacobs@example.net"/>
    <n v="1067"/>
    <x v="2"/>
    <x v="0"/>
    <s v="The app crashes every time I try to upload a CSV."/>
    <n v="1"/>
    <n v="1"/>
  </r>
  <r>
    <s v="b30a1733-9729-4df9-90e1-ad254a219afb"/>
    <s v="Joseph Lindsey"/>
    <s v="alan86@example.net"/>
    <n v="86"/>
    <x v="2"/>
    <x v="40"/>
    <s v="How do I change my password?"/>
    <n v="1"/>
    <n v="1"/>
  </r>
  <r>
    <s v="b34a2147-4a39-43ba-8774-5c7e33b275e6"/>
    <s v="Madison Massey"/>
    <s v="charlessmith@example.net"/>
    <n v="786"/>
    <x v="1"/>
    <x v="86"/>
    <s v="Just upgraded to the Pro plan, excited to use it."/>
    <n v="0"/>
    <n v="1"/>
  </r>
  <r>
    <s v="b34a8a5a-417e-424d-9ca6-29e43d29cc91"/>
    <s v="Lucas Jones"/>
    <s v="julianwilson@example.net"/>
    <n v="499"/>
    <x v="0"/>
    <x v="12"/>
    <s v="The app crashes every time I try to upload a CSV."/>
    <n v="1"/>
    <n v="1"/>
  </r>
  <r>
    <s v="b350d33a-5827-4e10-8e72-255e81710ada"/>
    <s v="Nicholas Long"/>
    <s v="rknapp@example.org"/>
    <n v="793"/>
    <x v="2"/>
    <x v="55"/>
    <s v="The UI is too confusing. I can't find the export button."/>
    <n v="1"/>
    <n v="1"/>
  </r>
  <r>
    <s v="b355e008-941d-45b6-8f31-071a9d3d37dd"/>
    <s v="Christopher Miller"/>
    <s v="thomasdustin@example.com"/>
    <n v="889"/>
    <x v="0"/>
    <x v="7"/>
    <s v="I've been waiting for support for 3 days. I'm cancelling."/>
    <n v="1"/>
    <n v="1"/>
  </r>
  <r>
    <s v="b35d082e-2950-4b64-bded-fb5fa98e97bb"/>
    <s v="Mary Vaughn"/>
    <s v="millerjoshua@example.net"/>
    <n v="413"/>
    <x v="0"/>
    <x v="3"/>
    <s v="I've been waiting for support for 3 days. I'm cancelling."/>
    <n v="1"/>
    <n v="1"/>
  </r>
  <r>
    <s v="b3c10bd4-f26c-4163-b54c-33dc2c1bef16"/>
    <s v="Tara Smith"/>
    <s v="jack16@example.org"/>
    <n v="883"/>
    <x v="1"/>
    <x v="62"/>
    <s v="Is there a tutorial for the new dashboard feature?"/>
    <n v="0"/>
    <n v="1"/>
  </r>
  <r>
    <s v="b3c52ef4-61fe-404c-bf35-5afa9be10a90"/>
    <s v="Daniel Hall"/>
    <s v="vrivera@example.com"/>
    <n v="1072"/>
    <x v="1"/>
    <x v="56"/>
    <s v="The integration with Slack works perfectly."/>
    <n v="0"/>
    <n v="1"/>
  </r>
  <r>
    <s v="b3c8255b-09f8-4607-9899-60a31ba30085"/>
    <s v="Mark Williams"/>
    <s v="sharon02@example.com"/>
    <n v="250"/>
    <x v="0"/>
    <x v="37"/>
    <s v="Why did my subscription price increase without notice?"/>
    <n v="0"/>
    <n v="1"/>
  </r>
  <r>
    <s v="b3ea8403-372e-4a6b-9d5d-bb06bcf12fd9"/>
    <s v="Sarah Davis"/>
    <s v="geraldbrown@example.com"/>
    <n v="815"/>
    <x v="1"/>
    <x v="115"/>
    <s v="The integration with Slack works perfectly."/>
    <n v="0"/>
    <n v="1"/>
  </r>
  <r>
    <s v="b3eda6f0-d0d0-44f4-8cda-5bd264d72832"/>
    <s v="Shelby Francis"/>
    <s v="jefferyhoward@example.com"/>
    <n v="744"/>
    <x v="1"/>
    <x v="4"/>
    <s v="Is there a tutorial for the new dashboard feature?"/>
    <n v="0"/>
    <n v="1"/>
  </r>
  <r>
    <s v="b42449fd-c284-48ce-bfba-6036b4f9d066"/>
    <s v="Amy Martinez"/>
    <s v="thompsonmargaret@example.com"/>
    <n v="606"/>
    <x v="0"/>
    <x v="3"/>
    <s v="The app crashes every time I try to upload a CSV."/>
    <n v="1"/>
    <n v="1"/>
  </r>
  <r>
    <s v="b440e978-4334-4a2d-8c99-eb87a72b9ccd"/>
    <s v="Walter Forbes"/>
    <s v="oliviapayne@example.net"/>
    <n v="749"/>
    <x v="1"/>
    <x v="38"/>
    <s v="Can I add more seats to my current plan?"/>
    <n v="1"/>
    <n v="1"/>
  </r>
  <r>
    <s v="b4477abd-4945-4701-8025-d9dcda082cdd"/>
    <s v="Emily Oliver"/>
    <s v="lhughes@example.net"/>
    <n v="989"/>
    <x v="2"/>
    <x v="13"/>
    <s v="The app crashes every time I try to upload a CSV."/>
    <n v="1"/>
    <n v="1"/>
  </r>
  <r>
    <s v="b459ae7d-93f1-4386-b88f-f2d6766296ac"/>
    <s v="Stephen Solis"/>
    <s v="ncole@example.net"/>
    <n v="974"/>
    <x v="0"/>
    <x v="32"/>
    <s v="Why did my subscription price increase without notice?"/>
    <n v="1"/>
    <n v="1"/>
  </r>
  <r>
    <s v="b46159b4-411d-44e9-a6c3-e28271a69c6a"/>
    <s v="Vanessa Rivers"/>
    <s v="tammy14@example.com"/>
    <n v="78"/>
    <x v="2"/>
    <x v="49"/>
    <s v="Just checking if my payment went through."/>
    <n v="0"/>
    <n v="1"/>
  </r>
  <r>
    <s v="b4885f42-8453-4ca7-9920-bd058c14b30b"/>
    <s v="Christopher Valenzuela"/>
    <s v="nicholasgibson@example.org"/>
    <n v="453"/>
    <x v="1"/>
    <x v="76"/>
    <s v="Can I add more seats to my current plan?"/>
    <n v="0"/>
    <n v="1"/>
  </r>
  <r>
    <s v="b4a0ead0-e0b4-4904-b23f-5b150efd5771"/>
    <s v="Alexander Mclean"/>
    <s v="egregory@example.net"/>
    <n v="533"/>
    <x v="2"/>
    <x v="65"/>
    <s v="Just checking if my payment went through."/>
    <n v="0"/>
    <n v="1"/>
  </r>
  <r>
    <s v="b4a2e4b3-b8c3-4e36-b90a-86f1756cda6a"/>
    <s v="Dr. Jason Holland DVM"/>
    <s v="brenda47@example.org"/>
    <n v="147"/>
    <x v="1"/>
    <x v="11"/>
    <s v="Is there a tutorial for the new dashboard feature?"/>
    <n v="0"/>
    <n v="1"/>
  </r>
  <r>
    <s v="b4b43992-2ac7-42c4-8c30-2eb40699de90"/>
    <s v="Brenda Dickerson"/>
    <s v="pfranklin@example.net"/>
    <n v="734"/>
    <x v="1"/>
    <x v="74"/>
    <s v="When will the maintenance window end?"/>
    <n v="0"/>
    <n v="1"/>
  </r>
  <r>
    <s v="b4d353fd-640a-471f-9e20-354bea50115a"/>
    <s v="Jennifer Orozco"/>
    <s v="frederick40@example.org"/>
    <n v="853"/>
    <x v="1"/>
    <x v="75"/>
    <s v="When will the maintenance window end?"/>
    <n v="0"/>
    <n v="1"/>
  </r>
  <r>
    <s v="b4dafe4a-5fb9-4fe8-807f-9f0a2774612d"/>
    <s v="Joshua Miller"/>
    <s v="arianajames@example.net"/>
    <n v="503"/>
    <x v="1"/>
    <x v="61"/>
    <s v="Is there a tutorial for the new dashboard feature?"/>
    <n v="1"/>
    <n v="1"/>
  </r>
  <r>
    <s v="b513fe39-0116-4ebb-9f2f-43eb43496e81"/>
    <s v="Susan Bradley"/>
    <s v="grush@example.net"/>
    <n v="54"/>
    <x v="1"/>
    <x v="23"/>
    <s v="Can I add more seats to my current plan?"/>
    <n v="0"/>
    <n v="1"/>
  </r>
  <r>
    <s v="b52cd571-25b5-4330-8f34-5272f254c65f"/>
    <s v="Aaron Butler"/>
    <s v="rebekahbender@example.com"/>
    <n v="1085"/>
    <x v="1"/>
    <x v="50"/>
    <s v="Just checking if my payment went through."/>
    <n v="0"/>
    <n v="1"/>
  </r>
  <r>
    <s v="b56c5707-ad56-4e3c-a021-843ba55d753b"/>
    <s v="Mrs. Emily Walker"/>
    <s v="sclarke@example.com"/>
    <n v="843"/>
    <x v="1"/>
    <x v="74"/>
    <s v="When will the maintenance window end?"/>
    <n v="0"/>
    <n v="1"/>
  </r>
  <r>
    <s v="b59b7902-02a0-4c97-bad4-df843182de7b"/>
    <s v="Bradley Davis"/>
    <s v="dsmith@example.com"/>
    <n v="816"/>
    <x v="1"/>
    <x v="98"/>
    <s v="Customer support was super helpful yesterday. Thanks!"/>
    <n v="1"/>
    <n v="1"/>
  </r>
  <r>
    <s v="b6047fdc-f3c8-48df-b42f-c80e1c3cffc0"/>
    <s v="Javier Lozano"/>
    <s v="derekdavies@example.net"/>
    <n v="836"/>
    <x v="2"/>
    <x v="69"/>
    <s v="Is there a tutorial for the new dashboard feature?"/>
    <n v="0"/>
    <n v="1"/>
  </r>
  <r>
    <s v="b612afa9-159a-4fb2-abdb-c7661f4f37bb"/>
    <s v="Lauren Franklin"/>
    <s v="zvelazquez@example.net"/>
    <n v="339"/>
    <x v="0"/>
    <x v="37"/>
    <s v="I'm very frustrated with the downtime. This is unacceptable."/>
    <n v="1"/>
    <n v="1"/>
  </r>
  <r>
    <s v="b625d752-9c68-447c-a216-d099618cc91e"/>
    <s v="Deborah Franklin"/>
    <s v="alozano@example.com"/>
    <n v="553"/>
    <x v="1"/>
    <x v="16"/>
    <s v="Can I add more seats to my current plan?"/>
    <n v="0"/>
    <n v="1"/>
  </r>
  <r>
    <s v="b68a8b72-03ef-413b-b5b2-b2a90892158f"/>
    <s v="Danielle Lewis"/>
    <s v="blackdavid@example.com"/>
    <n v="569"/>
    <x v="2"/>
    <x v="26"/>
    <s v="Your API documentation is outdated and full of errors."/>
    <n v="0"/>
    <n v="1"/>
  </r>
  <r>
    <s v="b6a5c335-9ae7-4909-bf29-14b6b9dc82a6"/>
    <s v="Taylor Garcia"/>
    <s v="shafferkevin@example.org"/>
    <n v="74"/>
    <x v="1"/>
    <x v="105"/>
    <s v="Smooth experience so far, no complaints."/>
    <n v="0"/>
    <n v="1"/>
  </r>
  <r>
    <s v="b6aef566-63ba-457d-a434-04e14ec6a5bf"/>
    <s v="Krystal Koch"/>
    <s v="wooddawn@example.org"/>
    <n v="647"/>
    <x v="0"/>
    <x v="47"/>
    <s v="Your API documentation is outdated and full of errors."/>
    <n v="1"/>
    <n v="1"/>
  </r>
  <r>
    <s v="b6d611d1-3710-4d25-84f4-b921fdc9f09a"/>
    <s v="Joseph Simpson"/>
    <s v="michael89@example.org"/>
    <n v="291"/>
    <x v="1"/>
    <x v="110"/>
    <s v="Customer support was super helpful yesterday. Thanks!"/>
    <n v="0"/>
    <n v="1"/>
  </r>
  <r>
    <s v="b6fe084d-fae1-46b2-8875-a6f8aa647cfc"/>
    <s v="Kevin Scott"/>
    <s v="tamaradavis@example.org"/>
    <n v="783"/>
    <x v="2"/>
    <x v="90"/>
    <s v="Can I add more seats to my current plan?"/>
    <n v="0"/>
    <n v="1"/>
  </r>
  <r>
    <s v="b7254b83-cf36-46e7-a2f2-8f0611c7353f"/>
    <s v="Nicole Smith"/>
    <s v="dianabaker@example.org"/>
    <n v="303"/>
    <x v="1"/>
    <x v="89"/>
    <s v="The integration with Slack works perfectly."/>
    <n v="0"/>
    <n v="1"/>
  </r>
  <r>
    <s v="b7292af4-92db-4082-a020-562041799ab4"/>
    <s v="Amanda Cain"/>
    <s v="goldenbethany@example.com"/>
    <n v="401"/>
    <x v="1"/>
    <x v="27"/>
    <s v="Is there a tutorial for the new dashboard feature?"/>
    <n v="1"/>
    <n v="1"/>
  </r>
  <r>
    <s v="b7737e90-0f22-4130-b132-49f28cf6193f"/>
    <s v="Kayla Austin"/>
    <s v="vbyrd@example.org"/>
    <n v="839"/>
    <x v="2"/>
    <x v="65"/>
    <s v="Can I add more seats to my current plan?"/>
    <n v="0"/>
    <n v="1"/>
  </r>
  <r>
    <s v="b84eb4d4-4aa6-4b02-b632-d31eab6576e0"/>
    <s v="Abigail Suarez"/>
    <s v="milessamantha@example.net"/>
    <n v="657"/>
    <x v="2"/>
    <x v="11"/>
    <s v="When will the maintenance window end?"/>
    <n v="0"/>
    <n v="1"/>
  </r>
  <r>
    <s v="b86890fe-eaae-40c5-8399-f2f5088bdb7f"/>
    <s v="Whitney Koch"/>
    <s v="browncarlos@example.com"/>
    <n v="511"/>
    <x v="2"/>
    <x v="66"/>
    <s v="I need to update my billing address."/>
    <n v="0"/>
    <n v="1"/>
  </r>
  <r>
    <s v="b8874e79-a4ee-4866-a053-df3582ecd684"/>
    <s v="Carolyn Flynn"/>
    <s v="aaronmiles@example.com"/>
    <n v="599"/>
    <x v="1"/>
    <x v="63"/>
    <s v="I love the new analytics feature! Great job."/>
    <n v="0"/>
    <n v="1"/>
  </r>
  <r>
    <s v="b890f744-3f03-4442-938a-0744a855f502"/>
    <s v="Ryan Burke"/>
    <s v="colejulia@example.net"/>
    <n v="118"/>
    <x v="2"/>
    <x v="37"/>
    <s v="Why did my subscription price increase without notice?"/>
    <n v="1"/>
    <n v="1"/>
  </r>
  <r>
    <s v="b89e712e-8ded-4d33-9721-4a1c94579400"/>
    <s v="Anthony Ferguson"/>
    <s v="kimberlycoleman@example.com"/>
    <n v="242"/>
    <x v="2"/>
    <x v="29"/>
    <s v="Your API documentation is outdated and full of errors."/>
    <n v="1"/>
    <n v="1"/>
  </r>
  <r>
    <s v="b8c0e8e5-6e5b-476a-8b5a-69adb14b0ddf"/>
    <s v="Matthew Burton"/>
    <s v="amygarcia@example.org"/>
    <n v="868"/>
    <x v="1"/>
    <x v="112"/>
    <s v="Just upgraded to the Pro plan, excited to use it."/>
    <n v="0"/>
    <n v="1"/>
  </r>
  <r>
    <s v="b8cded9c-f238-49c3-80b0-620bc658e779"/>
    <s v="Jerry Jenkins"/>
    <s v="cknox@example.net"/>
    <n v="868"/>
    <x v="1"/>
    <x v="105"/>
    <s v="This tool has saved my team so much time."/>
    <n v="0"/>
    <n v="1"/>
  </r>
  <r>
    <s v="b8f0cb03-49ef-42d2-ada5-56fb82b7cdb3"/>
    <s v="Shawn Mckee"/>
    <s v="joshuatorres@example.net"/>
    <n v="344"/>
    <x v="1"/>
    <x v="90"/>
    <s v="I love the new analytics feature! Great job."/>
    <n v="0"/>
    <n v="1"/>
  </r>
  <r>
    <s v="b900ad56-de67-490b-83a4-dd65afa30937"/>
    <s v="Mr. Andrew Reynolds"/>
    <s v="kevin51@example.net"/>
    <n v="1069"/>
    <x v="2"/>
    <x v="48"/>
    <s v="Can I add more seats to my current plan?"/>
    <n v="0"/>
    <n v="1"/>
  </r>
  <r>
    <s v="b95abac6-a3d2-4770-939e-0da804f3d4c8"/>
    <s v="Mary Dalton"/>
    <s v="andrew82@example.net"/>
    <n v="692"/>
    <x v="1"/>
    <x v="94"/>
    <s v="The integration with Slack works perfectly."/>
    <n v="0"/>
    <n v="1"/>
  </r>
  <r>
    <s v="b965f1cf-f39a-47e9-91ac-6ca7eafb5ca4"/>
    <s v="Jacqueline Davis"/>
    <s v="phansen@example.org"/>
    <n v="240"/>
    <x v="1"/>
    <x v="15"/>
    <s v="Can I add more seats to my current plan?"/>
    <n v="0"/>
    <n v="1"/>
  </r>
  <r>
    <s v="b970238f-6b25-4449-af1a-5235e72b78ba"/>
    <s v="Linda Cook"/>
    <s v="kathryn37@example.net"/>
    <n v="518"/>
    <x v="2"/>
    <x v="44"/>
    <s v="Why did my subscription price increase without notice?"/>
    <n v="1"/>
    <n v="1"/>
  </r>
  <r>
    <s v="b9918f04-6409-415e-8d6e-3bf5df726329"/>
    <s v="Andrea Kaufman"/>
    <s v="clopez@example.com"/>
    <n v="869"/>
    <x v="0"/>
    <x v="3"/>
    <s v="I'm very frustrated with the downtime. This is unacceptable."/>
    <n v="1"/>
    <n v="1"/>
  </r>
  <r>
    <s v="b99722c9-b82a-435f-96a6-8d892a52dd1f"/>
    <s v="Alexandria Dickson"/>
    <s v="charles67@example.com"/>
    <n v="401"/>
    <x v="1"/>
    <x v="5"/>
    <s v="I need to update my billing address."/>
    <n v="0"/>
    <n v="1"/>
  </r>
  <r>
    <s v="b9b5a476-202f-44c8-9839-b6ff77243882"/>
    <s v="David Howard"/>
    <s v="ruth31@example.org"/>
    <n v="596"/>
    <x v="2"/>
    <x v="74"/>
    <s v="Can I add more seats to my current plan?"/>
    <n v="0"/>
    <n v="1"/>
  </r>
  <r>
    <s v="ba6ed74c-0424-4160-8cd3-53d70f093664"/>
    <s v="Jonathan Lee"/>
    <s v="gillcourtney@example.org"/>
    <n v="533"/>
    <x v="2"/>
    <x v="47"/>
    <s v="I'm very frustrated with the downtime. This is unacceptable."/>
    <n v="1"/>
    <n v="1"/>
  </r>
  <r>
    <s v="ba84f4bb-3767-4c44-957b-f487cb44a0d8"/>
    <s v="Carol Dillon"/>
    <s v="sarah49@example.com"/>
    <n v="848"/>
    <x v="1"/>
    <x v="56"/>
    <s v="Smooth experience so far, no complaints."/>
    <n v="0"/>
    <n v="1"/>
  </r>
  <r>
    <s v="bac1313d-ab01-4a64-ab4a-ccbd0d126437"/>
    <s v="Thomas Thomas"/>
    <s v="raymondstevens@example.net"/>
    <n v="99"/>
    <x v="0"/>
    <x v="13"/>
    <s v="The app crashes every time I try to upload a CSV."/>
    <n v="1"/>
    <n v="1"/>
  </r>
  <r>
    <s v="bb10e84d-d297-4aa0-811b-d3bb5d8f6c92"/>
    <s v="Christopher Kennedy"/>
    <s v="kimberlyfernandez@example.com"/>
    <n v="188"/>
    <x v="2"/>
    <x v="55"/>
    <s v="The app crashes every time I try to upload a CSV."/>
    <n v="1"/>
    <n v="1"/>
  </r>
  <r>
    <s v="bb20ce36-ed9b-41d4-875d-46c1334942e8"/>
    <s v="Jessica Lynn"/>
    <s v="danielpatrick@example.org"/>
    <n v="667"/>
    <x v="1"/>
    <x v="88"/>
    <s v="I love the new analytics feature! Great job."/>
    <n v="0"/>
    <n v="1"/>
  </r>
  <r>
    <s v="bb9c4b15-de47-4265-9850-07ba8a822c22"/>
    <s v="Jean Young"/>
    <s v="linda63@example.org"/>
    <n v="914"/>
    <x v="1"/>
    <x v="18"/>
    <s v="When will the maintenance window end?"/>
    <n v="0"/>
    <n v="1"/>
  </r>
  <r>
    <s v="bbbfc416-dda5-4a3d-bdfa-685bf5a9f3aa"/>
    <s v="David Nguyen"/>
    <s v="melissa58@example.net"/>
    <n v="279"/>
    <x v="0"/>
    <x v="55"/>
    <s v="The app crashes every time I try to upload a CSV."/>
    <n v="1"/>
    <n v="1"/>
  </r>
  <r>
    <s v="bbdf2871-db22-4aad-999e-16b5bdd63990"/>
    <s v="Riley Huerta"/>
    <s v="scottkhan@example.net"/>
    <n v="819"/>
    <x v="0"/>
    <x v="2"/>
    <s v="I've been waiting for support for 3 days. I'm cancelling."/>
    <n v="1"/>
    <n v="1"/>
  </r>
  <r>
    <s v="bbfa4dd0-8fa0-4c7a-aa18-f39e30a45609"/>
    <s v="Jamie Bowman"/>
    <s v="melissahill@example.com"/>
    <n v="798"/>
    <x v="2"/>
    <x v="4"/>
    <s v="How do I change my password?"/>
    <n v="0"/>
    <n v="1"/>
  </r>
  <r>
    <s v="bbfcba8a-5836-4c71-84ed-822d11759dd1"/>
    <s v="Matthew Jones"/>
    <s v="jordanparker@example.net"/>
    <n v="397"/>
    <x v="1"/>
    <x v="102"/>
    <s v="Customer support was super helpful yesterday. Thanks!"/>
    <n v="0"/>
    <n v="1"/>
  </r>
  <r>
    <s v="bc320592-2a1d-4c97-92c1-7d133cf3ff16"/>
    <s v="Amy Kirby"/>
    <s v="ebony44@example.org"/>
    <n v="917"/>
    <x v="1"/>
    <x v="30"/>
    <s v="This tool has saved my team so much time."/>
    <n v="0"/>
    <n v="1"/>
  </r>
  <r>
    <s v="bc390415-3cf3-444c-be0e-59b4039ccaf4"/>
    <s v="Christopher Dickson"/>
    <s v="nathankelly@example.net"/>
    <n v="661"/>
    <x v="0"/>
    <x v="29"/>
    <s v="Why did my subscription price increase without notice?"/>
    <n v="1"/>
    <n v="1"/>
  </r>
  <r>
    <s v="bd384ec3-73d5-4790-a126-6da30161c53d"/>
    <s v="Jose Ellis"/>
    <s v="rware@example.org"/>
    <n v="836"/>
    <x v="1"/>
    <x v="48"/>
    <s v="I need to update my billing address."/>
    <n v="0"/>
    <n v="1"/>
  </r>
  <r>
    <s v="bd3dedc3-5058-4ae6-9cf8-712dba044565"/>
    <s v="Willie Brooks"/>
    <s v="mitchelljeffrey@example.org"/>
    <n v="607"/>
    <x v="2"/>
    <x v="75"/>
    <s v="How do I change my password?"/>
    <n v="0"/>
    <n v="1"/>
  </r>
  <r>
    <s v="bdaacfeb-1710-41ac-9c17-0185104fa8f8"/>
    <s v="Mr. Kevin Simpson"/>
    <s v="susan89@example.net"/>
    <n v="664"/>
    <x v="1"/>
    <x v="79"/>
    <s v="Customer support was super helpful yesterday. Thanks!"/>
    <n v="0"/>
    <n v="1"/>
  </r>
  <r>
    <s v="bdb10255-145d-4219-b532-dd23415a54df"/>
    <s v="David Ramirez"/>
    <s v="redwards@example.net"/>
    <n v="925"/>
    <x v="0"/>
    <x v="26"/>
    <s v="I'm very frustrated with the downtime. This is unacceptable."/>
    <n v="1"/>
    <n v="1"/>
  </r>
  <r>
    <s v="bdf3728a-17c9-4acc-bb4e-82d948cd2639"/>
    <s v="Alicia Morgan"/>
    <s v="dbrown@example.com"/>
    <n v="236"/>
    <x v="2"/>
    <x v="26"/>
    <s v="The app crashes every time I try to upload a CSV."/>
    <n v="1"/>
    <n v="1"/>
  </r>
  <r>
    <s v="be1b512f-d7a9-43b2-9f5f-0dbcc2798d30"/>
    <s v="Robert Payne"/>
    <s v="edavis@example.com"/>
    <n v="901"/>
    <x v="1"/>
    <x v="61"/>
    <s v="I love the new analytics feature! Great job."/>
    <n v="0"/>
    <n v="1"/>
  </r>
  <r>
    <s v="be61fbd9-0176-4a43-bb5c-352dc5d1ec7e"/>
    <s v="Patricia Dean"/>
    <s v="deanpatrick@example.net"/>
    <n v="897"/>
    <x v="2"/>
    <x v="2"/>
    <s v="I've been waiting for support for 3 days. I'm cancelling."/>
    <n v="0"/>
    <n v="1"/>
  </r>
  <r>
    <s v="be6ac3d2-9ce8-4bd2-a923-f4c2a2612386"/>
    <s v="Patrick Mejia"/>
    <s v="rmoon@example.org"/>
    <n v="150"/>
    <x v="2"/>
    <x v="23"/>
    <s v="Is there a tutorial for the new dashboard feature?"/>
    <n v="1"/>
    <n v="1"/>
  </r>
  <r>
    <s v="bea4470a-cb31-4fee-b097-6e6f2435db1e"/>
    <s v="Troy Matthews"/>
    <s v="chodge@example.org"/>
    <n v="174"/>
    <x v="2"/>
    <x v="29"/>
    <s v="Your API documentation is outdated and full of errors."/>
    <n v="1"/>
    <n v="1"/>
  </r>
  <r>
    <s v="bebcf840-a8d2-4b5d-9d87-a5a6696c281a"/>
    <s v="Christian Smith"/>
    <s v="allenjessica@example.net"/>
    <n v="76"/>
    <x v="2"/>
    <x v="55"/>
    <s v="I'm very frustrated with the downtime. This is unacceptable."/>
    <n v="1"/>
    <n v="1"/>
  </r>
  <r>
    <s v="bed32aa5-3116-4aba-ae88-349e6663b731"/>
    <s v="Jim Gates"/>
    <s v="mcfarlandkevin@example.org"/>
    <n v="1072"/>
    <x v="0"/>
    <x v="26"/>
    <s v="Your API documentation is outdated and full of errors."/>
    <n v="1"/>
    <n v="1"/>
  </r>
  <r>
    <s v="bedff674-336b-41ad-8a38-cbe38bbf919e"/>
    <s v="Larry Murray"/>
    <s v="wrightderrick@example.org"/>
    <n v="952"/>
    <x v="0"/>
    <x v="12"/>
    <s v="The app crashes every time I try to upload a CSV."/>
    <n v="1"/>
    <n v="1"/>
  </r>
  <r>
    <s v="bf171420-11ed-4bde-ad8c-9de92fddd61e"/>
    <s v="Daniel Huffman"/>
    <s v="marksnyder@example.org"/>
    <n v="399"/>
    <x v="0"/>
    <x v="22"/>
    <s v="The app crashes every time I try to upload a CSV."/>
    <n v="1"/>
    <n v="1"/>
  </r>
  <r>
    <s v="bf5bb509-d927-415c-ab95-6e5daef89bb6"/>
    <s v="Melissa Weaver"/>
    <s v="sarahmitchell@example.org"/>
    <n v="375"/>
    <x v="1"/>
    <x v="99"/>
    <s v="The integration with Slack works perfectly."/>
    <n v="0"/>
    <n v="1"/>
  </r>
  <r>
    <s v="bf77edbc-fca6-4280-abe1-0404ef62454b"/>
    <s v="Susan Welch"/>
    <s v="edward77@example.com"/>
    <n v="594"/>
    <x v="2"/>
    <x v="65"/>
    <s v="Is there a tutorial for the new dashboard feature?"/>
    <n v="0"/>
    <n v="1"/>
  </r>
  <r>
    <s v="bf907fce-cbf1-4a89-9d72-f8d7b0861dec"/>
    <s v="Crystal Joseph"/>
    <s v="carriejackson@example.com"/>
    <n v="981"/>
    <x v="2"/>
    <x v="48"/>
    <s v="Can I add more seats to my current plan?"/>
    <n v="0"/>
    <n v="1"/>
  </r>
  <r>
    <s v="bfa780f1-aea5-49ff-a626-560c910224ef"/>
    <s v="Ann Norman"/>
    <s v="morrisangela@example.com"/>
    <n v="122"/>
    <x v="2"/>
    <x v="26"/>
    <s v="Your API documentation is outdated and full of errors."/>
    <n v="1"/>
    <n v="1"/>
  </r>
  <r>
    <s v="bfd367b6-5303-4ea9-8f50-9110ae25e386"/>
    <s v="Teresa Henry"/>
    <s v="rebecca77@example.com"/>
    <n v="920"/>
    <x v="1"/>
    <x v="31"/>
    <s v="Is there a tutorial for the new dashboard feature?"/>
    <n v="0"/>
    <n v="1"/>
  </r>
  <r>
    <s v="bfe2148d-b7c6-4944-8d66-fce23f3d094c"/>
    <s v="Becky Carter"/>
    <s v="tsullivan@example.net"/>
    <n v="849"/>
    <x v="2"/>
    <x v="62"/>
    <s v="I need to update my billing address."/>
    <n v="0"/>
    <n v="1"/>
  </r>
  <r>
    <s v="c01e020c-0c60-49cd-b06f-2f9b3ce52cf4"/>
    <s v="Donald Rodriguez"/>
    <s v="stephen38@example.net"/>
    <n v="637"/>
    <x v="2"/>
    <x v="17"/>
    <s v="I need to update my billing address."/>
    <n v="0"/>
    <n v="1"/>
  </r>
  <r>
    <s v="c030f7c8-2cc0-44a5-8bf2-700c84b75390"/>
    <s v="Wendy Bryant"/>
    <s v="johnsongwendolyn@example.org"/>
    <n v="58"/>
    <x v="0"/>
    <x v="3"/>
    <s v="Your API documentation is outdated and full of errors."/>
    <n v="1"/>
    <n v="1"/>
  </r>
  <r>
    <s v="c042aaf0-217a-455b-81f3-09cb20491239"/>
    <s v="Matthew Crawford"/>
    <s v="mallory88@example.net"/>
    <n v="98"/>
    <x v="1"/>
    <x v="33"/>
    <s v="I love the new analytics feature! Great job."/>
    <n v="0"/>
    <n v="1"/>
  </r>
  <r>
    <s v="c043d200-2bcb-4612-9310-939ecce56cb2"/>
    <s v="Melinda Haynes"/>
    <s v="madison84@example.net"/>
    <n v="812"/>
    <x v="2"/>
    <x v="16"/>
    <s v="Is there a tutorial for the new dashboard feature?"/>
    <n v="0"/>
    <n v="1"/>
  </r>
  <r>
    <s v="c04e4eae-6d8b-47bc-a13e-19a8140c6aea"/>
    <s v="Dr. Sarah Boyd"/>
    <s v="twatson@example.org"/>
    <n v="46"/>
    <x v="2"/>
    <x v="21"/>
    <s v="Can I add more seats to my current plan?"/>
    <n v="0"/>
    <n v="1"/>
  </r>
  <r>
    <s v="c051a03c-332c-464b-9f61-fb62157d69c5"/>
    <s v="Brent Simpson"/>
    <s v="dwashington@example.com"/>
    <n v="640"/>
    <x v="2"/>
    <x v="75"/>
    <s v="How do I change my password?"/>
    <n v="0"/>
    <n v="1"/>
  </r>
  <r>
    <s v="c083914f-4231-4846-a101-28e403a482a6"/>
    <s v="Daniel Reyes"/>
    <s v="charles27@example.com"/>
    <n v="140"/>
    <x v="2"/>
    <x v="32"/>
    <s v="The UI is too confusing. I can't find the export button."/>
    <n v="0"/>
    <n v="1"/>
  </r>
  <r>
    <s v="c085ad27-a3b7-4ac6-8c99-5d8acd50c3ac"/>
    <s v="Alice Miller"/>
    <s v="charles71@example.net"/>
    <n v="398"/>
    <x v="2"/>
    <x v="4"/>
    <s v="Just checking if my payment went through."/>
    <n v="0"/>
    <n v="1"/>
  </r>
  <r>
    <s v="c0a3f599-0dce-45c9-ac04-8a39f7064177"/>
    <s v="Cynthia Padilla"/>
    <s v="lindsayspencer@example.net"/>
    <n v="667"/>
    <x v="1"/>
    <x v="81"/>
    <s v="When will the maintenance window end?"/>
    <n v="0"/>
    <n v="1"/>
  </r>
  <r>
    <s v="c0a4b90a-d313-4052-805f-270d19f69cbf"/>
    <s v="Julie Cabrera"/>
    <s v="josephsmith@example.net"/>
    <n v="426"/>
    <x v="2"/>
    <x v="60"/>
    <s v="How do I change my password?"/>
    <n v="1"/>
    <n v="1"/>
  </r>
  <r>
    <s v="c0bbea50-1428-4916-8336-253fd4f6b23d"/>
    <s v="Rachel Harris MD"/>
    <s v="aaron71@example.net"/>
    <n v="687"/>
    <x v="1"/>
    <x v="35"/>
    <s v="How do I change my password?"/>
    <n v="0"/>
    <n v="1"/>
  </r>
  <r>
    <s v="c0c0a4c4-74c8-4ca0-a6dd-0431c88875a8"/>
    <s v="Cheyenne Burton"/>
    <s v="vfoster@example.org"/>
    <n v="954"/>
    <x v="2"/>
    <x v="59"/>
    <s v="How do I change my password?"/>
    <n v="0"/>
    <n v="1"/>
  </r>
  <r>
    <s v="c0c40901-aec9-463b-b05f-cb730767692b"/>
    <s v="Blake Bowen"/>
    <s v="deborah25@example.net"/>
    <n v="941"/>
    <x v="0"/>
    <x v="32"/>
    <s v="Your API documentation is outdated and full of errors."/>
    <n v="1"/>
    <n v="1"/>
  </r>
  <r>
    <s v="c0f9a45d-472d-4af7-b399-15666c03bf5e"/>
    <s v="Alexandria Marshall"/>
    <s v="welchchristie@example.net"/>
    <n v="109"/>
    <x v="1"/>
    <x v="109"/>
    <s v="Customer support was super helpful yesterday. Thanks!"/>
    <n v="0"/>
    <n v="1"/>
  </r>
  <r>
    <s v="c10178fd-295e-410f-b807-e7f8059aea4d"/>
    <s v="Anna Gates"/>
    <s v="tina01@example.com"/>
    <n v="914"/>
    <x v="1"/>
    <x v="46"/>
    <s v="Just checking if my payment went through."/>
    <n v="0"/>
    <n v="1"/>
  </r>
  <r>
    <s v="c10df115-7a60-4efd-9965-20dafaf69733"/>
    <s v="Ronnie Ward"/>
    <s v="jmoore@example.org"/>
    <n v="929"/>
    <x v="2"/>
    <x v="42"/>
    <s v="Just checking if my payment went through."/>
    <n v="0"/>
    <n v="1"/>
  </r>
  <r>
    <s v="c124d01b-a30c-40f5-b58c-eb9efc9c5056"/>
    <s v="Laura Proctor"/>
    <s v="wilsoncarlos@example.net"/>
    <n v="281"/>
    <x v="2"/>
    <x v="22"/>
    <s v="The app crashes every time I try to upload a CSV."/>
    <n v="1"/>
    <n v="1"/>
  </r>
  <r>
    <s v="c12c67f1-b287-4581-b9bc-fbf1fcc3968b"/>
    <s v="Dawn Fox"/>
    <s v="tlara@example.org"/>
    <n v="558"/>
    <x v="1"/>
    <x v="5"/>
    <s v="When will the maintenance window end?"/>
    <n v="0"/>
    <n v="1"/>
  </r>
  <r>
    <s v="c1645293-c8b9-4443-af74-28ed55c270b3"/>
    <s v="Marcus Lopez"/>
    <s v="patrick27@example.org"/>
    <n v="629"/>
    <x v="1"/>
    <x v="11"/>
    <s v="Smooth experience so far, no complaints."/>
    <n v="0"/>
    <n v="1"/>
  </r>
  <r>
    <s v="c185533e-810c-432f-8b17-f96c33cea9c8"/>
    <s v="Alyssa Prince"/>
    <s v="anthonybowen@example.org"/>
    <n v="90"/>
    <x v="2"/>
    <x v="75"/>
    <s v="Can I add more seats to my current plan?"/>
    <n v="0"/>
    <n v="1"/>
  </r>
  <r>
    <s v="c1a55213-45fb-4770-bd4a-5e39b6819569"/>
    <s v="Michael Myers"/>
    <s v="fmitchell@example.com"/>
    <n v="826"/>
    <x v="1"/>
    <x v="90"/>
    <s v="Is there a tutorial for the new dashboard feature?"/>
    <n v="0"/>
    <n v="1"/>
  </r>
  <r>
    <s v="c1d4a02b-2a1f-4220-9f51-ca5940ac7489"/>
    <s v="Lisa Gomez"/>
    <s v="christine13@example.com"/>
    <n v="307"/>
    <x v="0"/>
    <x v="7"/>
    <s v="Your API documentation is outdated and full of errors."/>
    <n v="1"/>
    <n v="1"/>
  </r>
  <r>
    <s v="c22584fb-fc91-4d32-8b79-b8a7ff92f19d"/>
    <s v="Megan Barker"/>
    <s v="ibarnett@example.com"/>
    <n v="520"/>
    <x v="0"/>
    <x v="26"/>
    <s v="Your API documentation is outdated and full of errors."/>
    <n v="1"/>
    <n v="1"/>
  </r>
  <r>
    <s v="c2449b4b-e4c7-44f4-8a32-144cede7181f"/>
    <s v="Robert Flores"/>
    <s v="stephenharris@example.com"/>
    <n v="855"/>
    <x v="2"/>
    <x v="18"/>
    <s v="When will the maintenance window end?"/>
    <n v="0"/>
    <n v="1"/>
  </r>
  <r>
    <s v="c252d17b-1874-455f-9c16-5cbfe16a7275"/>
    <s v="Amanda Hawkins"/>
    <s v="andersonmatthew@example.org"/>
    <n v="149"/>
    <x v="1"/>
    <x v="57"/>
    <s v="Just upgraded to the Pro plan, excited to use it."/>
    <n v="0"/>
    <n v="1"/>
  </r>
  <r>
    <s v="c270df01-f3b3-4d89-8c24-bd697b482470"/>
    <s v="Dr. Dawn Shaw"/>
    <s v="crystalmarshall@example.org"/>
    <n v="917"/>
    <x v="0"/>
    <x v="47"/>
    <s v="Your API documentation is outdated and full of errors."/>
    <n v="1"/>
    <n v="1"/>
  </r>
  <r>
    <s v="c30acb77-daf2-4802-a000-2e6b766b5362"/>
    <s v="Brandon Mathews"/>
    <s v="owensmichael@example.com"/>
    <n v="627"/>
    <x v="2"/>
    <x v="31"/>
    <s v="How do I change my password?"/>
    <n v="0"/>
    <n v="1"/>
  </r>
  <r>
    <s v="c37deacb-e7f6-41cf-98ec-18e104e7d76b"/>
    <s v="Allison Barnes"/>
    <s v="barnettjames@example.net"/>
    <n v="931"/>
    <x v="0"/>
    <x v="13"/>
    <s v="I'm very frustrated with the downtime. This is unacceptable."/>
    <n v="1"/>
    <n v="1"/>
  </r>
  <r>
    <s v="c3979746-c8d8-485e-8ee5-b8c0bbca73bf"/>
    <s v="David Griffin"/>
    <s v="wallsjessica@example.com"/>
    <n v="381"/>
    <x v="2"/>
    <x v="19"/>
    <s v="Just checking if my payment went through."/>
    <n v="0"/>
    <n v="1"/>
  </r>
  <r>
    <s v="c3b7a9a8-230b-43e6-a240-61fbd81309e8"/>
    <s v="Spencer Sanchez"/>
    <s v="morganbrown@example.org"/>
    <n v="743"/>
    <x v="1"/>
    <x v="108"/>
    <s v="The integration with Slack works perfectly."/>
    <n v="0"/>
    <n v="1"/>
  </r>
  <r>
    <s v="c4814e8c-b57f-40a6-8757-df541d15e621"/>
    <s v="Katie Mills"/>
    <s v="natalie73@example.org"/>
    <n v="802"/>
    <x v="1"/>
    <x v="72"/>
    <s v="Smooth experience so far, no complaints."/>
    <n v="0"/>
    <n v="1"/>
  </r>
  <r>
    <s v="c4be3155-4fdf-4de6-a926-a115d0650557"/>
    <s v="Melissa Odom"/>
    <s v="jacob12@example.com"/>
    <n v="954"/>
    <x v="1"/>
    <x v="74"/>
    <s v="Just checking if my payment went through."/>
    <n v="0"/>
    <n v="1"/>
  </r>
  <r>
    <s v="c4cf3a80-cbbe-47c5-8340-ef8d149607a7"/>
    <s v="Glenda Irwin"/>
    <s v="aramirez@example.org"/>
    <n v="113"/>
    <x v="2"/>
    <x v="49"/>
    <s v="Just checking if my payment went through."/>
    <n v="0"/>
    <n v="1"/>
  </r>
  <r>
    <s v="c54aed48-557f-4405-a496-23fd0c653b99"/>
    <s v="Monica Allen"/>
    <s v="gabrielasutton@example.org"/>
    <n v="149"/>
    <x v="2"/>
    <x v="47"/>
    <s v="Why did my subscription price increase without notice?"/>
    <n v="1"/>
    <n v="1"/>
  </r>
  <r>
    <s v="c5522fc3-4bbd-47e2-96de-9f066a151310"/>
    <s v="Sharon Patrick"/>
    <s v="robert05@example.net"/>
    <n v="340"/>
    <x v="2"/>
    <x v="5"/>
    <s v="How do I change my password?"/>
    <n v="1"/>
    <n v="1"/>
  </r>
  <r>
    <s v="c5609b41-a2cc-4d35-9e66-8a5d5fd1f64f"/>
    <s v="Nicholas Harris"/>
    <s v="smartinez@example.com"/>
    <n v="275"/>
    <x v="2"/>
    <x v="59"/>
    <s v="Can I add more seats to my current plan?"/>
    <n v="0"/>
    <n v="1"/>
  </r>
  <r>
    <s v="c571ac4d-ad6e-4c52-bc2d-55e1895c7af8"/>
    <s v="Julie Garrison"/>
    <s v="rodgerslauren@example.org"/>
    <n v="55"/>
    <x v="2"/>
    <x v="42"/>
    <s v="How do I change my password?"/>
    <n v="0"/>
    <n v="1"/>
  </r>
  <r>
    <s v="c57e73ba-7edb-4e44-aa3b-6f28a7dd9ad4"/>
    <s v="Melissa Olsen"/>
    <s v="joseph73@example.net"/>
    <n v="695"/>
    <x v="1"/>
    <x v="15"/>
    <s v="How do I change my password?"/>
    <n v="0"/>
    <n v="1"/>
  </r>
  <r>
    <s v="c5d1144f-5b18-4d38-a7e5-bf6b6a7b52b4"/>
    <s v="Megan Arnold"/>
    <s v="qmcdonald@example.org"/>
    <n v="82"/>
    <x v="2"/>
    <x v="61"/>
    <s v="I need to update my billing address."/>
    <n v="0"/>
    <n v="1"/>
  </r>
  <r>
    <s v="c61326fa-89b5-48da-850d-967e17389014"/>
    <s v="Sheila Smith"/>
    <s v="jwatts@example.com"/>
    <n v="175"/>
    <x v="1"/>
    <x v="95"/>
    <s v="Customer support was super helpful yesterday. Thanks!"/>
    <n v="0"/>
    <n v="1"/>
  </r>
  <r>
    <s v="c63b72b2-7559-4362-a419-dca68ebca1ae"/>
    <s v="Antonio Diaz"/>
    <s v="carlos20@example.org"/>
    <n v="313"/>
    <x v="2"/>
    <x v="26"/>
    <s v="Your API documentation is outdated and full of errors."/>
    <n v="1"/>
    <n v="1"/>
  </r>
  <r>
    <s v="c63f5401-e8d1-41ae-9851-0dd1167f5a28"/>
    <s v="Adrienne Jenkins"/>
    <s v="amy53@example.net"/>
    <n v="1052"/>
    <x v="2"/>
    <x v="65"/>
    <s v="Is there a tutorial for the new dashboard feature?"/>
    <n v="1"/>
    <n v="1"/>
  </r>
  <r>
    <s v="c70e7c7d-995b-4c09-a65d-3987b5753e65"/>
    <s v="Kara Lynch"/>
    <s v="gibsonbrandon@example.org"/>
    <n v="584"/>
    <x v="2"/>
    <x v="4"/>
    <s v="How do I change my password?"/>
    <n v="0"/>
    <n v="1"/>
  </r>
  <r>
    <s v="c72d7918-51d0-420d-b0cb-84596fba09a3"/>
    <s v="Lisa Morrison"/>
    <s v="welchphilip@example.com"/>
    <n v="208"/>
    <x v="1"/>
    <x v="46"/>
    <s v="Just checking if my payment went through."/>
    <n v="0"/>
    <n v="1"/>
  </r>
  <r>
    <s v="c72de62b-7a02-4d80-b75f-357aaf973085"/>
    <s v="Anita Coleman"/>
    <s v="jerrycarey@example.org"/>
    <n v="277"/>
    <x v="2"/>
    <x v="63"/>
    <s v="How do I change my password?"/>
    <n v="1"/>
    <n v="1"/>
  </r>
  <r>
    <s v="c752c711-dfd7-4b34-b044-8ab79d7e00cd"/>
    <s v="Jillian Rosario"/>
    <s v="jadams@example.net"/>
    <n v="960"/>
    <x v="2"/>
    <x v="55"/>
    <s v="Why did my subscription price increase without notice?"/>
    <n v="1"/>
    <n v="1"/>
  </r>
  <r>
    <s v="c75a2195-b3e5-42dd-9bb5-9ce59242c58c"/>
    <s v="Lindsey Trujillo"/>
    <s v="ijohnson@example.com"/>
    <n v="620"/>
    <x v="1"/>
    <x v="65"/>
    <s v="I need to update my billing address."/>
    <n v="0"/>
    <n v="1"/>
  </r>
  <r>
    <s v="c76e89ad-82a8-4a99-8259-6bf6a3c9b4c8"/>
    <s v="David Mathews"/>
    <s v="tracydunn@example.net"/>
    <n v="793"/>
    <x v="0"/>
    <x v="3"/>
    <s v="The UI is too confusing. I can't find the export button."/>
    <n v="1"/>
    <n v="1"/>
  </r>
  <r>
    <s v="c78fe9eb-1c0a-4ec7-86cb-1e7c51cc2f76"/>
    <s v="Kyle Kirk"/>
    <s v="belindapeters@example.net"/>
    <n v="850"/>
    <x v="2"/>
    <x v="26"/>
    <s v="The app crashes every time I try to upload a CSV."/>
    <n v="1"/>
    <n v="1"/>
  </r>
  <r>
    <s v="c7b905ae-974e-43fa-8056-5eefd00fa65f"/>
    <s v="Nichole Richards"/>
    <s v="pavila@example.net"/>
    <n v="150"/>
    <x v="2"/>
    <x v="50"/>
    <s v="I need to update my billing address."/>
    <n v="0"/>
    <n v="1"/>
  </r>
  <r>
    <s v="c7c545d1-6e28-4170-bedb-ae8fd2f4da87"/>
    <s v="Kiara Sanchez"/>
    <s v="rushemily@example.com"/>
    <n v="450"/>
    <x v="1"/>
    <x v="109"/>
    <s v="This tool has saved my team so much time."/>
    <n v="0"/>
    <n v="1"/>
  </r>
  <r>
    <s v="c7dbab8d-a208-4858-a5e7-c163ba802093"/>
    <s v="Paula Turner"/>
    <s v="christinabryant@example.net"/>
    <n v="704"/>
    <x v="1"/>
    <x v="60"/>
    <s v="How do I change my password?"/>
    <n v="1"/>
    <n v="1"/>
  </r>
  <r>
    <s v="c83a79e2-d57d-4a50-ae59-c016da7577f7"/>
    <s v="Haley Owen"/>
    <s v="orozcoeric@example.com"/>
    <n v="827"/>
    <x v="1"/>
    <x v="68"/>
    <s v="Customer support was super helpful yesterday. Thanks!"/>
    <n v="0"/>
    <n v="1"/>
  </r>
  <r>
    <s v="c84c8c7d-417c-4265-b838-a0e2adc87edb"/>
    <s v="William Hill"/>
    <s v="samuel69@example.com"/>
    <n v="420"/>
    <x v="1"/>
    <x v="62"/>
    <s v="Is there a tutorial for the new dashboard feature?"/>
    <n v="0"/>
    <n v="1"/>
  </r>
  <r>
    <s v="c8670269-594c-4c39-a14d-f7d4b12508c8"/>
    <s v="Amy Abbott"/>
    <s v="duffyjoseph@example.net"/>
    <n v="826"/>
    <x v="0"/>
    <x v="29"/>
    <s v="Why did my subscription price increase without notice?"/>
    <n v="1"/>
    <n v="1"/>
  </r>
  <r>
    <s v="c87069b0-56f3-4b08-913e-19abb70defa0"/>
    <s v="Joshua Peterson"/>
    <s v="lauren95@example.org"/>
    <n v="954"/>
    <x v="2"/>
    <x v="47"/>
    <s v="I've been waiting for support for 3 days. I'm cancelling."/>
    <n v="1"/>
    <n v="1"/>
  </r>
  <r>
    <s v="c873d309-6eb5-4232-a294-88263982d856"/>
    <s v="Todd Smith"/>
    <s v="jasonramirez@example.com"/>
    <n v="47"/>
    <x v="2"/>
    <x v="30"/>
    <s v="When will the maintenance window end?"/>
    <n v="0"/>
    <n v="1"/>
  </r>
  <r>
    <s v="c89fa040-f54b-43ab-838f-3e75040853b7"/>
    <s v="Michael Reyes DDS"/>
    <s v="zsnow@example.net"/>
    <n v="1001"/>
    <x v="1"/>
    <x v="75"/>
    <s v="When will the maintenance window end?"/>
    <n v="0"/>
    <n v="1"/>
  </r>
  <r>
    <s v="c8d8c18d-a3ff-4010-b349-84bb228792e6"/>
    <s v="Jennifer Rogers"/>
    <s v="kathryn95@example.com"/>
    <n v="460"/>
    <x v="1"/>
    <x v="16"/>
    <s v="Is there a tutorial for the new dashboard feature?"/>
    <n v="0"/>
    <n v="1"/>
  </r>
  <r>
    <s v="c8dadad4-8d0c-4782-bc41-8fdc9b7159b1"/>
    <s v="Katherine Hull"/>
    <s v="contrerasnicholas@example.org"/>
    <n v="706"/>
    <x v="2"/>
    <x v="2"/>
    <s v="Your API documentation is outdated and full of errors."/>
    <n v="1"/>
    <n v="1"/>
  </r>
  <r>
    <s v="c8f49f96-cad3-4be6-bde2-6422abc16e41"/>
    <s v="Lauren Martinez"/>
    <s v="castrothomas@example.net"/>
    <n v="871"/>
    <x v="1"/>
    <x v="74"/>
    <s v="Customer support was super helpful yesterday. Thanks!"/>
    <n v="0"/>
    <n v="1"/>
  </r>
  <r>
    <s v="c90b8968-9c9b-4420-b2d3-310839b052cf"/>
    <s v="Dana Howard"/>
    <s v="sflores@example.org"/>
    <n v="296"/>
    <x v="0"/>
    <x v="13"/>
    <s v="Why did my subscription price increase without notice?"/>
    <n v="1"/>
    <n v="1"/>
  </r>
  <r>
    <s v="c90c16db-9a91-4afe-922c-6ffc7d8482f6"/>
    <s v="Mrs. Krystal Bradley PhD"/>
    <s v="brianerickson@example.com"/>
    <n v="538"/>
    <x v="2"/>
    <x v="3"/>
    <s v="Why did my subscription price increase without notice?"/>
    <n v="1"/>
    <n v="1"/>
  </r>
  <r>
    <s v="c9337f83-8be7-4b86-921d-fcdaaae47679"/>
    <s v="Sabrina Carroll"/>
    <s v="marvin71@example.net"/>
    <n v="1018"/>
    <x v="2"/>
    <x v="19"/>
    <s v="Just checking if my payment went through."/>
    <n v="0"/>
    <n v="1"/>
  </r>
  <r>
    <s v="c956c0c5-71a3-43f3-8ab8-35f4bcd57f46"/>
    <s v="Dr. Keith Smith III"/>
    <s v="eweeks@example.org"/>
    <n v="986"/>
    <x v="2"/>
    <x v="29"/>
    <s v="The UI is too confusing. I can't find the export button."/>
    <n v="1"/>
    <n v="1"/>
  </r>
  <r>
    <s v="c9649868-a993-4055-9f5a-2d053841201c"/>
    <s v="Jennifer Wyatt"/>
    <s v="stephanievelasquez@example.org"/>
    <n v="257"/>
    <x v="2"/>
    <x v="37"/>
    <s v="I've been waiting for support for 3 days. I'm cancelling."/>
    <n v="1"/>
    <n v="1"/>
  </r>
  <r>
    <s v="c9c82fb1-ee86-48b7-8f99-7231367843fb"/>
    <s v="Brian Trujillo"/>
    <s v="andrea99@example.com"/>
    <n v="428"/>
    <x v="0"/>
    <x v="7"/>
    <s v="Why did my subscription price increase without notice?"/>
    <n v="0"/>
    <n v="1"/>
  </r>
  <r>
    <s v="ca1935c7-293b-4f6e-ac4b-1e14bf6e6129"/>
    <s v="Peter Klein"/>
    <s v="mlam@example.net"/>
    <n v="967"/>
    <x v="0"/>
    <x v="29"/>
    <s v="I'm very frustrated with the downtime. This is unacceptable."/>
    <n v="1"/>
    <n v="1"/>
  </r>
  <r>
    <s v="ca2c5127-e8b2-4280-bb17-225e346c834d"/>
    <s v="Jacqueline Brown"/>
    <s v="dcowan@example.org"/>
    <n v="729"/>
    <x v="1"/>
    <x v="75"/>
    <s v="I need to update my billing address."/>
    <n v="0"/>
    <n v="1"/>
  </r>
  <r>
    <s v="ca46363d-899d-4550-a8b1-2ab9e07b26dc"/>
    <s v="Michael Powell"/>
    <s v="carlsonjohn@example.com"/>
    <n v="516"/>
    <x v="1"/>
    <x v="61"/>
    <s v="Can I add more seats to my current plan?"/>
    <n v="0"/>
    <n v="1"/>
  </r>
  <r>
    <s v="ca5dac90-c430-490a-9e92-1adf81283b48"/>
    <s v="Shannon Miles"/>
    <s v="karenroberts@example.org"/>
    <n v="718"/>
    <x v="0"/>
    <x v="7"/>
    <s v="Your API documentation is outdated and full of errors."/>
    <n v="1"/>
    <n v="1"/>
  </r>
  <r>
    <s v="ca6537fb-968b-42e6-ab59-07a1d362ffd3"/>
    <s v="Joshua Garcia"/>
    <s v="tiffanyward@example.com"/>
    <n v="93"/>
    <x v="2"/>
    <x v="42"/>
    <s v="How do I change my password?"/>
    <n v="1"/>
    <n v="1"/>
  </r>
  <r>
    <s v="ca70cf8c-fa14-46f6-959c-d05bdc9ceadd"/>
    <s v="Brian Bishop"/>
    <s v="joseph20@example.org"/>
    <n v="707"/>
    <x v="2"/>
    <x v="75"/>
    <s v="Can I add more seats to my current plan?"/>
    <n v="0"/>
    <n v="1"/>
  </r>
  <r>
    <s v="ca84d5b9-0aaa-4d25-a1d1-bb3f078abfb9"/>
    <s v="Timothy Sanchez"/>
    <s v="margaret40@example.net"/>
    <n v="652"/>
    <x v="2"/>
    <x v="63"/>
    <s v="Can I add more seats to my current plan?"/>
    <n v="1"/>
    <n v="1"/>
  </r>
  <r>
    <s v="ca97e4ab-f2fe-4440-84b0-5d20be1c3d85"/>
    <s v="Dominique Franco"/>
    <s v="daniel00@example.com"/>
    <n v="32"/>
    <x v="1"/>
    <x v="107"/>
    <s v="I love the new analytics feature! Great job."/>
    <n v="0"/>
    <n v="1"/>
  </r>
  <r>
    <s v="caa65281-0927-405d-93ab-9c2211562cb9"/>
    <s v="Roy Grimes"/>
    <s v="nelsonbrittany@example.org"/>
    <n v="771"/>
    <x v="1"/>
    <x v="59"/>
    <s v="When will the maintenance window end?"/>
    <n v="1"/>
    <n v="1"/>
  </r>
  <r>
    <s v="caad5d6f-b67e-48b6-9b44-5fa4936bc3c1"/>
    <s v="Monica Pierce"/>
    <s v="benjamin50@example.net"/>
    <n v="840"/>
    <x v="0"/>
    <x v="0"/>
    <s v="Why did my subscription price increase without notice?"/>
    <n v="0"/>
    <n v="1"/>
  </r>
  <r>
    <s v="cadcffaf-e05d-4760-9c8d-1ec3659df54a"/>
    <s v="Richard Mitchell"/>
    <s v="jacobcohen@example.com"/>
    <n v="318"/>
    <x v="2"/>
    <x v="31"/>
    <s v="Can I add more seats to my current plan?"/>
    <n v="0"/>
    <n v="1"/>
  </r>
  <r>
    <s v="cb0e1476-d5f7-4fd5-a2b0-61650b804d8a"/>
    <s v="Jacob Kelly"/>
    <s v="stewartmelanie@example.com"/>
    <n v="496"/>
    <x v="0"/>
    <x v="2"/>
    <s v="I've been waiting for support for 3 days. I'm cancelling."/>
    <n v="1"/>
    <n v="1"/>
  </r>
  <r>
    <s v="cb1eee73-c3ce-4891-a85c-6be867671f64"/>
    <s v="Abigail Wallace"/>
    <s v="ashleegarza@example.org"/>
    <n v="804"/>
    <x v="2"/>
    <x v="26"/>
    <s v="I'm very frustrated with the downtime. This is unacceptable."/>
    <n v="1"/>
    <n v="1"/>
  </r>
  <r>
    <s v="cb2069a6-ecff-4448-a117-36705090922f"/>
    <s v="Riley Mann"/>
    <s v="megan97@example.net"/>
    <n v="139"/>
    <x v="0"/>
    <x v="47"/>
    <s v="The UI is too confusing. I can't find the export button."/>
    <n v="0"/>
    <n v="1"/>
  </r>
  <r>
    <s v="cb2ff046-c150-4751-aae8-e81ec2d965a3"/>
    <s v="Austin Bonilla"/>
    <s v="troywalker@example.net"/>
    <n v="701"/>
    <x v="1"/>
    <x v="34"/>
    <s v="Just upgraded to the Pro plan, excited to use it."/>
    <n v="0"/>
    <n v="1"/>
  </r>
  <r>
    <s v="cb36ac5c-55f0-4ef3-b97e-775d21887b05"/>
    <s v="Andrew Tanner"/>
    <s v="jeffreyreyes@example.net"/>
    <n v="253"/>
    <x v="0"/>
    <x v="29"/>
    <s v="I've been waiting for support for 3 days. I'm cancelling."/>
    <n v="1"/>
    <n v="1"/>
  </r>
  <r>
    <s v="cb5060ce-93bd-44c5-99b0-9cd7131ff0a1"/>
    <s v="Alexandria Moses"/>
    <s v="zbarnett@example.org"/>
    <n v="988"/>
    <x v="1"/>
    <x v="90"/>
    <s v="Is there a tutorial for the new dashboard feature?"/>
    <n v="0"/>
    <n v="1"/>
  </r>
  <r>
    <s v="cb53143b-4b2f-48ad-b505-1196b4d5c71e"/>
    <s v="Heather Bryant"/>
    <s v="wlong@example.org"/>
    <n v="141"/>
    <x v="1"/>
    <x v="20"/>
    <s v="How do I change my password?"/>
    <n v="1"/>
    <n v="1"/>
  </r>
  <r>
    <s v="cb552392-e620-4ed1-a3cf-b6918a37ba3d"/>
    <s v="Thomas Baker"/>
    <s v="lisa12@example.org"/>
    <n v="1051"/>
    <x v="1"/>
    <x v="76"/>
    <s v="Is there a tutorial for the new dashboard feature?"/>
    <n v="1"/>
    <n v="1"/>
  </r>
  <r>
    <s v="cb552c4f-d880-4612-b45a-6a1440d9371e"/>
    <s v="Andrew Kim"/>
    <s v="jasonjefferson@example.net"/>
    <n v="179"/>
    <x v="1"/>
    <x v="30"/>
    <s v="Just upgraded to the Pro plan, excited to use it."/>
    <n v="0"/>
    <n v="1"/>
  </r>
  <r>
    <s v="cb82a7ae-5158-4d98-88a7-55f38eeb7816"/>
    <s v="Paula Wilson"/>
    <s v="perkinsthomas@example.net"/>
    <n v="78"/>
    <x v="1"/>
    <x v="21"/>
    <s v="Just checking if my payment went through."/>
    <n v="1"/>
    <n v="1"/>
  </r>
  <r>
    <s v="cbab31b6-3e86-4d89-b16e-5aa40073d29a"/>
    <s v="Brian Trevino"/>
    <s v="stephanienelson@example.net"/>
    <n v="12"/>
    <x v="1"/>
    <x v="16"/>
    <s v="Just checking if my payment went through."/>
    <n v="0"/>
    <n v="1"/>
  </r>
  <r>
    <s v="cbc97efc-d5a5-4b05-866c-746138a45dfd"/>
    <s v="Dr. Courtney Russo"/>
    <s v="wilsonmichael@example.net"/>
    <n v="883"/>
    <x v="1"/>
    <x v="42"/>
    <s v="When will the maintenance window end?"/>
    <n v="0"/>
    <n v="1"/>
  </r>
  <r>
    <s v="cbd6fb71-62b6-4d62-a7ca-db180eb6bbee"/>
    <s v="Robert Thomas"/>
    <s v="pgarcia@example.org"/>
    <n v="554"/>
    <x v="1"/>
    <x v="41"/>
    <s v="Just upgraded to the Pro plan, excited to use it."/>
    <n v="0"/>
    <n v="1"/>
  </r>
  <r>
    <s v="cbef92e4-7784-403c-a3e0-946165f63ee6"/>
    <s v="William Powell"/>
    <s v="rodney60@example.com"/>
    <n v="782"/>
    <x v="2"/>
    <x v="66"/>
    <s v="When will the maintenance window end?"/>
    <n v="0"/>
    <n v="1"/>
  </r>
  <r>
    <s v="cbf849ad-a1d8-4d1a-b74e-a58eff945847"/>
    <s v="Jennifer Wilson"/>
    <s v="elizabeth70@example.net"/>
    <n v="101"/>
    <x v="1"/>
    <x v="21"/>
    <s v="The integration with Slack works perfectly."/>
    <n v="1"/>
    <n v="1"/>
  </r>
  <r>
    <s v="cbff26ac-f64c-4491-8d4c-712a96154fa3"/>
    <s v="Michael Gray"/>
    <s v="susan63@example.com"/>
    <n v="39"/>
    <x v="0"/>
    <x v="0"/>
    <s v="The UI is too confusing. I can't find the export button."/>
    <n v="0"/>
    <n v="1"/>
  </r>
  <r>
    <s v="cc123c84-86c0-4087-a887-6bffa289133b"/>
    <s v="Dan Myers"/>
    <s v="yfox@example.org"/>
    <n v="131"/>
    <x v="2"/>
    <x v="27"/>
    <s v="I need to update my billing address."/>
    <n v="0"/>
    <n v="1"/>
  </r>
  <r>
    <s v="cc141fcc-5add-409b-bbb3-c4d2e8ea3eb0"/>
    <s v="John Davila"/>
    <s v="bradleyharrison@example.com"/>
    <n v="171"/>
    <x v="2"/>
    <x v="15"/>
    <s v="Can I add more seats to my current plan?"/>
    <n v="0"/>
    <n v="1"/>
  </r>
  <r>
    <s v="cc65f1cd-e16d-4c3d-a8d0-0b99733e5bfe"/>
    <s v="Charles Anderson"/>
    <s v="anthony44@example.org"/>
    <n v="837"/>
    <x v="1"/>
    <x v="35"/>
    <s v="How do I change my password?"/>
    <n v="0"/>
    <n v="1"/>
  </r>
  <r>
    <s v="cc661187-1b55-4d4b-88e5-d34ebf7d8257"/>
    <s v="Linda Sanford DVM"/>
    <s v="eharris@example.net"/>
    <n v="916"/>
    <x v="2"/>
    <x v="69"/>
    <s v="I need to update my billing address."/>
    <n v="0"/>
    <n v="1"/>
  </r>
  <r>
    <s v="cc799781-4471-440e-b702-af522cd14623"/>
    <s v="Mike Stevenson"/>
    <s v="eramos@example.com"/>
    <n v="509"/>
    <x v="1"/>
    <x v="41"/>
    <s v="This tool has saved my team so much time."/>
    <n v="0"/>
    <n v="1"/>
  </r>
  <r>
    <s v="cc7f4d16-630d-4151-9b23-3378b3c60c0c"/>
    <s v="Keith Jones"/>
    <s v="danielbrian@example.com"/>
    <n v="762"/>
    <x v="0"/>
    <x v="32"/>
    <s v="Your API documentation is outdated and full of errors."/>
    <n v="1"/>
    <n v="1"/>
  </r>
  <r>
    <s v="cc86ae53-4612-405f-9d87-7b0066d8e6d2"/>
    <s v="Kenneth Savage"/>
    <s v="wujoel@example.com"/>
    <n v="787"/>
    <x v="1"/>
    <x v="59"/>
    <s v="How do I change my password?"/>
    <n v="0"/>
    <n v="1"/>
  </r>
  <r>
    <s v="cc943bd9-4fdb-481b-8a84-601b9a2f6a14"/>
    <s v="Daniel Lara"/>
    <s v="vegalori@example.com"/>
    <n v="24"/>
    <x v="2"/>
    <x v="65"/>
    <s v="I need to update my billing address."/>
    <n v="0"/>
    <n v="1"/>
  </r>
  <r>
    <s v="cce1dac9-b01b-427a-b348-4f9f022af2d6"/>
    <s v="Daniel Soto"/>
    <s v="janice17@example.org"/>
    <n v="468"/>
    <x v="2"/>
    <x v="59"/>
    <s v="When will the maintenance window end?"/>
    <n v="0"/>
    <n v="1"/>
  </r>
  <r>
    <s v="cd318ca9-555b-44ad-a6d8-11be6a2be2a2"/>
    <s v="Stephanie Scott"/>
    <s v="nkramer@example.org"/>
    <n v="150"/>
    <x v="0"/>
    <x v="29"/>
    <s v="I've been waiting for support for 3 days. I'm cancelling."/>
    <n v="1"/>
    <n v="1"/>
  </r>
  <r>
    <s v="cd4963ea-0c6d-4eb6-8628-7337e32b5a02"/>
    <s v="Carl Ferguson"/>
    <s v="ymurphy@example.com"/>
    <n v="748"/>
    <x v="2"/>
    <x v="55"/>
    <s v="The app crashes every time I try to upload a CSV."/>
    <n v="1"/>
    <n v="1"/>
  </r>
  <r>
    <s v="cd4aefc8-3201-489a-8a15-d08c89693ad5"/>
    <s v="Shawn Dixon"/>
    <s v="xjacobs@example.org"/>
    <n v="899"/>
    <x v="2"/>
    <x v="49"/>
    <s v="I need to update my billing address."/>
    <n v="0"/>
    <n v="1"/>
  </r>
  <r>
    <s v="cd5109f8-e296-4fd2-9d99-348340da1986"/>
    <s v="David Jones"/>
    <s v="webermelissa@example.com"/>
    <n v="275"/>
    <x v="2"/>
    <x v="35"/>
    <s v="I need to update my billing address."/>
    <n v="0"/>
    <n v="1"/>
  </r>
  <r>
    <s v="cdac0893-d5f1-4987-8915-9c957329aa73"/>
    <s v="Lawrence Taylor"/>
    <s v="james45@example.org"/>
    <n v="405"/>
    <x v="2"/>
    <x v="24"/>
    <s v="When will the maintenance window end?"/>
    <n v="1"/>
    <n v="1"/>
  </r>
  <r>
    <s v="cdb7d5ab-971a-4700-8273-7632cf4a0867"/>
    <s v="Michael Gonzalez"/>
    <s v="salazarkristie@example.com"/>
    <n v="137"/>
    <x v="1"/>
    <x v="28"/>
    <s v="How do I change my password?"/>
    <n v="0"/>
    <n v="1"/>
  </r>
  <r>
    <s v="cdc484b0-fe2d-4e12-9d95-7358142fba56"/>
    <s v="Christopher Jones"/>
    <s v="joshuacarpenter@example.net"/>
    <n v="878"/>
    <x v="2"/>
    <x v="75"/>
    <s v="Is there a tutorial for the new dashboard feature?"/>
    <n v="1"/>
    <n v="1"/>
  </r>
  <r>
    <s v="cdce8b9e-0d52-46c5-83bf-f26e1a75d97e"/>
    <s v="Mary Flynn"/>
    <s v="gerald70@example.net"/>
    <n v="1036"/>
    <x v="0"/>
    <x v="13"/>
    <s v="I've been waiting for support for 3 days. I'm cancelling."/>
    <n v="1"/>
    <n v="1"/>
  </r>
  <r>
    <s v="ce0151dc-09d7-47c6-a6e4-f8b7552fb7d4"/>
    <s v="Patrick Johnson"/>
    <s v="david69@example.com"/>
    <n v="589"/>
    <x v="1"/>
    <x v="84"/>
    <s v="Smooth experience so far, no complaints."/>
    <n v="0"/>
    <n v="1"/>
  </r>
  <r>
    <s v="ce352f2d-8cca-4d9f-88ca-1597f58befe8"/>
    <s v="Samantha Harrison"/>
    <s v="powelljack@example.org"/>
    <n v="943"/>
    <x v="2"/>
    <x v="74"/>
    <s v="Can I add more seats to my current plan?"/>
    <n v="1"/>
    <n v="1"/>
  </r>
  <r>
    <s v="ce8f3e60-fd1e-40f2-897d-70518ebd9a69"/>
    <s v="Sarah Coleman"/>
    <s v="hector99@example.org"/>
    <n v="502"/>
    <x v="2"/>
    <x v="35"/>
    <s v="Just checking if my payment went through."/>
    <n v="0"/>
    <n v="1"/>
  </r>
  <r>
    <s v="cea4a3c6-a5f4-48ac-9b01-64d25e7d5470"/>
    <s v="Christy Alvarez"/>
    <s v="williambrown@example.com"/>
    <n v="565"/>
    <x v="1"/>
    <x v="5"/>
    <s v="Is there a tutorial for the new dashboard feature?"/>
    <n v="0"/>
    <n v="1"/>
  </r>
  <r>
    <s v="cea4f19a-39bc-4df1-a718-40cffd19153b"/>
    <s v="Jamie Taylor"/>
    <s v="rholloway@example.org"/>
    <n v="608"/>
    <x v="2"/>
    <x v="76"/>
    <s v="Is there a tutorial for the new dashboard feature?"/>
    <n v="0"/>
    <n v="1"/>
  </r>
  <r>
    <s v="cebc299f-7a92-46c5-9868-8c8869343cb3"/>
    <s v="Michelle Taylor"/>
    <s v="markdickson@example.com"/>
    <n v="336"/>
    <x v="2"/>
    <x v="22"/>
    <s v="The app crashes every time I try to upload a CSV."/>
    <n v="1"/>
    <n v="1"/>
  </r>
  <r>
    <s v="cef43bda-32a0-4d04-b0c4-b75cf289d3e9"/>
    <s v="Jeremy Boyd"/>
    <s v="jball@example.com"/>
    <n v="822"/>
    <x v="1"/>
    <x v="40"/>
    <s v="Just checking if my payment went through."/>
    <n v="0"/>
    <n v="1"/>
  </r>
  <r>
    <s v="cf5e94ab-b231-423c-a5e7-3ae6f82c3ba7"/>
    <s v="William Johnson"/>
    <s v="xpittman@example.org"/>
    <n v="986"/>
    <x v="2"/>
    <x v="0"/>
    <s v="I've been waiting for support for 3 days. I'm cancelling."/>
    <n v="0"/>
    <n v="1"/>
  </r>
  <r>
    <s v="cf80ae4e-057a-4b2c-ae8e-33ac060b9b89"/>
    <s v="Angela Palmer"/>
    <s v="jennifer79@example.net"/>
    <n v="602"/>
    <x v="1"/>
    <x v="107"/>
    <s v="Customer support was super helpful yesterday. Thanks!"/>
    <n v="1"/>
    <n v="1"/>
  </r>
  <r>
    <s v="cffa1cef-70c6-4d65-b8a6-f2a4a4a3119c"/>
    <s v="Timothy Campbell"/>
    <s v="taylormichael@example.org"/>
    <n v="48"/>
    <x v="0"/>
    <x v="55"/>
    <s v="Why did my subscription price increase without notice?"/>
    <n v="1"/>
    <n v="1"/>
  </r>
  <r>
    <s v="d057f76c-61bb-4934-ba67-e019f0f92939"/>
    <s v="Tina May"/>
    <s v="shaun90@example.org"/>
    <n v="196"/>
    <x v="1"/>
    <x v="30"/>
    <s v="How do I change my password?"/>
    <n v="0"/>
    <n v="1"/>
  </r>
  <r>
    <s v="d0a3cca6-665f-4553-abe5-e456e09e61b3"/>
    <s v="Vincent Davis"/>
    <s v="sara02@example.net"/>
    <n v="429"/>
    <x v="1"/>
    <x v="31"/>
    <s v="Just checking if my payment went through."/>
    <n v="0"/>
    <n v="1"/>
  </r>
  <r>
    <s v="d0afe741-6dc0-45a8-8070-6f75f1d36f69"/>
    <s v="Sarah Hamilton"/>
    <s v="haleylewis@example.org"/>
    <n v="61"/>
    <x v="2"/>
    <x v="47"/>
    <s v="I've been waiting for support for 3 days. I'm cancelling."/>
    <n v="1"/>
    <n v="1"/>
  </r>
  <r>
    <s v="d0c0ac6a-14ba-4974-bea6-e39591a32d30"/>
    <s v="Victoria Lewis"/>
    <s v="hillrhonda@example.com"/>
    <n v="542"/>
    <x v="0"/>
    <x v="29"/>
    <s v="I'm very frustrated with the downtime. This is unacceptable."/>
    <n v="1"/>
    <n v="1"/>
  </r>
  <r>
    <s v="d1315f38-fb47-4fe0-a8b9-d61e9e6e7230"/>
    <s v="Melissa Johnson DDS"/>
    <s v="astuart@example.net"/>
    <n v="498"/>
    <x v="1"/>
    <x v="66"/>
    <s v="How do I change my password?"/>
    <n v="1"/>
    <n v="1"/>
  </r>
  <r>
    <s v="d14763c3-50fc-4224-ab54-d3c320f7743c"/>
    <s v="Sarah Thompson"/>
    <s v="alisonbaker@example.org"/>
    <n v="306"/>
    <x v="2"/>
    <x v="13"/>
    <s v="Your API documentation is outdated and full of errors."/>
    <n v="1"/>
    <n v="1"/>
  </r>
  <r>
    <s v="d16c12a9-f08b-4da2-8560-8233ee645f66"/>
    <s v="Ryan Watkins"/>
    <s v="michael58@example.com"/>
    <n v="256"/>
    <x v="2"/>
    <x v="65"/>
    <s v="How do I change my password?"/>
    <n v="1"/>
    <n v="1"/>
  </r>
  <r>
    <s v="d17c1ea6-1ca3-4007-a6ae-9eab293bedde"/>
    <s v="Daniel Cervantes"/>
    <s v="yallison@example.org"/>
    <n v="564"/>
    <x v="2"/>
    <x v="13"/>
    <s v="I'm very frustrated with the downtime. This is unacceptable."/>
    <n v="1"/>
    <n v="1"/>
  </r>
  <r>
    <s v="d195485b-252b-4a53-9cb1-6060eb4bf9dc"/>
    <s v="William Thompson"/>
    <s v="carpentersamantha@example.org"/>
    <n v="358"/>
    <x v="1"/>
    <x v="87"/>
    <s v="This tool has saved my team so much time."/>
    <n v="0"/>
    <n v="1"/>
  </r>
  <r>
    <s v="d196e3f5-dfd0-4276-b268-b68d32cc514c"/>
    <s v="Amy Horne"/>
    <s v="heathgordon@example.net"/>
    <n v="747"/>
    <x v="2"/>
    <x v="55"/>
    <s v="The app crashes every time I try to upload a CSV."/>
    <n v="1"/>
    <n v="1"/>
  </r>
  <r>
    <s v="d1c73e26-c73c-494c-b80d-41fa237e4e1c"/>
    <s v="Tammy Gutierrez"/>
    <s v="kimberlymays@example.org"/>
    <n v="839"/>
    <x v="0"/>
    <x v="22"/>
    <s v="Your API documentation is outdated and full of errors."/>
    <n v="0"/>
    <n v="1"/>
  </r>
  <r>
    <s v="d1c8561d-b368-4b31-bd35-1984daa902ef"/>
    <s v="James Palmer"/>
    <s v="nathanielmartin@example.net"/>
    <n v="42"/>
    <x v="2"/>
    <x v="50"/>
    <s v="How do I change my password?"/>
    <n v="0"/>
    <n v="1"/>
  </r>
  <r>
    <s v="d1c8be9a-c737-4c43-b5fd-d9e4538f8d36"/>
    <s v="Michelle Smith"/>
    <s v="benitezzachary@example.com"/>
    <n v="196"/>
    <x v="1"/>
    <x v="115"/>
    <s v="This tool has saved my team so much time."/>
    <n v="0"/>
    <n v="1"/>
  </r>
  <r>
    <s v="d1d7cbe3-ce62-4666-86d6-5044e83d2416"/>
    <s v="Stephanie Smith"/>
    <s v="rbooker@example.com"/>
    <n v="40"/>
    <x v="2"/>
    <x v="50"/>
    <s v="Just checking if my payment went through."/>
    <n v="0"/>
    <n v="1"/>
  </r>
  <r>
    <s v="d1e96511-e844-46de-9c4f-53a2afa6b7e7"/>
    <s v="Amanda Murphy"/>
    <s v="jessica10@example.com"/>
    <n v="557"/>
    <x v="1"/>
    <x v="49"/>
    <s v="When will the maintenance window end?"/>
    <n v="0"/>
    <n v="1"/>
  </r>
  <r>
    <s v="d1e9f41a-9183-482e-baa5-1675d2341dce"/>
    <s v="Christina Adams"/>
    <s v="garciakaren@example.com"/>
    <n v="344"/>
    <x v="0"/>
    <x v="12"/>
    <s v="The UI is too confusing. I can't find the export button."/>
    <n v="1"/>
    <n v="1"/>
  </r>
  <r>
    <s v="d1ea75c1-2540-43bc-b402-afbc28375e98"/>
    <s v="Teresa Rios"/>
    <s v="tyoung@example.net"/>
    <n v="883"/>
    <x v="1"/>
    <x v="63"/>
    <s v="I need to update my billing address."/>
    <n v="0"/>
    <n v="1"/>
  </r>
  <r>
    <s v="d2289102-381f-4c6a-84a3-9e30dc51ee63"/>
    <s v="Matthew Welch"/>
    <s v="orozcomichael@example.org"/>
    <n v="88"/>
    <x v="1"/>
    <x v="82"/>
    <s v="Smooth experience so far, no complaints."/>
    <n v="0"/>
    <n v="1"/>
  </r>
  <r>
    <s v="d2459e18-4dc6-4676-9f73-259504b2c304"/>
    <s v="Tammy Heath"/>
    <s v="jasonramirez@example.com"/>
    <n v="339"/>
    <x v="1"/>
    <x v="116"/>
    <s v="This tool has saved my team so much time."/>
    <n v="0"/>
    <n v="1"/>
  </r>
  <r>
    <s v="d2968d7f-5b47-4025-a31a-6d1023499011"/>
    <s v="Amber Garcia"/>
    <s v="roberto94@example.net"/>
    <n v="137"/>
    <x v="2"/>
    <x v="69"/>
    <s v="When will the maintenance window end?"/>
    <n v="0"/>
    <n v="1"/>
  </r>
  <r>
    <s v="d2c0272d-b5a6-482c-9e2a-8407308ceef7"/>
    <s v="Randy Watson"/>
    <s v="melissarichardson@example.com"/>
    <n v="830"/>
    <x v="1"/>
    <x v="75"/>
    <s v="Is there a tutorial for the new dashboard feature?"/>
    <n v="1"/>
    <n v="1"/>
  </r>
  <r>
    <s v="d2de4f73-1d48-4951-8209-9afcc2e220ec"/>
    <s v="Barbara Watts"/>
    <s v="dustin05@example.org"/>
    <n v="527"/>
    <x v="1"/>
    <x v="15"/>
    <s v="When will the maintenance window end?"/>
    <n v="0"/>
    <n v="1"/>
  </r>
  <r>
    <s v="d2f15cf2-1381-4b93-8bae-a259adce6e5e"/>
    <s v="Katherine Nelson"/>
    <s v="whiteheather@example.net"/>
    <n v="872"/>
    <x v="0"/>
    <x v="44"/>
    <s v="I've been waiting for support for 3 days. I'm cancelling."/>
    <n v="1"/>
    <n v="1"/>
  </r>
  <r>
    <s v="d32954e3-4ee8-462f-9456-e6d03c458ee7"/>
    <s v="Dr. Angela Barker"/>
    <s v="hardyluis@example.net"/>
    <n v="1088"/>
    <x v="1"/>
    <x v="100"/>
    <s v="Just upgraded to the Pro plan, excited to use it."/>
    <n v="0"/>
    <n v="1"/>
  </r>
  <r>
    <s v="d33f4db7-2250-4cf9-838c-101f1da9c5c3"/>
    <s v="Ryan Lang"/>
    <s v="jillian84@example.net"/>
    <n v="284"/>
    <x v="1"/>
    <x v="96"/>
    <s v="Just upgraded to the Pro plan, excited to use it."/>
    <n v="0"/>
    <n v="1"/>
  </r>
  <r>
    <s v="d36eb9c3-122f-453e-8507-9275ba76a711"/>
    <s v="Mrs. Madison Lee MD"/>
    <s v="zacharypatterson@example.org"/>
    <n v="1009"/>
    <x v="2"/>
    <x v="44"/>
    <s v="I've been waiting for support for 3 days. I'm cancelling."/>
    <n v="1"/>
    <n v="1"/>
  </r>
  <r>
    <s v="d37a23a8-1486-43ac-b35b-3dd643c23e84"/>
    <s v="Parker Waters"/>
    <s v="lawrencebanks@example.net"/>
    <n v="1040"/>
    <x v="2"/>
    <x v="2"/>
    <s v="I'm very frustrated with the downtime. This is unacceptable."/>
    <n v="1"/>
    <n v="1"/>
  </r>
  <r>
    <s v="d382d5b8-c1ae-4389-94cd-25c3e056a1df"/>
    <s v="Ashley Swanson"/>
    <s v="pcantu@example.org"/>
    <n v="676"/>
    <x v="2"/>
    <x v="12"/>
    <s v="Your API documentation is outdated and full of errors."/>
    <n v="1"/>
    <n v="1"/>
  </r>
  <r>
    <s v="d38d23b5-52d1-43d5-9343-ec63bfbda89e"/>
    <s v="Vanessa Hall"/>
    <s v="shawn15@example.org"/>
    <n v="1063"/>
    <x v="0"/>
    <x v="55"/>
    <s v="The app crashes every time I try to upload a CSV."/>
    <n v="1"/>
    <n v="1"/>
  </r>
  <r>
    <s v="d3946b67-c734-4f84-9eae-ceb37324fcdd"/>
    <s v="John Jimenez"/>
    <s v="idaniel@example.com"/>
    <n v="1034"/>
    <x v="1"/>
    <x v="64"/>
    <s v="The integration with Slack works perfectly."/>
    <n v="0"/>
    <n v="1"/>
  </r>
  <r>
    <s v="d3bbab6d-8079-42d0-b1ae-2fd6bad94591"/>
    <s v="Jessica Powell"/>
    <s v="davidclark@example.org"/>
    <n v="955"/>
    <x v="1"/>
    <x v="75"/>
    <s v="Just checking if my payment went through."/>
    <n v="0"/>
    <n v="1"/>
  </r>
  <r>
    <s v="d3bff715-361d-44b2-8488-4acc44e0ddaf"/>
    <s v="Spencer Matthews"/>
    <s v="phillipsbrent@example.org"/>
    <n v="619"/>
    <x v="2"/>
    <x v="38"/>
    <s v="Is there a tutorial for the new dashboard feature?"/>
    <n v="0"/>
    <n v="1"/>
  </r>
  <r>
    <s v="d3f8734e-8d19-44b0-a213-de91262b6375"/>
    <s v="Laura White"/>
    <s v="chaseallen@example.org"/>
    <n v="950"/>
    <x v="1"/>
    <x v="67"/>
    <s v="Can I add more seats to my current plan?"/>
    <n v="0"/>
    <n v="1"/>
  </r>
  <r>
    <s v="d4050340-e9ec-47f5-bd2a-843a52b2e0ee"/>
    <s v="David Ross"/>
    <s v="christopherstevenson@example.net"/>
    <n v="423"/>
    <x v="1"/>
    <x v="90"/>
    <s v="Is there a tutorial for the new dashboard feature?"/>
    <n v="1"/>
    <n v="1"/>
  </r>
  <r>
    <s v="d4507ccf-05f6-40fd-9415-8e502087f54a"/>
    <s v="Elizabeth Douglas"/>
    <s v="jjohnston@example.org"/>
    <n v="315"/>
    <x v="0"/>
    <x v="29"/>
    <s v="The UI is too confusing. I can't find the export button."/>
    <n v="1"/>
    <n v="1"/>
  </r>
  <r>
    <s v="d452f9d0-76b6-41fc-b2e4-5ceda332e63a"/>
    <s v="Andrew Young"/>
    <s v="ujones@example.com"/>
    <n v="12"/>
    <x v="2"/>
    <x v="75"/>
    <s v="Just checking if my payment went through."/>
    <n v="0"/>
    <n v="1"/>
  </r>
  <r>
    <s v="d47ba6b9-4ea0-4cf8-85a9-de4c3ceb62ae"/>
    <s v="Sara Martin"/>
    <s v="carlosacosta@example.com"/>
    <n v="606"/>
    <x v="2"/>
    <x v="37"/>
    <s v="Why did my subscription price increase without notice?"/>
    <n v="1"/>
    <n v="1"/>
  </r>
  <r>
    <s v="d47bc462-314c-4046-96a3-5dfdbcbafc98"/>
    <s v="Stephanie Harris"/>
    <s v="stephanie84@example.net"/>
    <n v="531"/>
    <x v="1"/>
    <x v="61"/>
    <s v="Can I add more seats to my current plan?"/>
    <n v="0"/>
    <n v="1"/>
  </r>
  <r>
    <s v="d49163aa-57c2-4f3e-bdb9-a3f7ff47e453"/>
    <s v="Christine Levine"/>
    <s v="cruzelizabeth@example.net"/>
    <n v="541"/>
    <x v="1"/>
    <x v="103"/>
    <s v="The integration with Slack works perfectly."/>
    <n v="0"/>
    <n v="1"/>
  </r>
  <r>
    <s v="d4a02839-bbe7-42f1-bf67-4ddab567e504"/>
    <s v="Larry Roberts"/>
    <s v="eric60@example.com"/>
    <n v="877"/>
    <x v="1"/>
    <x v="74"/>
    <s v="The integration with Slack works perfectly."/>
    <n v="0"/>
    <n v="1"/>
  </r>
  <r>
    <s v="d5526004-4035-4281-99df-c8d474390f6b"/>
    <s v="Jason Thomas"/>
    <s v="powellwendy@example.com"/>
    <n v="468"/>
    <x v="1"/>
    <x v="21"/>
    <s v="Just upgraded to the Pro plan, excited to use it."/>
    <n v="0"/>
    <n v="1"/>
  </r>
  <r>
    <s v="d563fbf2-49a0-47b7-9603-ea3516b18b66"/>
    <s v="Lindsey Mcdaniel"/>
    <s v="pthornton@example.org"/>
    <n v="676"/>
    <x v="1"/>
    <x v="16"/>
    <s v="Is there a tutorial for the new dashboard feature?"/>
    <n v="0"/>
    <n v="1"/>
  </r>
  <r>
    <s v="d5668d56-69c6-4050-b4d8-182537f305d8"/>
    <s v="Stephanie Carter"/>
    <s v="kennethwilkerson@example.org"/>
    <n v="130"/>
    <x v="0"/>
    <x v="47"/>
    <s v="Why did my subscription price increase without notice?"/>
    <n v="1"/>
    <n v="1"/>
  </r>
  <r>
    <s v="d5f9bdd4-49dc-4608-bf0a-706f081c245c"/>
    <s v="Stacey Evans"/>
    <s v="amberharris@example.com"/>
    <n v="990"/>
    <x v="1"/>
    <x v="4"/>
    <s v="I need to update my billing address."/>
    <n v="0"/>
    <n v="1"/>
  </r>
  <r>
    <s v="d5feec8d-c8f6-4cec-b1b7-493057d9221a"/>
    <s v="Michael Collier"/>
    <s v="edgar29@example.com"/>
    <n v="62"/>
    <x v="2"/>
    <x v="55"/>
    <s v="The UI is too confusing. I can't find the export button."/>
    <n v="1"/>
    <n v="1"/>
  </r>
  <r>
    <s v="d617c390-c119-4c47-b445-55091add6020"/>
    <s v="David Galvan"/>
    <s v="kimberly20@example.org"/>
    <n v="314"/>
    <x v="1"/>
    <x v="98"/>
    <s v="I love the new analytics feature! Great job."/>
    <n v="0"/>
    <n v="1"/>
  </r>
  <r>
    <s v="d62f45ed-362d-40ca-9b3d-9fb58c6163d4"/>
    <s v="Jessica Wright"/>
    <s v="julian94@example.org"/>
    <n v="1073"/>
    <x v="1"/>
    <x v="112"/>
    <s v="Smooth experience so far, no complaints."/>
    <n v="0"/>
    <n v="1"/>
  </r>
  <r>
    <s v="d6373009-21da-4b42-8800-ac5524a13c98"/>
    <s v="Tanya Benson"/>
    <s v="hhill@example.com"/>
    <n v="1032"/>
    <x v="2"/>
    <x v="22"/>
    <s v="The UI is too confusing. I can't find the export button."/>
    <n v="1"/>
    <n v="1"/>
  </r>
  <r>
    <s v="d63c7def-f845-472f-bfa9-e9c76484256f"/>
    <s v="Devon Mccann"/>
    <s v="murraytyler@example.net"/>
    <n v="436"/>
    <x v="2"/>
    <x v="63"/>
    <s v="Is there a tutorial for the new dashboard feature?"/>
    <n v="1"/>
    <n v="1"/>
  </r>
  <r>
    <s v="d671803e-b665-4526-9f0e-72716e12de27"/>
    <s v="Katelyn Neal"/>
    <s v="malonealexandra@example.org"/>
    <n v="1073"/>
    <x v="0"/>
    <x v="32"/>
    <s v="The app crashes every time I try to upload a CSV."/>
    <n v="0"/>
    <n v="1"/>
  </r>
  <r>
    <s v="d6af5e47-852b-40e5-bdd3-39c913168b58"/>
    <s v="Michelle Abbott"/>
    <s v="christopherhanson@example.net"/>
    <n v="676"/>
    <x v="2"/>
    <x v="3"/>
    <s v="I'm very frustrated with the downtime. This is unacceptable."/>
    <n v="1"/>
    <n v="1"/>
  </r>
  <r>
    <s v="d6b9a28c-7725-4d35-a3e2-0df3910f9eab"/>
    <s v="Keith Shaw"/>
    <s v="laurajimenez@example.org"/>
    <n v="854"/>
    <x v="1"/>
    <x v="6"/>
    <s v="When will the maintenance window end?"/>
    <n v="0"/>
    <n v="1"/>
  </r>
  <r>
    <s v="d6cdac3d-5858-4c8b-9faa-95adc8bc8f54"/>
    <s v="William Obrien"/>
    <s v="elizabethcollins@example.net"/>
    <n v="41"/>
    <x v="0"/>
    <x v="37"/>
    <s v="Why did my subscription price increase without notice?"/>
    <n v="1"/>
    <n v="1"/>
  </r>
  <r>
    <s v="d6e6e97b-6a8a-409f-b7e9-f19ae27aeb20"/>
    <s v="Amy Watkins"/>
    <s v="sharon92@example.net"/>
    <n v="473"/>
    <x v="0"/>
    <x v="13"/>
    <s v="The UI is too confusing. I can't find the export button."/>
    <n v="1"/>
    <n v="1"/>
  </r>
  <r>
    <s v="d6f37257-0fdd-405c-9d6d-796d97bb522c"/>
    <s v="Kristen Camacho"/>
    <s v="beckdestiny@example.net"/>
    <n v="232"/>
    <x v="0"/>
    <x v="44"/>
    <s v="I've been waiting for support for 3 days. I'm cancelling."/>
    <n v="1"/>
    <n v="1"/>
  </r>
  <r>
    <s v="d70fd77d-2b87-4e4e-a44e-98e2ea6f79c2"/>
    <s v="Michelle Copeland"/>
    <s v="rachelmiddleton@example.org"/>
    <n v="855"/>
    <x v="2"/>
    <x v="67"/>
    <s v="Can I add more seats to my current plan?"/>
    <n v="0"/>
    <n v="1"/>
  </r>
  <r>
    <s v="d71ea0b8-97ce-4a98-8a6e-84f1ee58d993"/>
    <s v="Sarah Gonzalez"/>
    <s v="jgood@example.org"/>
    <n v="1089"/>
    <x v="2"/>
    <x v="39"/>
    <s v="How do I change my password?"/>
    <n v="0"/>
    <n v="1"/>
  </r>
  <r>
    <s v="d7486de2-2922-4e51-9299-c821c5763633"/>
    <s v="Melanie Watkins"/>
    <s v="conleyamy@example.net"/>
    <n v="865"/>
    <x v="1"/>
    <x v="90"/>
    <s v="When will the maintenance window end?"/>
    <n v="0"/>
    <n v="1"/>
  </r>
  <r>
    <s v="d78aece6-c367-4200-9a31-cae8bab50055"/>
    <s v="Katherine Gonzalez"/>
    <s v="nelsonjill@example.org"/>
    <n v="53"/>
    <x v="1"/>
    <x v="4"/>
    <s v="Can I add more seats to my current plan?"/>
    <n v="0"/>
    <n v="1"/>
  </r>
  <r>
    <s v="d78e18f8-fb9d-4610-8c6d-cc7291462cac"/>
    <s v="Jesse Levy"/>
    <s v="wadeadam@example.org"/>
    <n v="356"/>
    <x v="1"/>
    <x v="114"/>
    <s v="Customer support was super helpful yesterday. Thanks!"/>
    <n v="0"/>
    <n v="1"/>
  </r>
  <r>
    <s v="d83da5fa-2f7d-4c56-8d78-18eec56f37a6"/>
    <s v="Mary Cook"/>
    <s v="fzavala@example.org"/>
    <n v="75"/>
    <x v="1"/>
    <x v="34"/>
    <s v="Just checking if my payment went through."/>
    <n v="1"/>
    <n v="1"/>
  </r>
  <r>
    <s v="d854074e-b522-4c7f-8bcb-caf3a8fd8705"/>
    <s v="Donald Castro"/>
    <s v="davismelissa@example.org"/>
    <n v="29"/>
    <x v="1"/>
    <x v="112"/>
    <s v="Customer support was super helpful yesterday. Thanks!"/>
    <n v="0"/>
    <n v="1"/>
  </r>
  <r>
    <s v="d885fdef-8621-4dab-9bfb-ab12993684d1"/>
    <s v="Catherine Collins"/>
    <s v="tracy81@example.org"/>
    <n v="1057"/>
    <x v="1"/>
    <x v="62"/>
    <s v="How do I change my password?"/>
    <n v="0"/>
    <n v="1"/>
  </r>
  <r>
    <s v="d88ae4cb-b090-488e-9a74-64b638484972"/>
    <s v="James Salazar"/>
    <s v="susan91@example.net"/>
    <n v="360"/>
    <x v="1"/>
    <x v="67"/>
    <s v="When will the maintenance window end?"/>
    <n v="0"/>
    <n v="1"/>
  </r>
  <r>
    <s v="d8967ebf-676e-41ac-85d5-68cda0c9933d"/>
    <s v="James Trujillo"/>
    <s v="fdougherty@example.com"/>
    <n v="1039"/>
    <x v="2"/>
    <x v="0"/>
    <s v="The UI is too confusing. I can't find the export button."/>
    <n v="1"/>
    <n v="1"/>
  </r>
  <r>
    <s v="d8c86b10-7c2f-49a3-8e99-a4ccb0dfff4f"/>
    <s v="Cindy Mitchell"/>
    <s v="audrey71@example.org"/>
    <n v="14"/>
    <x v="2"/>
    <x v="22"/>
    <s v="Why did my subscription price increase without notice?"/>
    <n v="1"/>
    <n v="1"/>
  </r>
  <r>
    <s v="d931ad6a-f9fc-487a-bd00-805a82ecc4e4"/>
    <s v="Melissa Delgado"/>
    <s v="seanhall@example.org"/>
    <n v="8"/>
    <x v="1"/>
    <x v="46"/>
    <s v="Just checking if my payment went through."/>
    <n v="0"/>
    <n v="1"/>
  </r>
  <r>
    <s v="d9564973-4312-4248-9e83-2bfe4eb5a96a"/>
    <s v="Paul Andrews"/>
    <s v="richard38@example.com"/>
    <n v="375"/>
    <x v="2"/>
    <x v="65"/>
    <s v="Can I add more seats to my current plan?"/>
    <n v="0"/>
    <n v="1"/>
  </r>
  <r>
    <s v="d984f5df-6b55-4196-9abe-45e283c46f22"/>
    <s v="Raymond Allen"/>
    <s v="ymack@example.org"/>
    <n v="928"/>
    <x v="0"/>
    <x v="29"/>
    <s v="Why did my subscription price increase without notice?"/>
    <n v="1"/>
    <n v="1"/>
  </r>
  <r>
    <s v="d9aede81-9442-43e5-82d0-92232a12eeb3"/>
    <s v="Andrew Garcia"/>
    <s v="cdavis@example.net"/>
    <n v="276"/>
    <x v="1"/>
    <x v="28"/>
    <s v="Can I add more seats to my current plan?"/>
    <n v="0"/>
    <n v="1"/>
  </r>
  <r>
    <s v="d9b7ce28-80c3-44aa-a359-975b74f9dd21"/>
    <s v="Emily Mora"/>
    <s v="oboone@example.com"/>
    <n v="844"/>
    <x v="1"/>
    <x v="6"/>
    <s v="Can I add more seats to my current plan?"/>
    <n v="0"/>
    <n v="1"/>
  </r>
  <r>
    <s v="d9df6129-b864-49a9-ac67-86f7dd00039d"/>
    <s v="Thomas Clark"/>
    <s v="qmack@example.org"/>
    <n v="533"/>
    <x v="1"/>
    <x v="16"/>
    <s v="Can I add more seats to my current plan?"/>
    <n v="0"/>
    <n v="1"/>
  </r>
  <r>
    <s v="d9f9015b-dd99-43e0-864d-e90e91db2f4a"/>
    <s v="Daniel Collins"/>
    <s v="paul58@example.org"/>
    <n v="113"/>
    <x v="2"/>
    <x v="59"/>
    <s v="Just checking if my payment went through."/>
    <n v="0"/>
    <n v="1"/>
  </r>
  <r>
    <s v="d9fc9e02-e15c-4780-b157-98b29abaca00"/>
    <s v="Robert Berry"/>
    <s v="heather23@example.com"/>
    <n v="134"/>
    <x v="2"/>
    <x v="35"/>
    <s v="When will the maintenance window end?"/>
    <n v="0"/>
    <n v="1"/>
  </r>
  <r>
    <s v="da17d74e-4479-40ce-8c30-485946728a6e"/>
    <s v="Casey Smith"/>
    <s v="williamsveronica@example.com"/>
    <n v="446"/>
    <x v="1"/>
    <x v="4"/>
    <s v="How do I change my password?"/>
    <n v="0"/>
    <n v="1"/>
  </r>
  <r>
    <s v="da5d7ae9-c477-4d03-8f2e-61e25fb339ec"/>
    <s v="David Bishop"/>
    <s v="jessicabaker@example.org"/>
    <n v="33"/>
    <x v="0"/>
    <x v="13"/>
    <s v="The app crashes every time I try to upload a CSV."/>
    <n v="1"/>
    <n v="1"/>
  </r>
  <r>
    <s v="da753600-3261-463a-b6fc-a1991f2ea4a1"/>
    <s v="John Lewis"/>
    <s v="jennifer64@example.com"/>
    <n v="561"/>
    <x v="2"/>
    <x v="0"/>
    <s v="The UI is too confusing. I can't find the export button."/>
    <n v="1"/>
    <n v="1"/>
  </r>
  <r>
    <s v="dac68d9e-8566-4e5e-b782-91cc61557d5f"/>
    <s v="Jonathon Ross"/>
    <s v="jason47@example.org"/>
    <n v="801"/>
    <x v="1"/>
    <x v="48"/>
    <s v="Just checking if my payment went through."/>
    <n v="0"/>
    <n v="1"/>
  </r>
  <r>
    <s v="db108f58-b305-45bd-a7a5-1fcdb5bb55b8"/>
    <s v="Dr. Margaret Snyder"/>
    <s v="charles49@example.net"/>
    <n v="912"/>
    <x v="2"/>
    <x v="46"/>
    <s v="How do I change my password?"/>
    <n v="0"/>
    <n v="1"/>
  </r>
  <r>
    <s v="db32878d-720a-404e-bc9f-806ba689008f"/>
    <s v="Raymond Grimes"/>
    <s v="mitchellpatricia@example.org"/>
    <n v="605"/>
    <x v="1"/>
    <x v="91"/>
    <s v="This tool has saved my team so much time."/>
    <n v="0"/>
    <n v="1"/>
  </r>
  <r>
    <s v="db35606a-12ee-4011-bfb0-5d61d8a7c7e8"/>
    <s v="Emily Moore"/>
    <s v="jeffreymurphy@example.com"/>
    <n v="271"/>
    <x v="1"/>
    <x v="28"/>
    <s v="I need to update my billing address."/>
    <n v="0"/>
    <n v="1"/>
  </r>
  <r>
    <s v="db35bdce-c7e6-41ff-91c1-05a229a05f4f"/>
    <s v="Travis Hartman"/>
    <s v="carrie15@example.net"/>
    <n v="586"/>
    <x v="1"/>
    <x v="35"/>
    <s v="The integration with Slack works perfectly."/>
    <n v="0"/>
    <n v="1"/>
  </r>
  <r>
    <s v="db3b0e70-7877-42f1-bd45-adb1bca178ed"/>
    <s v="Christopher Ramos"/>
    <s v="nicole62@example.org"/>
    <n v="199"/>
    <x v="2"/>
    <x v="65"/>
    <s v="Just checking if my payment went through."/>
    <n v="0"/>
    <n v="1"/>
  </r>
  <r>
    <s v="db3ff3b1-b619-4471-b8cb-2306c5820a47"/>
    <s v="Laura Bennett"/>
    <s v="brownralph@example.net"/>
    <n v="447"/>
    <x v="1"/>
    <x v="15"/>
    <s v="How do I change my password?"/>
    <n v="0"/>
    <n v="1"/>
  </r>
  <r>
    <s v="db4291d0-aec4-41c8-abbd-df9f36a581d4"/>
    <s v="Timothy Russell"/>
    <s v="newtonrandy@example.org"/>
    <n v="565"/>
    <x v="0"/>
    <x v="3"/>
    <s v="Why did my subscription price increase without notice?"/>
    <n v="1"/>
    <n v="1"/>
  </r>
  <r>
    <s v="db7e4e23-0945-4758-99a1-5560ca7b174c"/>
    <s v="Wendy Foster"/>
    <s v="pochoa@example.net"/>
    <n v="190"/>
    <x v="0"/>
    <x v="3"/>
    <s v="Your API documentation is outdated and full of errors."/>
    <n v="1"/>
    <n v="1"/>
  </r>
  <r>
    <s v="dbacd3f7-43bb-4a8a-96a0-c85dfb53f97f"/>
    <s v="Stephanie Burke"/>
    <s v="hcross@example.com"/>
    <n v="515"/>
    <x v="0"/>
    <x v="22"/>
    <s v="The app crashes every time I try to upload a CSV."/>
    <n v="1"/>
    <n v="1"/>
  </r>
  <r>
    <s v="dbb61104-d876-4472-a258-147ebe01019e"/>
    <s v="Megan Hardy"/>
    <s v="tony67@example.net"/>
    <n v="465"/>
    <x v="0"/>
    <x v="22"/>
    <s v="I've been waiting for support for 3 days. I'm cancelling."/>
    <n v="1"/>
    <n v="1"/>
  </r>
  <r>
    <s v="dc0541cf-7d5c-4b1b-bc55-690e998a7d36"/>
    <s v="Ryan Anderson"/>
    <s v="dustin75@example.net"/>
    <n v="44"/>
    <x v="0"/>
    <x v="12"/>
    <s v="I've been waiting for support for 3 days. I'm cancelling."/>
    <n v="1"/>
    <n v="1"/>
  </r>
  <r>
    <s v="dc251fd1-6d4f-4c0e-bcc4-451aa4fa663a"/>
    <s v="Shawn Brewer"/>
    <s v="emyers@example.org"/>
    <n v="864"/>
    <x v="2"/>
    <x v="34"/>
    <s v="When will the maintenance window end?"/>
    <n v="1"/>
    <n v="1"/>
  </r>
  <r>
    <s v="dc74edb9-7190-40e9-b8e6-1900d32ee68c"/>
    <s v="Maria Lee"/>
    <s v="molly27@example.net"/>
    <n v="836"/>
    <x v="1"/>
    <x v="67"/>
    <s v="How do I change my password?"/>
    <n v="0"/>
    <n v="1"/>
  </r>
  <r>
    <s v="dc8a9c18-5847-45f1-b146-c317bcec8237"/>
    <s v="Heidi Douglas"/>
    <s v="davispaul@example.com"/>
    <n v="478"/>
    <x v="1"/>
    <x v="19"/>
    <s v="How do I change my password?"/>
    <n v="0"/>
    <n v="1"/>
  </r>
  <r>
    <s v="dc8b4df2-fb8e-4c44-b8a9-982aff091864"/>
    <s v="Paul Jensen"/>
    <s v="matthew82@example.org"/>
    <n v="662"/>
    <x v="0"/>
    <x v="2"/>
    <s v="Your API documentation is outdated and full of errors."/>
    <n v="1"/>
    <n v="1"/>
  </r>
  <r>
    <s v="dcd18555-c6d1-46a0-905e-2f3e0a3b250e"/>
    <s v="Charlotte Mills"/>
    <s v="nzamora@example.com"/>
    <n v="510"/>
    <x v="1"/>
    <x v="10"/>
    <s v="I love the new analytics feature! Great job."/>
    <n v="0"/>
    <n v="1"/>
  </r>
  <r>
    <s v="dcd36510-ec0e-461f-9eae-ca9095b48580"/>
    <s v="Christine Gallagher"/>
    <s v="wkerr@example.com"/>
    <n v="577"/>
    <x v="2"/>
    <x v="39"/>
    <s v="I need to update my billing address."/>
    <n v="0"/>
    <n v="1"/>
  </r>
  <r>
    <s v="dcfcc356-d00b-4a9e-b6a1-7c985fadc5f9"/>
    <s v="Michael Lopez"/>
    <s v="nsimmons@example.net"/>
    <n v="765"/>
    <x v="1"/>
    <x v="17"/>
    <s v="When will the maintenance window end?"/>
    <n v="1"/>
    <n v="1"/>
  </r>
  <r>
    <s v="dd0dbe2b-4733-42af-8872-3f9cd0ccee35"/>
    <s v="Sarah Lopez"/>
    <s v="alberttaylor@example.org"/>
    <n v="710"/>
    <x v="2"/>
    <x v="39"/>
    <s v="Can I add more seats to my current plan?"/>
    <n v="0"/>
    <n v="1"/>
  </r>
  <r>
    <s v="dd26a0ca-3bfc-4648-87e6-2a3416aaf1aa"/>
    <s v="Emily Allen"/>
    <s v="debra82@example.org"/>
    <n v="154"/>
    <x v="2"/>
    <x v="50"/>
    <s v="How do I change my password?"/>
    <n v="0"/>
    <n v="1"/>
  </r>
  <r>
    <s v="dd3e5880-7398-4de2-8911-1bca58de5f1d"/>
    <s v="Ricky Martinez"/>
    <s v="amandacastro@example.net"/>
    <n v="234"/>
    <x v="2"/>
    <x v="31"/>
    <s v="I need to update my billing address."/>
    <n v="0"/>
    <n v="1"/>
  </r>
  <r>
    <s v="dd436d62-d082-4f53-878d-1c8741037a1c"/>
    <s v="Lisa Thomas"/>
    <s v="bradfordmegan@example.org"/>
    <n v="765"/>
    <x v="1"/>
    <x v="28"/>
    <s v="I need to update my billing address."/>
    <n v="0"/>
    <n v="1"/>
  </r>
  <r>
    <s v="dd76d510-93a8-426d-90ca-0323c99f8fe5"/>
    <s v="Thomas Smith"/>
    <s v="velezcasey@example.com"/>
    <n v="725"/>
    <x v="0"/>
    <x v="32"/>
    <s v="Why did my subscription price increase without notice?"/>
    <n v="1"/>
    <n v="1"/>
  </r>
  <r>
    <s v="ddb9f772-20f6-434a-bfce-bcc5d841915a"/>
    <s v="Billy Martin"/>
    <s v="dmolina@example.org"/>
    <n v="1069"/>
    <x v="1"/>
    <x v="108"/>
    <s v="This tool has saved my team so much time."/>
    <n v="0"/>
    <n v="1"/>
  </r>
  <r>
    <s v="dde15ebe-c9e4-41e7-bdba-24755f1f0410"/>
    <s v="Dustin Mcfarland"/>
    <s v="monica80@example.org"/>
    <n v="158"/>
    <x v="1"/>
    <x v="10"/>
    <s v="Customer support was super helpful yesterday. Thanks!"/>
    <n v="0"/>
    <n v="1"/>
  </r>
  <r>
    <s v="dde6d382-1cea-4c46-9cd8-fb752f05edfa"/>
    <s v="Lawrence Smith"/>
    <s v="jsmith@example.net"/>
    <n v="506"/>
    <x v="0"/>
    <x v="3"/>
    <s v="The UI is too confusing. I can't find the export button."/>
    <n v="1"/>
    <n v="1"/>
  </r>
  <r>
    <s v="de463406-f03f-4939-b053-e8a319121c14"/>
    <s v="Thomas Campbell"/>
    <s v="williamsjennifer@example.net"/>
    <n v="459"/>
    <x v="1"/>
    <x v="46"/>
    <s v="How do I change my password?"/>
    <n v="0"/>
    <n v="1"/>
  </r>
  <r>
    <s v="de4a94be-4720-49c4-9b23-997c594e6178"/>
    <s v="Crystal Williams"/>
    <s v="paulgreen@example.net"/>
    <n v="173"/>
    <x v="1"/>
    <x v="1"/>
    <s v="Just upgraded to the Pro plan, excited to use it."/>
    <n v="0"/>
    <n v="1"/>
  </r>
  <r>
    <s v="de54077e-007b-45af-b9cf-291b8f095af0"/>
    <s v="Jessica Singh"/>
    <s v="robert70@example.org"/>
    <n v="223"/>
    <x v="1"/>
    <x v="40"/>
    <s v="Is there a tutorial for the new dashboard feature?"/>
    <n v="0"/>
    <n v="1"/>
  </r>
  <r>
    <s v="de63a0e6-aaa1-4b1d-b3bf-a5888c5700a9"/>
    <s v="Cody Price"/>
    <s v="walterstewart@example.com"/>
    <n v="794"/>
    <x v="0"/>
    <x v="29"/>
    <s v="I've been waiting for support for 3 days. I'm cancelling."/>
    <n v="1"/>
    <n v="1"/>
  </r>
  <r>
    <s v="de6bc24f-328c-4b90-afac-661eb402e247"/>
    <s v="Timothy Mcdonald"/>
    <s v="rcox@example.net"/>
    <n v="761"/>
    <x v="1"/>
    <x v="24"/>
    <s v="When will the maintenance window end?"/>
    <n v="0"/>
    <n v="1"/>
  </r>
  <r>
    <s v="de7330e8-3e74-4a29-8c24-affec1ccfaa8"/>
    <s v="Andrea Young"/>
    <s v="jonesdanny@example.org"/>
    <n v="754"/>
    <x v="2"/>
    <x v="30"/>
    <s v="Is there a tutorial for the new dashboard feature?"/>
    <n v="0"/>
    <n v="1"/>
  </r>
  <r>
    <s v="de79f740-7741-462a-bc2e-6a5e8d934240"/>
    <s v="Thomas Sanchez"/>
    <s v="washingtonnicole@example.net"/>
    <n v="901"/>
    <x v="0"/>
    <x v="7"/>
    <s v="The UI is too confusing. I can't find the export button."/>
    <n v="1"/>
    <n v="1"/>
  </r>
  <r>
    <s v="dec01d54-31b3-40a3-96db-f4e2f34750f3"/>
    <s v="Ryan Vance"/>
    <s v="zgreene@example.org"/>
    <n v="627"/>
    <x v="2"/>
    <x v="14"/>
    <s v="I need to update my billing address."/>
    <n v="0"/>
    <n v="1"/>
  </r>
  <r>
    <s v="dee47df6-1577-4d50-a41a-1bfe34db8879"/>
    <s v="Sarah Gomez"/>
    <s v="cynthiaschneider@example.net"/>
    <n v="511"/>
    <x v="2"/>
    <x v="61"/>
    <s v="Is there a tutorial for the new dashboard feature?"/>
    <n v="0"/>
    <n v="1"/>
  </r>
  <r>
    <s v="def5254c-c210-4b24-b732-d6b376b5c684"/>
    <s v="Samantha Jimenez"/>
    <s v="christopherjones@example.org"/>
    <n v="653"/>
    <x v="2"/>
    <x v="31"/>
    <s v="Can I add more seats to my current plan?"/>
    <n v="0"/>
    <n v="1"/>
  </r>
  <r>
    <s v="df1ecaeb-1013-4ae2-86e8-635931d694c5"/>
    <s v="Jessica Baker"/>
    <s v="floresandrea@example.net"/>
    <n v="1077"/>
    <x v="1"/>
    <x v="17"/>
    <s v="Just checking if my payment went through."/>
    <n v="0"/>
    <n v="1"/>
  </r>
  <r>
    <s v="df7aa58e-ae0b-48aa-9611-7849903f6a63"/>
    <s v="Jennifer Webb"/>
    <s v="perezchristopher@example.com"/>
    <n v="520"/>
    <x v="2"/>
    <x v="50"/>
    <s v="How do I change my password?"/>
    <n v="0"/>
    <n v="1"/>
  </r>
  <r>
    <s v="dfa943f6-6f0a-4faf-a17d-881335e0a83e"/>
    <s v="Tammy Wilkins"/>
    <s v="james18@example.net"/>
    <n v="531"/>
    <x v="2"/>
    <x v="32"/>
    <s v="The UI is too confusing. I can't find the export button."/>
    <n v="0"/>
    <n v="1"/>
  </r>
  <r>
    <s v="dfb05da6-6cef-4030-9665-cb5823e545e9"/>
    <s v="Edgar Miller"/>
    <s v="nicholasrobbins@example.net"/>
    <n v="500"/>
    <x v="2"/>
    <x v="75"/>
    <s v="How do I change my password?"/>
    <n v="1"/>
    <n v="1"/>
  </r>
  <r>
    <s v="dfc8172c-d6c1-48b8-9da4-b5be671ecb6f"/>
    <s v="David Martin"/>
    <s v="tamarawilkerson@example.org"/>
    <n v="117"/>
    <x v="0"/>
    <x v="29"/>
    <s v="Your API documentation is outdated and full of errors."/>
    <n v="1"/>
    <n v="1"/>
  </r>
  <r>
    <s v="dfcdc79d-6dc7-4408-ab1c-6ed27a858ce0"/>
    <s v="Michael Cisneros"/>
    <s v="kenneth67@example.com"/>
    <n v="330"/>
    <x v="0"/>
    <x v="26"/>
    <s v="I'm very frustrated with the downtime. This is unacceptable."/>
    <n v="1"/>
    <n v="1"/>
  </r>
  <r>
    <s v="e012abc3-2c12-4a00-b099-3eadeca8ed01"/>
    <s v="Mark Clark"/>
    <s v="carrollamanda@example.com"/>
    <n v="86"/>
    <x v="2"/>
    <x v="49"/>
    <s v="How do I change my password?"/>
    <n v="0"/>
    <n v="1"/>
  </r>
  <r>
    <s v="e02a206c-7a2d-4770-99d3-926b6d993071"/>
    <s v="Rita Peters"/>
    <s v="wwilliams@example.org"/>
    <n v="1035"/>
    <x v="2"/>
    <x v="45"/>
    <s v="Just checking if my payment went through."/>
    <n v="0"/>
    <n v="1"/>
  </r>
  <r>
    <s v="e040a73a-f3d9-4f82-8af9-535408c6acd2"/>
    <s v="Jaime Williams"/>
    <s v="crystal05@example.net"/>
    <n v="986"/>
    <x v="1"/>
    <x v="87"/>
    <s v="Smooth experience so far, no complaints."/>
    <n v="0"/>
    <n v="1"/>
  </r>
  <r>
    <s v="e0611e95-6b25-42b5-8273-2d3eb54f1bae"/>
    <s v="Crystal Mays"/>
    <s v="greenenicholas@example.org"/>
    <n v="722"/>
    <x v="0"/>
    <x v="26"/>
    <s v="I've been waiting for support for 3 days. I'm cancelling."/>
    <n v="1"/>
    <n v="1"/>
  </r>
  <r>
    <s v="e06afc63-4ee1-447f-946f-014b24cb8dac"/>
    <s v="Holly Sullivan"/>
    <s v="benjaminkhan@example.org"/>
    <n v="427"/>
    <x v="2"/>
    <x v="69"/>
    <s v="How do I change my password?"/>
    <n v="0"/>
    <n v="1"/>
  </r>
  <r>
    <s v="e096ca3e-b885-4408-9c10-4b952a33697a"/>
    <s v="Rachel Davis"/>
    <s v="stephenwelch@example.org"/>
    <n v="735"/>
    <x v="1"/>
    <x v="76"/>
    <s v="I need to update my billing address."/>
    <n v="1"/>
    <n v="1"/>
  </r>
  <r>
    <s v="e102649f-566d-4d6d-a631-12052998465e"/>
    <s v="William James"/>
    <s v="emilybarrett@example.org"/>
    <n v="816"/>
    <x v="2"/>
    <x v="15"/>
    <s v="I need to update my billing address."/>
    <n v="1"/>
    <n v="1"/>
  </r>
  <r>
    <s v="e124628a-36fc-48cb-a930-fccbdc94ca04"/>
    <s v="Edwin Whitehead"/>
    <s v="gclark@example.org"/>
    <n v="948"/>
    <x v="2"/>
    <x v="20"/>
    <s v="When will the maintenance window end?"/>
    <n v="1"/>
    <n v="1"/>
  </r>
  <r>
    <s v="e1315c8e-32a5-4122-b98e-3ea7195d947f"/>
    <s v="Stephanie Kemp"/>
    <s v="xwells@example.org"/>
    <n v="893"/>
    <x v="2"/>
    <x v="37"/>
    <s v="I'm very frustrated with the downtime. This is unacceptable."/>
    <n v="0"/>
    <n v="1"/>
  </r>
  <r>
    <s v="e1341cdb-3115-4e2f-87db-9a0acdc23405"/>
    <s v="Bryan Bailey"/>
    <s v="taylorchristopher@example.org"/>
    <n v="511"/>
    <x v="1"/>
    <x v="56"/>
    <s v="Just upgraded to the Pro plan, excited to use it."/>
    <n v="0"/>
    <n v="1"/>
  </r>
  <r>
    <s v="e1697dbc-9b31-4ead-8a25-af5697235fc9"/>
    <s v="Christine Garrett"/>
    <s v="lrocha@example.net"/>
    <n v="8"/>
    <x v="2"/>
    <x v="74"/>
    <s v="Just checking if my payment went through."/>
    <n v="0"/>
    <n v="1"/>
  </r>
  <r>
    <s v="e16abde3-1b9d-48f6-9750-9c464e7ce6f2"/>
    <s v="Carlos Cain"/>
    <s v="uramirez@example.net"/>
    <n v="956"/>
    <x v="1"/>
    <x v="115"/>
    <s v="Just upgraded to the Pro plan, excited to use it."/>
    <n v="0"/>
    <n v="1"/>
  </r>
  <r>
    <s v="e16da087-51d9-4771-8092-ecbc028b5f68"/>
    <s v="Andrea Ramirez"/>
    <s v="mariagonzalez@example.com"/>
    <n v="939"/>
    <x v="1"/>
    <x v="18"/>
    <s v="Just checking if my payment went through."/>
    <n v="0"/>
    <n v="1"/>
  </r>
  <r>
    <s v="e17e795f-a6e0-46d3-a0bc-0e8bb2ca6857"/>
    <s v="Kelly Moore"/>
    <s v="brian73@example.net"/>
    <n v="1025"/>
    <x v="1"/>
    <x v="27"/>
    <s v="How do I change my password?"/>
    <n v="0"/>
    <n v="1"/>
  </r>
  <r>
    <s v="e1aa337a-6c79-4aa1-8e42-34d5811d5ce4"/>
    <s v="Michael Doyle"/>
    <s v="yvasquez@example.org"/>
    <n v="1037"/>
    <x v="2"/>
    <x v="15"/>
    <s v="Can I add more seats to my current plan?"/>
    <n v="0"/>
    <n v="1"/>
  </r>
  <r>
    <s v="e1cc1b20-9e53-46aa-bb34-de22f44386f3"/>
    <s v="Michael Campbell"/>
    <s v="thomas90@example.org"/>
    <n v="151"/>
    <x v="1"/>
    <x v="110"/>
    <s v="Just upgraded to the Pro plan, excited to use it."/>
    <n v="0"/>
    <n v="1"/>
  </r>
  <r>
    <s v="e1d91669-02c9-4dd4-8f06-3177c0107217"/>
    <s v="Krista Lamb"/>
    <s v="john17@example.net"/>
    <n v="436"/>
    <x v="0"/>
    <x v="12"/>
    <s v="The UI is too confusing. I can't find the export button."/>
    <n v="1"/>
    <n v="1"/>
  </r>
  <r>
    <s v="e1f43f2d-12e7-4be3-b756-4040e5820aa8"/>
    <s v="Sheila Levy"/>
    <s v="dcollins@example.net"/>
    <n v="103"/>
    <x v="2"/>
    <x v="28"/>
    <s v="Just checking if my payment went through."/>
    <n v="0"/>
    <n v="1"/>
  </r>
  <r>
    <s v="e23730cb-2e62-42aa-a899-c4b267c07a23"/>
    <s v="David Miller"/>
    <s v="lsalinas@example.com"/>
    <n v="835"/>
    <x v="2"/>
    <x v="34"/>
    <s v="Is there a tutorial for the new dashboard feature?"/>
    <n v="0"/>
    <n v="1"/>
  </r>
  <r>
    <s v="e255fd57-cb6c-47b6-970a-8ac04d1f6515"/>
    <s v="Crystal Watkins"/>
    <s v="reneeroach@example.org"/>
    <n v="165"/>
    <x v="0"/>
    <x v="44"/>
    <s v="The app crashes every time I try to upload a CSV."/>
    <n v="0"/>
    <n v="1"/>
  </r>
  <r>
    <s v="e2a62d7e-669d-4ab5-842a-1d658043e59e"/>
    <s v="Kelly Johnson"/>
    <s v="ldavis@example.com"/>
    <n v="632"/>
    <x v="2"/>
    <x v="74"/>
    <s v="Can I add more seats to my current plan?"/>
    <n v="1"/>
    <n v="1"/>
  </r>
  <r>
    <s v="e2b2f331-7330-4ca1-bd3a-de12b27eee00"/>
    <s v="Daniel Osborne"/>
    <s v="gonzalezkatherine@example.net"/>
    <n v="387"/>
    <x v="1"/>
    <x v="59"/>
    <s v="I need to update my billing address."/>
    <n v="0"/>
    <n v="1"/>
  </r>
  <r>
    <s v="e2ef9b8d-4977-44ce-aee0-f361854ed7c9"/>
    <s v="Tina Santos"/>
    <s v="aroberts@example.com"/>
    <n v="246"/>
    <x v="1"/>
    <x v="39"/>
    <s v="Just upgraded to the Pro plan, excited to use it."/>
    <n v="0"/>
    <n v="1"/>
  </r>
  <r>
    <s v="e32579a6-7106-401e-ac34-dbc11e105933"/>
    <s v="Kimberly Rivera"/>
    <s v="smithjanice@example.org"/>
    <n v="989"/>
    <x v="1"/>
    <x v="118"/>
    <s v="Just upgraded to the Pro plan, excited to use it."/>
    <n v="0"/>
    <n v="1"/>
  </r>
  <r>
    <s v="e325d283-d743-44f5-8c3b-d9a62b9f0d3c"/>
    <s v="Lori Hodges"/>
    <s v="jdoyle@example.net"/>
    <n v="428"/>
    <x v="2"/>
    <x v="43"/>
    <s v="How do I change my password?"/>
    <n v="0"/>
    <n v="1"/>
  </r>
  <r>
    <s v="e38d6207-6f89-42d0-a066-3ab32631d9e5"/>
    <s v="Paul Marks"/>
    <s v="qadkins@example.org"/>
    <n v="366"/>
    <x v="0"/>
    <x v="22"/>
    <s v="I've been waiting for support for 3 days. I'm cancelling."/>
    <n v="1"/>
    <n v="1"/>
  </r>
  <r>
    <s v="e392be9d-842b-4c6e-8429-050354aa8ab6"/>
    <s v="Aimee Flowers"/>
    <s v="jennifer15@example.net"/>
    <n v="290"/>
    <x v="2"/>
    <x v="43"/>
    <s v="Just checking if my payment went through."/>
    <n v="0"/>
    <n v="1"/>
  </r>
  <r>
    <s v="e3b1d1ad-6b55-4422-90c2-19eb07cc98eb"/>
    <s v="Luis Schwartz"/>
    <s v="marybuckley@example.net"/>
    <n v="988"/>
    <x v="1"/>
    <x v="102"/>
    <s v="I love the new analytics feature! Great job."/>
    <n v="0"/>
    <n v="1"/>
  </r>
  <r>
    <s v="e3fcb670-d642-4864-b2ed-e5e6ba269c13"/>
    <s v="Samantha Butler"/>
    <s v="brenda19@example.org"/>
    <n v="986"/>
    <x v="0"/>
    <x v="55"/>
    <s v="Why did my subscription price increase without notice?"/>
    <n v="0"/>
    <n v="1"/>
  </r>
  <r>
    <s v="e473e178-9cda-4a66-bd4f-d0a10fe5f717"/>
    <s v="Gary Butler"/>
    <s v="susanrosales@example.com"/>
    <n v="278"/>
    <x v="1"/>
    <x v="61"/>
    <s v="I love the new analytics feature! Great job."/>
    <n v="0"/>
    <n v="1"/>
  </r>
  <r>
    <s v="e474bc00-4df7-4d15-9095-9345735cd50f"/>
    <s v="Patrick King"/>
    <s v="patricia39@example.com"/>
    <n v="589"/>
    <x v="0"/>
    <x v="44"/>
    <s v="The UI is too confusing. I can't find the export button."/>
    <n v="1"/>
    <n v="1"/>
  </r>
  <r>
    <s v="e4abe2cc-8b2c-4fa2-bbb8-b002328db4bc"/>
    <s v="Vincent Miller"/>
    <s v="mary14@example.org"/>
    <n v="133"/>
    <x v="1"/>
    <x v="66"/>
    <s v="I need to update my billing address."/>
    <n v="0"/>
    <n v="1"/>
  </r>
  <r>
    <s v="e4cbef17-9252-4677-99a4-c0b480cee59f"/>
    <s v="Ryan Schroeder"/>
    <s v="tatevictoria@example.net"/>
    <n v="1083"/>
    <x v="2"/>
    <x v="14"/>
    <s v="Just checking if my payment went through."/>
    <n v="0"/>
    <n v="1"/>
  </r>
  <r>
    <s v="e4d8cb11-da54-4a83-b582-d05e879c3bc9"/>
    <s v="Michael Adams"/>
    <s v="hodgelisa@example.org"/>
    <n v="487"/>
    <x v="1"/>
    <x v="54"/>
    <s v="Just upgraded to the Pro plan, excited to use it."/>
    <n v="0"/>
    <n v="1"/>
  </r>
  <r>
    <s v="e4dc0cd8-6e20-4b09-b0e8-5ea2ef00a777"/>
    <s v="Adam Herrera"/>
    <s v="bassheather@example.com"/>
    <n v="782"/>
    <x v="2"/>
    <x v="17"/>
    <s v="Can I add more seats to my current plan?"/>
    <n v="0"/>
    <n v="1"/>
  </r>
  <r>
    <s v="e4e4c422-2573-4462-89e0-fb8cdcfb021c"/>
    <s v="Heidi Hudson"/>
    <s v="kprice@example.com"/>
    <n v="130"/>
    <x v="0"/>
    <x v="22"/>
    <s v="The app crashes every time I try to upload a CSV."/>
    <n v="1"/>
    <n v="1"/>
  </r>
  <r>
    <s v="e4fbb595-0761-4ff4-a05b-60a6a271e58a"/>
    <s v="Ian Ramirez"/>
    <s v="wilsondavid@example.com"/>
    <n v="583"/>
    <x v="0"/>
    <x v="32"/>
    <s v="Your API documentation is outdated and full of errors."/>
    <n v="1"/>
    <n v="1"/>
  </r>
  <r>
    <s v="e50a533b-784d-4938-901f-0d6f8f4d0185"/>
    <s v="David Phelps"/>
    <s v="mtorres@example.com"/>
    <n v="680"/>
    <x v="2"/>
    <x v="31"/>
    <s v="I need to update my billing address."/>
    <n v="1"/>
    <n v="1"/>
  </r>
  <r>
    <s v="e55f6568-7103-45ef-bb43-32fb66b13104"/>
    <s v="Jose Robbins"/>
    <s v="sclark@example.net"/>
    <n v="785"/>
    <x v="2"/>
    <x v="63"/>
    <s v="Just checking if my payment went through."/>
    <n v="1"/>
    <n v="1"/>
  </r>
  <r>
    <s v="e5600f43-5c1e-4315-9976-7674bd7a2e19"/>
    <s v="Brian Castro"/>
    <s v="mathismanuel@example.org"/>
    <n v="590"/>
    <x v="1"/>
    <x v="48"/>
    <s v="Just checking if my payment went through."/>
    <n v="0"/>
    <n v="1"/>
  </r>
  <r>
    <s v="e56fbddb-33cd-4bec-9364-424d86e5181f"/>
    <s v="Dawn Mcdonald"/>
    <s v="austinjohnson@example.com"/>
    <n v="161"/>
    <x v="2"/>
    <x v="20"/>
    <s v="When will the maintenance window end?"/>
    <n v="0"/>
    <n v="1"/>
  </r>
  <r>
    <s v="e57be82a-c9ca-4033-9d4b-4305bc0c3ba9"/>
    <s v="William Turner"/>
    <s v="zwaller@example.org"/>
    <n v="960"/>
    <x v="1"/>
    <x v="69"/>
    <s v="How do I change my password?"/>
    <n v="0"/>
    <n v="1"/>
  </r>
  <r>
    <s v="e57d38fc-edad-4ff4-a63f-877d1fc1f880"/>
    <s v="Mr. Justin Garcia"/>
    <s v="theresapeters@example.net"/>
    <n v="427"/>
    <x v="0"/>
    <x v="3"/>
    <s v="The UI is too confusing. I can't find the export button."/>
    <n v="1"/>
    <n v="1"/>
  </r>
  <r>
    <s v="e5d6602a-d1f8-49e1-b21d-c01b5033166c"/>
    <s v="Michael Hester"/>
    <s v="walkerjoseph@example.com"/>
    <n v="401"/>
    <x v="1"/>
    <x v="28"/>
    <s v="I need to update my billing address."/>
    <n v="0"/>
    <n v="1"/>
  </r>
  <r>
    <s v="e602f1c1-8e52-4237-88a0-dfa0c3c4cfa2"/>
    <s v="James Wallace"/>
    <s v="lmills@example.com"/>
    <n v="532"/>
    <x v="2"/>
    <x v="0"/>
    <s v="Your API documentation is outdated and full of errors."/>
    <n v="1"/>
    <n v="1"/>
  </r>
  <r>
    <s v="e6513f7c-3d77-4777-a72c-21366a9a2afe"/>
    <s v="Steve Davenport"/>
    <s v="qsanchez@example.net"/>
    <n v="282"/>
    <x v="1"/>
    <x v="39"/>
    <s v="Just checking if my payment went through."/>
    <n v="1"/>
    <n v="1"/>
  </r>
  <r>
    <s v="e6778c05-e3b6-4000-bcc2-697a37960ae7"/>
    <s v="Kylie Fry"/>
    <s v="david73@example.com"/>
    <n v="821"/>
    <x v="0"/>
    <x v="3"/>
    <s v="The app crashes every time I try to upload a CSV."/>
    <n v="1"/>
    <n v="1"/>
  </r>
  <r>
    <s v="e6891d04-7733-461c-a131-5e9babb2e3e3"/>
    <s v="Jessica Harvey"/>
    <s v="wrightamanda@example.org"/>
    <n v="368"/>
    <x v="1"/>
    <x v="81"/>
    <s v="I need to update my billing address."/>
    <n v="0"/>
    <n v="1"/>
  </r>
  <r>
    <s v="e68aa420-2ef8-4872-8c29-12ccc655414c"/>
    <s v="Daniel Jones"/>
    <s v="gmccoy@example.net"/>
    <n v="1025"/>
    <x v="1"/>
    <x v="84"/>
    <s v="The integration with Slack works perfectly."/>
    <n v="0"/>
    <n v="1"/>
  </r>
  <r>
    <s v="e6ad6ada-afb8-480d-bf05-0fd142382431"/>
    <s v="Sandra Johnston"/>
    <s v="carmen72@example.net"/>
    <n v="546"/>
    <x v="1"/>
    <x v="51"/>
    <s v="I love the new analytics feature! Great job."/>
    <n v="0"/>
    <n v="1"/>
  </r>
  <r>
    <s v="e6c56e3c-2b4a-4324-93e4-58bcc29ce9ba"/>
    <s v="Jason Taylor"/>
    <s v="laura33@example.com"/>
    <n v="341"/>
    <x v="1"/>
    <x v="90"/>
    <s v="Is there a tutorial for the new dashboard feature?"/>
    <n v="1"/>
    <n v="1"/>
  </r>
  <r>
    <s v="e71da460-e623-4d8c-8a42-4db422282e8e"/>
    <s v="Valerie Diaz"/>
    <s v="brandon03@example.net"/>
    <n v="47"/>
    <x v="2"/>
    <x v="59"/>
    <s v="How do I change my password?"/>
    <n v="0"/>
    <n v="1"/>
  </r>
  <r>
    <s v="e73824e4-30e1-4a88-8ef6-dfdebace125a"/>
    <s v="Manuel Horton"/>
    <s v="brownbethany@example.com"/>
    <n v="302"/>
    <x v="1"/>
    <x v="64"/>
    <s v="Just upgraded to the Pro plan, excited to use it."/>
    <n v="0"/>
    <n v="1"/>
  </r>
  <r>
    <s v="e73a93c4-1c67-4555-8acd-6fe21e7c136b"/>
    <s v="Seth Parsons"/>
    <s v="steven30@example.net"/>
    <n v="891"/>
    <x v="1"/>
    <x v="73"/>
    <s v="I love the new analytics feature! Great job."/>
    <n v="0"/>
    <n v="1"/>
  </r>
  <r>
    <s v="e74c296f-45e9-4334-b7fe-d271dccc70af"/>
    <s v="Kenneth Watkins"/>
    <s v="amitchell@example.org"/>
    <n v="749"/>
    <x v="1"/>
    <x v="11"/>
    <s v="When will the maintenance window end?"/>
    <n v="0"/>
    <n v="1"/>
  </r>
  <r>
    <s v="e75be355-28c8-4d89-b320-e5eb6ee20311"/>
    <s v="Carlos Sherman"/>
    <s v="nicholas98@example.com"/>
    <n v="587"/>
    <x v="2"/>
    <x v="31"/>
    <s v="I need to update my billing address."/>
    <n v="0"/>
    <n v="1"/>
  </r>
  <r>
    <s v="e79ae224-a99a-4bbb-9e85-4188ee2ea91a"/>
    <s v="Cheryl Bennett"/>
    <s v="ashleyjohnson@example.com"/>
    <n v="628"/>
    <x v="2"/>
    <x v="3"/>
    <s v="The app crashes every time I try to upload a CSV."/>
    <n v="1"/>
    <n v="1"/>
  </r>
  <r>
    <s v="e7bec420-d2e8-4f8e-9314-c0011f77cc03"/>
    <s v="Jamie Osborne"/>
    <s v="yreyes@example.org"/>
    <n v="56"/>
    <x v="2"/>
    <x v="9"/>
    <s v="Just checking if my payment went through."/>
    <n v="0"/>
    <n v="1"/>
  </r>
  <r>
    <s v="e7d4d5fa-419c-43e2-a9af-4b1a07aa4dd7"/>
    <s v="Mrs. Jennifer Thomas"/>
    <s v="ajackson@example.org"/>
    <n v="405"/>
    <x v="1"/>
    <x v="86"/>
    <s v="Just upgraded to the Pro plan, excited to use it."/>
    <n v="1"/>
    <n v="1"/>
  </r>
  <r>
    <s v="e7ed2355-c9fa-4431-a96e-f1ef076b7ab3"/>
    <s v="Richard Delgado"/>
    <s v="james91@example.com"/>
    <n v="903"/>
    <x v="1"/>
    <x v="19"/>
    <s v="Can I add more seats to my current plan?"/>
    <n v="0"/>
    <n v="1"/>
  </r>
  <r>
    <s v="e7f2bd9e-7c76-4f1d-ad5d-382a48f0f12f"/>
    <s v="Joan Hansen"/>
    <s v="haydenharrell@example.com"/>
    <n v="956"/>
    <x v="2"/>
    <x v="37"/>
    <s v="I'm very frustrated with the downtime. This is unacceptable."/>
    <n v="1"/>
    <n v="1"/>
  </r>
  <r>
    <s v="e808f8cf-534b-4cc8-a2fe-b5054eba0e61"/>
    <s v="Jake Young"/>
    <s v="terrimiller@example.com"/>
    <n v="118"/>
    <x v="2"/>
    <x v="7"/>
    <s v="Why did my subscription price increase without notice?"/>
    <n v="1"/>
    <n v="1"/>
  </r>
  <r>
    <s v="e88f5c23-59a5-4d18-ae26-059b6206e74b"/>
    <s v="Sean Sandoval"/>
    <s v="ashley90@example.com"/>
    <n v="833"/>
    <x v="2"/>
    <x v="38"/>
    <s v="When will the maintenance window end?"/>
    <n v="0"/>
    <n v="1"/>
  </r>
  <r>
    <s v="e8a17062-4a38-4fb9-bd0d-6d41c3849c5a"/>
    <s v="Carl Palmer"/>
    <s v="anthonynewton@example.org"/>
    <n v="346"/>
    <x v="1"/>
    <x v="86"/>
    <s v="The integration with Slack works perfectly."/>
    <n v="0"/>
    <n v="1"/>
  </r>
  <r>
    <s v="e8ac3040-0c99-4390-b082-f13dc992ba0e"/>
    <s v="Jamie Griffin"/>
    <s v="vschaefer@example.net"/>
    <n v="258"/>
    <x v="2"/>
    <x v="21"/>
    <s v="How do I change my password?"/>
    <n v="0"/>
    <n v="1"/>
  </r>
  <r>
    <s v="e8d0179e-9048-48b3-8e3a-d678a0fc7660"/>
    <s v="Tammy Payne"/>
    <s v="charles75@example.com"/>
    <n v="396"/>
    <x v="2"/>
    <x v="0"/>
    <s v="Why did my subscription price increase without notice?"/>
    <n v="0"/>
    <n v="1"/>
  </r>
  <r>
    <s v="e8ff5f04-cc0e-44cc-ab9d-b7c2814cd672"/>
    <s v="Johnny Fisher"/>
    <s v="kenneththomas@example.com"/>
    <n v="1010"/>
    <x v="1"/>
    <x v="80"/>
    <s v="This tool has saved my team so much time."/>
    <n v="0"/>
    <n v="1"/>
  </r>
  <r>
    <s v="e937e7ab-7b3b-4f74-b4ea-9fb759bd4859"/>
    <s v="Theresa Soto"/>
    <s v="benjamin58@example.com"/>
    <n v="1017"/>
    <x v="1"/>
    <x v="70"/>
    <s v="The integration with Slack works perfectly."/>
    <n v="0"/>
    <n v="1"/>
  </r>
  <r>
    <s v="e9472ec7-4fc3-4564-91b8-817f95428867"/>
    <s v="Jason Grimes"/>
    <s v="trevorbauer@example.com"/>
    <n v="487"/>
    <x v="1"/>
    <x v="74"/>
    <s v="Smooth experience so far, no complaints."/>
    <n v="0"/>
    <n v="1"/>
  </r>
  <r>
    <s v="e95440fb-0f58-452f-907e-0fd217c70e4d"/>
    <s v="Maria Schmidt"/>
    <s v="alewis@example.net"/>
    <n v="86"/>
    <x v="1"/>
    <x v="16"/>
    <s v="Is there a tutorial for the new dashboard feature?"/>
    <n v="0"/>
    <n v="1"/>
  </r>
  <r>
    <s v="e96a088e-1c4b-45ca-9d9b-6c8b171f96c0"/>
    <s v="Scott Martinez"/>
    <s v="yjohnson@example.net"/>
    <n v="1078"/>
    <x v="2"/>
    <x v="23"/>
    <s v="Is there a tutorial for the new dashboard feature?"/>
    <n v="1"/>
    <n v="1"/>
  </r>
  <r>
    <s v="e9be1436-f008-4caa-b57a-cc4c1f76a120"/>
    <s v="Steven Elliott"/>
    <s v="kimjennifer@example.net"/>
    <n v="25"/>
    <x v="2"/>
    <x v="5"/>
    <s v="How do I change my password?"/>
    <n v="0"/>
    <n v="1"/>
  </r>
  <r>
    <s v="ea231e39-a5a7-4452-8dec-b1981c9237bb"/>
    <s v="Amy Adams"/>
    <s v="fstone@example.org"/>
    <n v="684"/>
    <x v="0"/>
    <x v="7"/>
    <s v="The app crashes every time I try to upload a CSV."/>
    <n v="1"/>
    <n v="1"/>
  </r>
  <r>
    <s v="ea576f91-fdbd-45c2-a799-b3bbc8d7227d"/>
    <s v="Tonya Taylor"/>
    <s v="lisa68@example.com"/>
    <n v="1010"/>
    <x v="1"/>
    <x v="75"/>
    <s v="Is there a tutorial for the new dashboard feature?"/>
    <n v="0"/>
    <n v="1"/>
  </r>
  <r>
    <s v="ea701698-ca19-420d-acf5-ea6ce0d05263"/>
    <s v="Justin Bradley"/>
    <s v="angelabeck@example.com"/>
    <n v="395"/>
    <x v="1"/>
    <x v="46"/>
    <s v="I need to update my billing address."/>
    <n v="0"/>
    <n v="1"/>
  </r>
  <r>
    <s v="ea73ed24-a7f1-4508-863b-4f78b4ad4cf4"/>
    <s v="Miranda Lopez"/>
    <s v="rickyreyes@example.net"/>
    <n v="168"/>
    <x v="2"/>
    <x v="66"/>
    <s v="Is there a tutorial for the new dashboard feature?"/>
    <n v="0"/>
    <n v="1"/>
  </r>
  <r>
    <s v="eab6b57d-3d82-4831-bfb0-2e499fd783df"/>
    <s v="Brian Bennett"/>
    <s v="laurenlynch@example.com"/>
    <n v="480"/>
    <x v="1"/>
    <x v="60"/>
    <s v="I need to update my billing address."/>
    <n v="0"/>
    <n v="1"/>
  </r>
  <r>
    <s v="eb23030e-07d0-4e36-a73c-a8ff02b12e75"/>
    <s v="Jonathan Santos"/>
    <s v="robinsonrebecca@example.com"/>
    <n v="69"/>
    <x v="2"/>
    <x v="55"/>
    <s v="The UI is too confusing. I can't find the export button."/>
    <n v="1"/>
    <n v="1"/>
  </r>
  <r>
    <s v="eb32b15d-a10f-4212-888c-2eac9144c248"/>
    <s v="Ashley Hall"/>
    <s v="adamskristine@example.net"/>
    <n v="294"/>
    <x v="2"/>
    <x v="4"/>
    <s v="Just checking if my payment went through."/>
    <n v="0"/>
    <n v="1"/>
  </r>
  <r>
    <s v="eb3d7cbd-b306-4159-9223-fb5ab5559741"/>
    <s v="Teresa Mcdonald"/>
    <s v="vmoreno@example.net"/>
    <n v="543"/>
    <x v="1"/>
    <x v="65"/>
    <s v="When will the maintenance window end?"/>
    <n v="0"/>
    <n v="1"/>
  </r>
  <r>
    <s v="eb821cfa-c928-44af-a245-dc66dbc631c0"/>
    <s v="Jon Foster"/>
    <s v="heatheryoung@example.org"/>
    <n v="32"/>
    <x v="2"/>
    <x v="32"/>
    <s v="The app crashes every time I try to upload a CSV."/>
    <n v="1"/>
    <n v="1"/>
  </r>
  <r>
    <s v="eb849e1d-e232-4ba2-ae59-db7626744670"/>
    <s v="Joel Sanchez"/>
    <s v="edwardshaley@example.org"/>
    <n v="530"/>
    <x v="1"/>
    <x v="66"/>
    <s v="How do I change my password?"/>
    <n v="0"/>
    <n v="1"/>
  </r>
  <r>
    <s v="ebbe688c-bc61-4e1b-8cc9-ff66f9fe1997"/>
    <s v="Diamond Dixon"/>
    <s v="james90@example.com"/>
    <n v="542"/>
    <x v="1"/>
    <x v="98"/>
    <s v="Just upgraded to the Pro plan, excited to use it."/>
    <n v="0"/>
    <n v="1"/>
  </r>
  <r>
    <s v="ebd6bf41-c666-4b31-acc8-17ff7b271adc"/>
    <s v="Cameron Miller"/>
    <s v="perezlisa@example.com"/>
    <n v="1090"/>
    <x v="1"/>
    <x v="111"/>
    <s v="Customer support was super helpful yesterday. Thanks!"/>
    <n v="0"/>
    <n v="1"/>
  </r>
  <r>
    <s v="ec196874-c52d-43c7-b4c4-8653e2feab52"/>
    <s v="Joshua Kirby"/>
    <s v="connor68@example.org"/>
    <n v="350"/>
    <x v="0"/>
    <x v="0"/>
    <s v="The UI is too confusing. I can't find the export button."/>
    <n v="1"/>
    <n v="1"/>
  </r>
  <r>
    <s v="ec1d4838-8454-40c7-b6cf-21a3a9696d42"/>
    <s v="Laura Nielsen"/>
    <s v="jeffrey95@example.org"/>
    <n v="236"/>
    <x v="2"/>
    <x v="46"/>
    <s v="How do I change my password?"/>
    <n v="0"/>
    <n v="1"/>
  </r>
  <r>
    <s v="ec2d978b-fd9d-495f-aa3a-af694e37b2f0"/>
    <s v="Elizabeth Butler"/>
    <s v="ogonzalez@example.com"/>
    <n v="613"/>
    <x v="1"/>
    <x v="42"/>
    <s v="When will the maintenance window end?"/>
    <n v="0"/>
    <n v="1"/>
  </r>
  <r>
    <s v="ec382186-e0f1-4d9c-925f-2e9e0adcb988"/>
    <s v="Todd Walters"/>
    <s v="eric71@example.net"/>
    <n v="464"/>
    <x v="1"/>
    <x v="74"/>
    <s v="This tool has saved my team so much time."/>
    <n v="0"/>
    <n v="1"/>
  </r>
  <r>
    <s v="ec5884ca-16e3-4115-a0f3-0f1c6323e686"/>
    <s v="Brandon Fuller"/>
    <s v="juanthomas@example.net"/>
    <n v="942"/>
    <x v="0"/>
    <x v="22"/>
    <s v="Why did my subscription price increase without notice?"/>
    <n v="1"/>
    <n v="1"/>
  </r>
  <r>
    <s v="ec618f98-64df-4802-bf7c-5f6e5ee62e84"/>
    <s v="Brittany Perez"/>
    <s v="gabriel37@example.org"/>
    <n v="792"/>
    <x v="1"/>
    <x v="60"/>
    <s v="When will the maintenance window end?"/>
    <n v="0"/>
    <n v="1"/>
  </r>
  <r>
    <s v="ec65aaf8-0d9c-4521-abcc-e04bdaac4aa6"/>
    <s v="Robert Arnold"/>
    <s v="michael34@example.net"/>
    <n v="807"/>
    <x v="1"/>
    <x v="65"/>
    <s v="Just checking if my payment went through."/>
    <n v="0"/>
    <n v="1"/>
  </r>
  <r>
    <s v="ec73d3a7-6647-41f4-82f2-7d48b14f1c91"/>
    <s v="Jenna Ochoa"/>
    <s v="becky52@example.com"/>
    <n v="721"/>
    <x v="1"/>
    <x v="78"/>
    <s v="Smooth experience so far, no complaints."/>
    <n v="1"/>
    <n v="1"/>
  </r>
  <r>
    <s v="ec880a66-a0a4-460a-9562-403d927b4bd4"/>
    <s v="Courtney Webb"/>
    <s v="perkinsbryan@example.com"/>
    <n v="1054"/>
    <x v="1"/>
    <x v="90"/>
    <s v="Is there a tutorial for the new dashboard feature?"/>
    <n v="1"/>
    <n v="1"/>
  </r>
  <r>
    <s v="ec8a276a-009a-4231-b5f5-12f8290e910d"/>
    <s v="Deanna Johnson"/>
    <s v="mdiaz@example.com"/>
    <n v="476"/>
    <x v="1"/>
    <x v="19"/>
    <s v="How do I change my password?"/>
    <n v="0"/>
    <n v="1"/>
  </r>
  <r>
    <s v="ecaecb4b-b548-4e6e-863b-80e17eb1ba22"/>
    <s v="Angelica Cline"/>
    <s v="rcalhoun@example.net"/>
    <n v="722"/>
    <x v="0"/>
    <x v="13"/>
    <s v="The UI is too confusing. I can't find the export button."/>
    <n v="1"/>
    <n v="1"/>
  </r>
  <r>
    <s v="ed19b094-c7da-4c69-bf9d-9724f02881ab"/>
    <s v="Cynthia Nelson"/>
    <s v="dnicholson@example.org"/>
    <n v="312"/>
    <x v="1"/>
    <x v="38"/>
    <s v="How do I change my password?"/>
    <n v="0"/>
    <n v="1"/>
  </r>
  <r>
    <s v="ed206a4d-c86e-4974-b6e8-d21a16429338"/>
    <s v="Angela Obrien"/>
    <s v="manuelgonzalez@example.org"/>
    <n v="525"/>
    <x v="1"/>
    <x v="67"/>
    <s v="When will the maintenance window end?"/>
    <n v="0"/>
    <n v="1"/>
  </r>
  <r>
    <s v="ed22d7a4-81a7-47ae-9b77-74bfab5a3245"/>
    <s v="Todd Johnson"/>
    <s v="aalvarado@example.com"/>
    <n v="758"/>
    <x v="1"/>
    <x v="79"/>
    <s v="Smooth experience so far, no complaints."/>
    <n v="0"/>
    <n v="1"/>
  </r>
  <r>
    <s v="ed2cdece-d0d8-4458-8431-51ab34d9e37e"/>
    <s v="Mary Arias"/>
    <s v="antoniocannon@example.org"/>
    <n v="173"/>
    <x v="2"/>
    <x v="47"/>
    <s v="The UI is too confusing. I can't find the export button."/>
    <n v="1"/>
    <n v="1"/>
  </r>
  <r>
    <s v="ed3bfa55-b745-4e08-8bac-0f11ae45a819"/>
    <s v="Carol Nguyen"/>
    <s v="joshua41@example.com"/>
    <n v="257"/>
    <x v="2"/>
    <x v="3"/>
    <s v="Your API documentation is outdated and full of errors."/>
    <n v="1"/>
    <n v="1"/>
  </r>
  <r>
    <s v="ed4acb2c-29f5-48e8-8e20-f2515c97b7f3"/>
    <s v="Michael Johnson"/>
    <s v="michael48@example.org"/>
    <n v="19"/>
    <x v="2"/>
    <x v="60"/>
    <s v="Can I add more seats to my current plan?"/>
    <n v="0"/>
    <n v="1"/>
  </r>
  <r>
    <s v="ed50f54e-8e89-416e-9adc-662ebeaa5ca3"/>
    <s v="Sean Kane"/>
    <s v="scottedward@example.org"/>
    <n v="566"/>
    <x v="1"/>
    <x v="34"/>
    <s v="Is there a tutorial for the new dashboard feature?"/>
    <n v="0"/>
    <n v="1"/>
  </r>
  <r>
    <s v="ed8116a9-eaea-4f44-a7c9-bc378a3f8d84"/>
    <s v="Christopher Scott"/>
    <s v="rarnold@example.org"/>
    <n v="1053"/>
    <x v="2"/>
    <x v="90"/>
    <s v="Is there a tutorial for the new dashboard feature?"/>
    <n v="0"/>
    <n v="1"/>
  </r>
  <r>
    <s v="edbb9be4-a0a2-4085-9cb4-5c8b879939de"/>
    <s v="Adam Collins"/>
    <s v="heatherbrooks@example.org"/>
    <n v="559"/>
    <x v="1"/>
    <x v="108"/>
    <s v="This tool has saved my team so much time."/>
    <n v="0"/>
    <n v="1"/>
  </r>
  <r>
    <s v="edfe722b-ed3a-4710-8d8f-efd21b422a2a"/>
    <s v="William Austin"/>
    <s v="christian12@example.net"/>
    <n v="832"/>
    <x v="2"/>
    <x v="2"/>
    <s v="I've been waiting for support for 3 days. I'm cancelling."/>
    <n v="1"/>
    <n v="1"/>
  </r>
  <r>
    <s v="ee211b6c-a406-4389-ad7a-cb193edc02eb"/>
    <s v="Thomas Joseph"/>
    <s v="edwinmarshall@example.com"/>
    <n v="194"/>
    <x v="2"/>
    <x v="44"/>
    <s v="The UI is too confusing. I can't find the export button."/>
    <n v="1"/>
    <n v="1"/>
  </r>
  <r>
    <s v="ee38a84b-09f3-48e9-ac34-62ee419fcf15"/>
    <s v="Franklin Cole"/>
    <s v="knoxjennifer@example.com"/>
    <n v="826"/>
    <x v="1"/>
    <x v="31"/>
    <s v="Just checking if my payment went through."/>
    <n v="0"/>
    <n v="1"/>
  </r>
  <r>
    <s v="ee428cf8-085c-413f-9b03-2428347b81a0"/>
    <s v="Bonnie Hopkins"/>
    <s v="kevinfleming@example.com"/>
    <n v="689"/>
    <x v="0"/>
    <x v="29"/>
    <s v="The app crashes every time I try to upload a CSV."/>
    <n v="1"/>
    <n v="1"/>
  </r>
  <r>
    <s v="ee46bd72-803f-4c89-85f0-bb190154e793"/>
    <s v="Aaron Mullen"/>
    <s v="colemannicholas@example.net"/>
    <n v="74"/>
    <x v="1"/>
    <x v="14"/>
    <s v="Can I add more seats to my current plan?"/>
    <n v="0"/>
    <n v="1"/>
  </r>
  <r>
    <s v="ee4f9224-6fea-4aeb-9fbc-824df10a91ab"/>
    <s v="Joseph Elliott"/>
    <s v="guzmangloria@example.com"/>
    <n v="800"/>
    <x v="1"/>
    <x v="28"/>
    <s v="Can I add more seats to my current plan?"/>
    <n v="1"/>
    <n v="1"/>
  </r>
  <r>
    <s v="ee572698-ae94-4933-9787-e587aa8ba111"/>
    <s v="Destiny Williams"/>
    <s v="amandasandoval@example.com"/>
    <n v="80"/>
    <x v="0"/>
    <x v="37"/>
    <s v="The UI is too confusing. I can't find the export button."/>
    <n v="1"/>
    <n v="1"/>
  </r>
  <r>
    <s v="ee6130cb-43c2-409f-8b0a-12555589faaf"/>
    <s v="Anne Calderon"/>
    <s v="rblair@example.org"/>
    <n v="144"/>
    <x v="1"/>
    <x v="67"/>
    <s v="When will the maintenance window end?"/>
    <n v="1"/>
    <n v="1"/>
  </r>
  <r>
    <s v="ee7e6568-167f-4596-a719-28d7d7d7be0a"/>
    <s v="Todd Wong"/>
    <s v="rhonda98@example.com"/>
    <n v="462"/>
    <x v="1"/>
    <x v="33"/>
    <s v="The integration with Slack works perfectly."/>
    <n v="0"/>
    <n v="1"/>
  </r>
  <r>
    <s v="eec08576-3c68-49d7-81c0-2f44e12d6f83"/>
    <s v="Derrick Lee"/>
    <s v="amandalawrence@example.net"/>
    <n v="711"/>
    <x v="1"/>
    <x v="16"/>
    <s v="How do I change my password?"/>
    <n v="0"/>
    <n v="1"/>
  </r>
  <r>
    <s v="eee1987b-5ffa-4281-8363-9a10afbb6082"/>
    <s v="Christine Price"/>
    <s v="fjones@example.com"/>
    <n v="313"/>
    <x v="1"/>
    <x v="43"/>
    <s v="Is there a tutorial for the new dashboard feature?"/>
    <n v="1"/>
    <n v="1"/>
  </r>
  <r>
    <s v="eeee8fdb-dbbd-485f-8d78-ebfb411a4ea2"/>
    <s v="Amber Saunders"/>
    <s v="natasha00@example.com"/>
    <n v="813"/>
    <x v="1"/>
    <x v="100"/>
    <s v="Customer support was super helpful yesterday. Thanks!"/>
    <n v="0"/>
    <n v="1"/>
  </r>
  <r>
    <s v="eefcf601-6af5-41e2-96d7-8a22b8f6d13f"/>
    <s v="Jeffrey Robbins"/>
    <s v="vlyons@example.org"/>
    <n v="419"/>
    <x v="0"/>
    <x v="55"/>
    <s v="Your API documentation is outdated and full of errors."/>
    <n v="1"/>
    <n v="1"/>
  </r>
  <r>
    <s v="ef495ecf-9b39-428a-bd45-2579fd6fb9b4"/>
    <s v="Marissa Kelly"/>
    <s v="farmerdavid@example.net"/>
    <n v="639"/>
    <x v="1"/>
    <x v="88"/>
    <s v="Smooth experience so far, no complaints."/>
    <n v="0"/>
    <n v="1"/>
  </r>
  <r>
    <s v="ef523263-fd3e-4054-bd6f-743a3aafb378"/>
    <s v="Shelley Robertson"/>
    <s v="thomaspaige@example.net"/>
    <n v="792"/>
    <x v="1"/>
    <x v="21"/>
    <s v="Can I add more seats to my current plan?"/>
    <n v="0"/>
    <n v="1"/>
  </r>
  <r>
    <s v="ef81ce56-a9b8-4861-926a-7af15284e82b"/>
    <s v="Melissa Davis"/>
    <s v="wrobinson@example.net"/>
    <n v="393"/>
    <x v="1"/>
    <x v="61"/>
    <s v="When will the maintenance window end?"/>
    <n v="0"/>
    <n v="1"/>
  </r>
  <r>
    <s v="f02296ce-a5a0-4158-a992-80d1b8113f87"/>
    <s v="Ashley Estrada"/>
    <s v="laurawoods@example.com"/>
    <n v="66"/>
    <x v="0"/>
    <x v="55"/>
    <s v="Your API documentation is outdated and full of errors."/>
    <n v="1"/>
    <n v="1"/>
  </r>
  <r>
    <s v="f029b104-6745-4c31-8436-72764f4d847f"/>
    <s v="Travis Harrington"/>
    <s v="zachary35@example.com"/>
    <n v="673"/>
    <x v="2"/>
    <x v="0"/>
    <s v="I'm very frustrated with the downtime. This is unacceptable."/>
    <n v="0"/>
    <n v="1"/>
  </r>
  <r>
    <s v="f07921b0-c482-4c77-a60a-829343251d3b"/>
    <s v="Micheal Hernandez"/>
    <s v="kking@example.net"/>
    <n v="135"/>
    <x v="0"/>
    <x v="7"/>
    <s v="Why did my subscription price increase without notice?"/>
    <n v="1"/>
    <n v="1"/>
  </r>
  <r>
    <s v="f07b04d3-d351-41d9-ac85-ee5cac41d080"/>
    <s v="Christopher Lucas"/>
    <s v="unelson@example.com"/>
    <n v="690"/>
    <x v="2"/>
    <x v="74"/>
    <s v="Can I add more seats to my current plan?"/>
    <n v="1"/>
    <n v="1"/>
  </r>
  <r>
    <s v="f0883528-9210-4bfd-876f-230c91d8f72c"/>
    <s v="Anthony Smith"/>
    <s v="angela30@example.com"/>
    <n v="349"/>
    <x v="2"/>
    <x v="63"/>
    <s v="I need to update my billing address."/>
    <n v="1"/>
    <n v="1"/>
  </r>
  <r>
    <s v="f0bc0ae5-c997-4393-9a59-61a1a80044ab"/>
    <s v="Samantha Duran"/>
    <s v="brandon82@example.org"/>
    <n v="368"/>
    <x v="2"/>
    <x v="13"/>
    <s v="Your API documentation is outdated and full of errors."/>
    <n v="0"/>
    <n v="1"/>
  </r>
  <r>
    <s v="f0cc0598-5898-4d46-8afd-ff8ddd2181e4"/>
    <s v="Robert Yang"/>
    <s v="ypadilla@example.com"/>
    <n v="162"/>
    <x v="2"/>
    <x v="37"/>
    <s v="Your API documentation is outdated and full of errors."/>
    <n v="1"/>
    <n v="1"/>
  </r>
  <r>
    <s v="f0d6c53b-7f25-4945-9cdd-9412da080e88"/>
    <s v="Miguel Patterson"/>
    <s v="laura56@example.com"/>
    <n v="894"/>
    <x v="1"/>
    <x v="118"/>
    <s v="The integration with Slack works perfectly."/>
    <n v="0"/>
    <n v="1"/>
  </r>
  <r>
    <s v="f0da1790-db97-4b5a-a837-26839044680f"/>
    <s v="Nicholas Smith"/>
    <s v="hernandezmichael@example.org"/>
    <n v="607"/>
    <x v="1"/>
    <x v="86"/>
    <s v="Just upgraded to the Pro plan, excited to use it."/>
    <n v="0"/>
    <n v="1"/>
  </r>
  <r>
    <s v="f0e3b3cf-281b-432d-97c3-e8461fa9e381"/>
    <s v="Paul Martin"/>
    <s v="kimberlymercer@example.com"/>
    <n v="780"/>
    <x v="1"/>
    <x v="65"/>
    <s v="Just checking if my payment went through."/>
    <n v="1"/>
    <n v="1"/>
  </r>
  <r>
    <s v="f118504b-44e8-4ab9-a9bc-b0c6515dd86d"/>
    <s v="Lisa Vance"/>
    <s v="ihall@example.net"/>
    <n v="788"/>
    <x v="1"/>
    <x v="74"/>
    <s v="Customer support was super helpful yesterday. Thanks!"/>
    <n v="1"/>
    <n v="1"/>
  </r>
  <r>
    <s v="f177a72f-3e72-4abe-bcf7-7480593e1cf6"/>
    <s v="Emily Schroeder"/>
    <s v="clarence85@example.com"/>
    <n v="148"/>
    <x v="2"/>
    <x v="55"/>
    <s v="Why did my subscription price increase without notice?"/>
    <n v="1"/>
    <n v="1"/>
  </r>
  <r>
    <s v="f17b1f53-1ca5-42cb-989a-e193df4d43f2"/>
    <s v="Anthony Gutierrez"/>
    <s v="yyoung@example.org"/>
    <n v="894"/>
    <x v="1"/>
    <x v="80"/>
    <s v="This tool has saved my team so much time."/>
    <n v="0"/>
    <n v="1"/>
  </r>
  <r>
    <s v="f1a17358-004c-4f1b-9b0d-e1761ad98d86"/>
    <s v="Tammy Mendoza"/>
    <s v="jasonramirez@example.com"/>
    <n v="494"/>
    <x v="1"/>
    <x v="107"/>
    <s v="Just upgraded to the Pro plan, excited to use it."/>
    <n v="0"/>
    <n v="1"/>
  </r>
  <r>
    <s v="f1b7dfd0-4adc-4c87-ae77-42793114c4be"/>
    <s v="Mary Johnson"/>
    <s v="edavis@example.com"/>
    <n v="1029"/>
    <x v="2"/>
    <x v="27"/>
    <s v="When will the maintenance window end?"/>
    <n v="0"/>
    <n v="1"/>
  </r>
  <r>
    <s v="f1c13e48-8b80-4cd8-b1f7-4e3ccc458280"/>
    <s v="William Jackson"/>
    <s v="toddmichael@example.net"/>
    <n v="698"/>
    <x v="2"/>
    <x v="32"/>
    <s v="The app crashes every time I try to upload a CSV."/>
    <n v="0"/>
    <n v="1"/>
  </r>
  <r>
    <s v="f1d17bf4-cd89-4e5b-87a3-b4aab15b7e70"/>
    <s v="Virginia Dorsey"/>
    <s v="lindahall@example.com"/>
    <n v="1025"/>
    <x v="2"/>
    <x v="69"/>
    <s v="Just checking if my payment went through."/>
    <n v="0"/>
    <n v="1"/>
  </r>
  <r>
    <s v="f1d790b5-0c7a-4dc3-a1a7-22d26fe952ea"/>
    <s v="Brandon Davis"/>
    <s v="meyerkevin@example.org"/>
    <n v="631"/>
    <x v="1"/>
    <x v="50"/>
    <s v="Can I add more seats to my current plan?"/>
    <n v="0"/>
    <n v="1"/>
  </r>
  <r>
    <s v="f1e364e8-66a7-44ac-ad34-889fae244a73"/>
    <s v="Herbert Price"/>
    <s v="melaniebraun@example.net"/>
    <n v="698"/>
    <x v="1"/>
    <x v="64"/>
    <s v="I love the new analytics feature! Great job."/>
    <n v="0"/>
    <n v="1"/>
  </r>
  <r>
    <s v="f1f4c3a5-a3d6-4d5c-9920-3ebe6ead43dc"/>
    <s v="Jacob Beard"/>
    <s v="powelltraci@example.com"/>
    <n v="82"/>
    <x v="1"/>
    <x v="42"/>
    <s v="I need to update my billing address."/>
    <n v="0"/>
    <n v="1"/>
  </r>
  <r>
    <s v="f1f8e7fc-4835-40c1-9018-0fb9b7fb34b5"/>
    <s v="Nicholas Ramos"/>
    <s v="mccormickmelanie@example.net"/>
    <n v="350"/>
    <x v="0"/>
    <x v="26"/>
    <s v="Why did my subscription price increase without notice?"/>
    <n v="0"/>
    <n v="1"/>
  </r>
  <r>
    <s v="f1fc8980-9eb9-43f1-933e-b2a767da00c2"/>
    <s v="Elizabeth Ward"/>
    <s v="martin70@example.org"/>
    <n v="819"/>
    <x v="1"/>
    <x v="63"/>
    <s v="Can I add more seats to my current plan?"/>
    <n v="0"/>
    <n v="1"/>
  </r>
  <r>
    <s v="f232846b-8fe9-46ab-9ad8-16383c96a259"/>
    <s v="Heather White"/>
    <s v="willissierra@example.net"/>
    <n v="989"/>
    <x v="0"/>
    <x v="37"/>
    <s v="The UI is too confusing. I can't find the export button."/>
    <n v="1"/>
    <n v="1"/>
  </r>
  <r>
    <s v="f2696f5a-7b94-4109-98a4-0b4ab2b049ab"/>
    <s v="Lee Smith"/>
    <s v="jerrybrown@example.com"/>
    <n v="657"/>
    <x v="1"/>
    <x v="21"/>
    <s v="I need to update my billing address."/>
    <n v="0"/>
    <n v="1"/>
  </r>
  <r>
    <s v="f2966c3f-a883-4562-809d-db6806dce4cb"/>
    <s v="Andrea Martinez"/>
    <s v="sandersmatthew@example.net"/>
    <n v="993"/>
    <x v="0"/>
    <x v="55"/>
    <s v="The UI is too confusing. I can't find the export button."/>
    <n v="1"/>
    <n v="1"/>
  </r>
  <r>
    <s v="f2cacbbe-6891-48b1-acbd-2174bed8696f"/>
    <s v="Nicole Ward"/>
    <s v="srodriguez@example.net"/>
    <n v="927"/>
    <x v="1"/>
    <x v="59"/>
    <s v="How do I change my password?"/>
    <n v="1"/>
    <n v="1"/>
  </r>
  <r>
    <s v="f2d8d312-d7ce-4a0c-a1ca-f50021e71f94"/>
    <s v="Alexandra Lynch"/>
    <s v="aguilaraaron@example.com"/>
    <n v="476"/>
    <x v="1"/>
    <x v="89"/>
    <s v="Just upgraded to the Pro plan, excited to use it."/>
    <n v="0"/>
    <n v="1"/>
  </r>
  <r>
    <s v="f308ecab-213c-4849-8da0-43c3cd3f67a1"/>
    <s v="Eric Smith"/>
    <s v="beckmichael@example.org"/>
    <n v="331"/>
    <x v="1"/>
    <x v="17"/>
    <s v="When will the maintenance window end?"/>
    <n v="0"/>
    <n v="1"/>
  </r>
  <r>
    <s v="f3183b58-56e4-4646-b065-fd585ccad01d"/>
    <s v="Kevin Love"/>
    <s v="ronald01@example.net"/>
    <n v="87"/>
    <x v="1"/>
    <x v="65"/>
    <s v="Customer support was super helpful yesterday. Thanks!"/>
    <n v="0"/>
    <n v="1"/>
  </r>
  <r>
    <s v="f326e414-6dea-4af5-b9bf-7fa08efd90a7"/>
    <s v="Anne Acosta"/>
    <s v="mterry@example.com"/>
    <n v="123"/>
    <x v="2"/>
    <x v="0"/>
    <s v="Why did my subscription price increase without notice?"/>
    <n v="1"/>
    <n v="1"/>
  </r>
  <r>
    <s v="f3315ed5-2239-4e33-8121-c35c92654632"/>
    <s v="Kimberly Hampton"/>
    <s v="zryan@example.org"/>
    <n v="146"/>
    <x v="1"/>
    <x v="107"/>
    <s v="Customer support was super helpful yesterday. Thanks!"/>
    <n v="0"/>
    <n v="1"/>
  </r>
  <r>
    <s v="f337c888-7eed-482f-9cbc-a95d138fef0f"/>
    <s v="Lisa Johnson"/>
    <s v="ybarrett@example.net"/>
    <n v="92"/>
    <x v="1"/>
    <x v="73"/>
    <s v="Smooth experience so far, no complaints."/>
    <n v="0"/>
    <n v="1"/>
  </r>
  <r>
    <s v="f36467fe-248d-415f-9f06-b1c9e64dbc06"/>
    <s v="Adam Hernandez"/>
    <s v="kelli17@example.net"/>
    <n v="732"/>
    <x v="1"/>
    <x v="101"/>
    <s v="The integration with Slack works perfectly."/>
    <n v="0"/>
    <n v="1"/>
  </r>
  <r>
    <s v="f3e380e2-d26b-4758-8bfe-390470b06d90"/>
    <s v="Scott Gardner"/>
    <s v="melissadavis@example.com"/>
    <n v="1086"/>
    <x v="2"/>
    <x v="24"/>
    <s v="Is there a tutorial for the new dashboard feature?"/>
    <n v="0"/>
    <n v="1"/>
  </r>
  <r>
    <s v="f3f0d2f5-f2f2-4f26-8b80-e81827f42571"/>
    <s v="Kenneth Smith"/>
    <s v="matthewmcbride@example.org"/>
    <n v="997"/>
    <x v="2"/>
    <x v="14"/>
    <s v="I need to update my billing address."/>
    <n v="0"/>
    <n v="1"/>
  </r>
  <r>
    <s v="f40003cc-6226-414f-a655-3c8bb0749604"/>
    <s v="John Powell"/>
    <s v="coopercheryl@example.com"/>
    <n v="635"/>
    <x v="2"/>
    <x v="19"/>
    <s v="When will the maintenance window end?"/>
    <n v="0"/>
    <n v="1"/>
  </r>
  <r>
    <s v="f41c540e-28cd-4353-8af6-144b165b903a"/>
    <s v="Colin Warren"/>
    <s v="jacksonchristopher@example.com"/>
    <n v="289"/>
    <x v="2"/>
    <x v="9"/>
    <s v="Is there a tutorial for the new dashboard feature?"/>
    <n v="0"/>
    <n v="1"/>
  </r>
  <r>
    <s v="f42c528d-ddf2-4d87-bfd4-c5a98e4b7774"/>
    <s v="Lisa Owens"/>
    <s v="clarkzachary@example.com"/>
    <n v="766"/>
    <x v="2"/>
    <x v="75"/>
    <s v="How do I change my password?"/>
    <n v="0"/>
    <n v="1"/>
  </r>
  <r>
    <s v="f454da63-a790-4ceb-bc7b-d8679737dcc3"/>
    <s v="Cynthia Brown"/>
    <s v="jperry@example.com"/>
    <n v="19"/>
    <x v="2"/>
    <x v="21"/>
    <s v="Just checking if my payment went through."/>
    <n v="1"/>
    <n v="1"/>
  </r>
  <r>
    <s v="f4818c36-a000-410d-b26f-1352368b396c"/>
    <s v="Amanda Hall DDS"/>
    <s v="amberjenkins@example.net"/>
    <n v="693"/>
    <x v="0"/>
    <x v="3"/>
    <s v="The app crashes every time I try to upload a CSV."/>
    <n v="1"/>
    <n v="1"/>
  </r>
  <r>
    <s v="f4928e30-dc29-4ad2-87fe-798ba80b7aea"/>
    <s v="Matthew Padilla"/>
    <s v="grahamgary@example.org"/>
    <n v="250"/>
    <x v="2"/>
    <x v="43"/>
    <s v="Is there a tutorial for the new dashboard feature?"/>
    <n v="0"/>
    <n v="1"/>
  </r>
  <r>
    <s v="f4c516cb-5c36-403b-a7ed-038e55732b32"/>
    <s v="Shannon Meyer"/>
    <s v="anna42@example.net"/>
    <n v="58"/>
    <x v="1"/>
    <x v="69"/>
    <s v="Is there a tutorial for the new dashboard feature?"/>
    <n v="0"/>
    <n v="1"/>
  </r>
  <r>
    <s v="f53aef1d-b794-437c-aeda-b28c3b1073ad"/>
    <s v="Amanda Herman"/>
    <s v="manuel31@example.net"/>
    <n v="16"/>
    <x v="0"/>
    <x v="13"/>
    <s v="Your API documentation is outdated and full of errors."/>
    <n v="1"/>
    <n v="1"/>
  </r>
  <r>
    <s v="f571319b-72cf-4e8b-810d-36225316c824"/>
    <s v="Paul Mccoy"/>
    <s v="veronicablake@example.net"/>
    <n v="425"/>
    <x v="0"/>
    <x v="55"/>
    <s v="Why did my subscription price increase without notice?"/>
    <n v="1"/>
    <n v="1"/>
  </r>
  <r>
    <s v="f58fea8b-d1f5-4336-9467-a4719e44d0c0"/>
    <s v="Amber Bradley"/>
    <s v="rasmussenchelsea@example.net"/>
    <n v="1030"/>
    <x v="1"/>
    <x v="40"/>
    <s v="How do I change my password?"/>
    <n v="1"/>
    <n v="1"/>
  </r>
  <r>
    <s v="f5900a21-fee7-497c-9c6f-6430d17d2314"/>
    <s v="David Gonzalez"/>
    <s v="millercheryl@example.com"/>
    <n v="660"/>
    <x v="2"/>
    <x v="37"/>
    <s v="I've been waiting for support for 3 days. I'm cancelling."/>
    <n v="1"/>
    <n v="1"/>
  </r>
  <r>
    <s v="f5905828-38ef-4622-984a-e2e69694d000"/>
    <s v="Sarah Gutierrez"/>
    <s v="carterjason@example.com"/>
    <n v="705"/>
    <x v="0"/>
    <x v="37"/>
    <s v="The UI is too confusing. I can't find the export button."/>
    <n v="0"/>
    <n v="1"/>
  </r>
  <r>
    <s v="f5c1ea95-09ef-44f8-9b84-af4e4366699c"/>
    <s v="James Gibson"/>
    <s v="debbie63@example.org"/>
    <n v="340"/>
    <x v="0"/>
    <x v="7"/>
    <s v="The UI is too confusing. I can't find the export button."/>
    <n v="1"/>
    <n v="1"/>
  </r>
  <r>
    <s v="f5cbe741-a777-449f-a529-b68ba498e6ca"/>
    <s v="Jennifer Osborn"/>
    <s v="iharris@example.net"/>
    <n v="758"/>
    <x v="1"/>
    <x v="25"/>
    <s v="This tool has saved my team so much time."/>
    <n v="0"/>
    <n v="1"/>
  </r>
  <r>
    <s v="f627fa05-e979-40fa-a206-64c7280cf6c9"/>
    <s v="Patricia Barton"/>
    <s v="fordrobert@example.org"/>
    <n v="210"/>
    <x v="1"/>
    <x v="41"/>
    <s v="Just upgraded to the Pro plan, excited to use it."/>
    <n v="0"/>
    <n v="1"/>
  </r>
  <r>
    <s v="f6404beb-d29c-4217-ae0a-3e0a384fd147"/>
    <s v="Michael Gutierrez"/>
    <s v="aaronfranklin@example.org"/>
    <n v="454"/>
    <x v="1"/>
    <x v="33"/>
    <s v="Just upgraded to the Pro plan, excited to use it."/>
    <n v="0"/>
    <n v="1"/>
  </r>
  <r>
    <s v="f67cabaa-ded5-4241-becb-dbcfa84abb2c"/>
    <s v="Mrs. Brittney Lowe MD"/>
    <s v="obarnes@example.org"/>
    <n v="921"/>
    <x v="2"/>
    <x v="74"/>
    <s v="I need to update my billing address."/>
    <n v="0"/>
    <n v="1"/>
  </r>
  <r>
    <s v="f7221c8a-9c05-4a9d-9805-a92c8042bec3"/>
    <s v="Matthew Clements"/>
    <s v="ydavis@example.net"/>
    <n v="907"/>
    <x v="1"/>
    <x v="42"/>
    <s v="I need to update my billing address."/>
    <n v="0"/>
    <n v="1"/>
  </r>
  <r>
    <s v="f72ff41a-f1b5-4d10-bb31-ee70e9d4be85"/>
    <s v="Tony Bass"/>
    <s v="kimberlyhess@example.org"/>
    <n v="78"/>
    <x v="1"/>
    <x v="20"/>
    <s v="Can I add more seats to my current plan?"/>
    <n v="0"/>
    <n v="1"/>
  </r>
  <r>
    <s v="f7451e2d-c9c7-484f-ae09-e19d3c627166"/>
    <s v="Gregory Richards"/>
    <s v="meredith74@example.com"/>
    <n v="728"/>
    <x v="1"/>
    <x v="30"/>
    <s v="How do I change my password?"/>
    <n v="1"/>
    <n v="1"/>
  </r>
  <r>
    <s v="f75019f5-e52f-4994-9472-1dcb1c35a97d"/>
    <s v="Marc Smith"/>
    <s v="jonathan84@example.net"/>
    <n v="628"/>
    <x v="2"/>
    <x v="48"/>
    <s v="Is there a tutorial for the new dashboard feature?"/>
    <n v="0"/>
    <n v="1"/>
  </r>
  <r>
    <s v="f753ff32-f617-457e-b3f7-2f19730c5d51"/>
    <s v="Larry Schneider"/>
    <s v="progers@example.org"/>
    <n v="977"/>
    <x v="1"/>
    <x v="27"/>
    <s v="Can I add more seats to my current plan?"/>
    <n v="0"/>
    <n v="1"/>
  </r>
  <r>
    <s v="f768ddb1-cef8-4719-84c3-c26815e1b83a"/>
    <s v="David Clark"/>
    <s v="farleymichael@example.com"/>
    <n v="226"/>
    <x v="1"/>
    <x v="35"/>
    <s v="Just upgraded to the Pro plan, excited to use it."/>
    <n v="0"/>
    <n v="1"/>
  </r>
  <r>
    <s v="f7e50f2e-624a-4d81-8f3a-94bc80d67d92"/>
    <s v="Chelsey Garcia"/>
    <s v="tryan@example.org"/>
    <n v="748"/>
    <x v="2"/>
    <x v="29"/>
    <s v="Your API documentation is outdated and full of errors."/>
    <n v="1"/>
    <n v="1"/>
  </r>
  <r>
    <s v="f7f6a010-1ebe-4842-8389-91c2378b94c1"/>
    <s v="Kevin Wells"/>
    <s v="yhorton@example.com"/>
    <n v="986"/>
    <x v="1"/>
    <x v="70"/>
    <s v="Smooth experience so far, no complaints."/>
    <n v="0"/>
    <n v="1"/>
  </r>
  <r>
    <s v="f835edfd-6675-4fb6-99b8-4130dbbb40cb"/>
    <s v="Meghan Torres"/>
    <s v="kevingarcia@example.net"/>
    <n v="318"/>
    <x v="1"/>
    <x v="18"/>
    <s v="Can I add more seats to my current plan?"/>
    <n v="0"/>
    <n v="1"/>
  </r>
  <r>
    <s v="f83d898b-309d-4b25-9d6b-f0cb50728504"/>
    <s v="Jeffrey Thomas"/>
    <s v="kcruz@example.net"/>
    <n v="828"/>
    <x v="2"/>
    <x v="35"/>
    <s v="Is there a tutorial for the new dashboard feature?"/>
    <n v="1"/>
    <n v="1"/>
  </r>
  <r>
    <s v="f84b5418-83b2-4461-81ee-f91aa39d99ac"/>
    <s v="Julie Garcia"/>
    <s v="orrjoshua@example.org"/>
    <n v="96"/>
    <x v="1"/>
    <x v="99"/>
    <s v="Smooth experience so far, no complaints."/>
    <n v="0"/>
    <n v="1"/>
  </r>
  <r>
    <s v="f86151bf-0766-47b2-bf81-a1b54b015f25"/>
    <s v="Rita Banks"/>
    <s v="marshallrebecca@example.org"/>
    <n v="691"/>
    <x v="0"/>
    <x v="26"/>
    <s v="Why did my subscription price increase without notice?"/>
    <n v="1"/>
    <n v="1"/>
  </r>
  <r>
    <s v="f873f565-2b92-472f-bb24-274fda087ada"/>
    <s v="Michael Shaw"/>
    <s v="raymond30@example.org"/>
    <n v="667"/>
    <x v="0"/>
    <x v="13"/>
    <s v="The UI is too confusing. I can't find the export button."/>
    <n v="1"/>
    <n v="1"/>
  </r>
  <r>
    <s v="f8fe5624-4877-452b-92a0-3130809b84f1"/>
    <s v="Aaron Dominguez"/>
    <s v="allen15@example.org"/>
    <n v="289"/>
    <x v="0"/>
    <x v="26"/>
    <s v="The UI is too confusing. I can't find the export button."/>
    <n v="0"/>
    <n v="1"/>
  </r>
  <r>
    <s v="f920e5a1-f0b8-40cd-a128-fb4cf962e9e2"/>
    <s v="Anthony Hayes"/>
    <s v="emma57@example.com"/>
    <n v="598"/>
    <x v="2"/>
    <x v="62"/>
    <s v="Just checking if my payment went through."/>
    <n v="0"/>
    <n v="1"/>
  </r>
  <r>
    <s v="f959346a-99b7-4d2d-82e9-e5df2ccd2e3e"/>
    <s v="Marisa Mason"/>
    <s v="pwilson@example.net"/>
    <n v="260"/>
    <x v="1"/>
    <x v="18"/>
    <s v="Just checking if my payment went through."/>
    <n v="0"/>
    <n v="1"/>
  </r>
  <r>
    <s v="f96a4aab-23d3-4c22-ae5c-ebcec9672bd7"/>
    <s v="Alicia Cantrell"/>
    <s v="dominguezkevin@example.org"/>
    <n v="891"/>
    <x v="2"/>
    <x v="37"/>
    <s v="I've been waiting for support for 3 days. I'm cancelling."/>
    <n v="1"/>
    <n v="1"/>
  </r>
  <r>
    <s v="f98c2683-282d-43af-9801-8d24448ecd28"/>
    <s v="Stephen Ramirez"/>
    <s v="annette87@example.net"/>
    <n v="288"/>
    <x v="2"/>
    <x v="37"/>
    <s v="I've been waiting for support for 3 days. I'm cancelling."/>
    <n v="1"/>
    <n v="1"/>
  </r>
  <r>
    <s v="f9eb49bd-b9d1-43ba-a100-9776b1f03bfb"/>
    <s v="Becky Fisher"/>
    <s v="pclark@example.com"/>
    <n v="296"/>
    <x v="1"/>
    <x v="39"/>
    <s v="I love the new analytics feature! Great job."/>
    <n v="0"/>
    <n v="1"/>
  </r>
  <r>
    <s v="f9ee0937-b63e-4f9c-be29-89b9a1036760"/>
    <s v="Amanda Osborne"/>
    <s v="elewis@example.org"/>
    <n v="891"/>
    <x v="2"/>
    <x v="61"/>
    <s v="Just checking if my payment went through."/>
    <n v="0"/>
    <n v="1"/>
  </r>
  <r>
    <s v="fa036a1d-0e9c-45a7-9c36-9c8cff7ac442"/>
    <s v="Hannah Knight"/>
    <s v="robertharrison@example.net"/>
    <n v="793"/>
    <x v="2"/>
    <x v="24"/>
    <s v="Just checking if my payment went through."/>
    <n v="0"/>
    <n v="1"/>
  </r>
  <r>
    <s v="fa0ac105-4a86-4b8c-a329-08efab8a21dc"/>
    <s v="Tiffany Hood"/>
    <s v="brianruiz@example.org"/>
    <n v="83"/>
    <x v="1"/>
    <x v="67"/>
    <s v="When will the maintenance window end?"/>
    <n v="0"/>
    <n v="1"/>
  </r>
  <r>
    <s v="fa12a28a-2ac8-4767-a86d-9851a7e85a32"/>
    <s v="Lori Giles"/>
    <s v="holly26@example.org"/>
    <n v="740"/>
    <x v="0"/>
    <x v="37"/>
    <s v="The UI is too confusing. I can't find the export button."/>
    <n v="1"/>
    <n v="1"/>
  </r>
  <r>
    <s v="fa285409-c9a5-49ea-8754-965d1ae758c8"/>
    <s v="Matthew Smith"/>
    <s v="hmendez@example.org"/>
    <n v="568"/>
    <x v="1"/>
    <x v="50"/>
    <s v="When will the maintenance window end?"/>
    <n v="1"/>
    <n v="1"/>
  </r>
  <r>
    <s v="fa2db0da-2d9d-4264-ad2a-e4df27fa2ea3"/>
    <s v="Melanie Martinez"/>
    <s v="ryanrobinson@example.org"/>
    <n v="226"/>
    <x v="2"/>
    <x v="60"/>
    <s v="Is there a tutorial for the new dashboard feature?"/>
    <n v="0"/>
    <n v="1"/>
  </r>
  <r>
    <s v="fa39f47a-0cc3-47ba-917b-e472b4989777"/>
    <s v="Teresa Austin"/>
    <s v="kelly31@example.com"/>
    <n v="836"/>
    <x v="2"/>
    <x v="35"/>
    <s v="Is there a tutorial for the new dashboard feature?"/>
    <n v="0"/>
    <n v="1"/>
  </r>
  <r>
    <s v="faa3be14-954f-413d-bdac-f7e310d2e758"/>
    <s v="Danielle Parks"/>
    <s v="rcollins@example.com"/>
    <n v="866"/>
    <x v="1"/>
    <x v="20"/>
    <s v="When will the maintenance window end?"/>
    <n v="0"/>
    <n v="1"/>
  </r>
  <r>
    <s v="faafc27c-5fd4-4a59-ab69-1184e0d25b77"/>
    <s v="Stephen Lynch"/>
    <s v="hessscott@example.org"/>
    <n v="83"/>
    <x v="1"/>
    <x v="35"/>
    <s v="Customer support was super helpful yesterday. Thanks!"/>
    <n v="0"/>
    <n v="1"/>
  </r>
  <r>
    <s v="fab97229-d87f-44aa-8e57-83676d17c4e1"/>
    <s v="Tyler Green"/>
    <s v="nashamy@example.org"/>
    <n v="703"/>
    <x v="1"/>
    <x v="39"/>
    <s v="Customer support was super helpful yesterday. Thanks!"/>
    <n v="0"/>
    <n v="1"/>
  </r>
  <r>
    <s v="fb0ec707-3ad6-451f-806f-caf7f8267e41"/>
    <s v="Charles Hurley"/>
    <s v="christopher12@example.org"/>
    <n v="21"/>
    <x v="1"/>
    <x v="62"/>
    <s v="I need to update my billing address."/>
    <n v="1"/>
    <n v="1"/>
  </r>
  <r>
    <s v="fb170402-ea9e-4baa-b5bc-87cd3ca37e35"/>
    <s v="Matthew Floyd"/>
    <s v="ericapowell@example.com"/>
    <n v="543"/>
    <x v="0"/>
    <x v="26"/>
    <s v="The UI is too confusing. I can't find the export button."/>
    <n v="1"/>
    <n v="1"/>
  </r>
  <r>
    <s v="fb1c02e9-928b-49d1-98c2-38bf4ffce7f9"/>
    <s v="Michelle Roberts"/>
    <s v="christophercastro@example.org"/>
    <n v="20"/>
    <x v="2"/>
    <x v="42"/>
    <s v="Is there a tutorial for the new dashboard feature?"/>
    <n v="1"/>
    <n v="1"/>
  </r>
  <r>
    <s v="fb25b759-b0f7-4b77-a24c-e819525b4ee0"/>
    <s v="Nicholas Padilla"/>
    <s v="leslie69@example.com"/>
    <n v="546"/>
    <x v="2"/>
    <x v="5"/>
    <s v="How do I change my password?"/>
    <n v="0"/>
    <n v="1"/>
  </r>
  <r>
    <s v="fb6b1ef9-8968-4ab6-bf79-531b265e22ba"/>
    <s v="Melissa Roach"/>
    <s v="cory69@example.com"/>
    <n v="390"/>
    <x v="2"/>
    <x v="27"/>
    <s v="How do I change my password?"/>
    <n v="0"/>
    <n v="1"/>
  </r>
  <r>
    <s v="fb8db93a-19b3-40ab-a64a-1b5f53282d62"/>
    <s v="Jason Rivera"/>
    <s v="beckydelgado@example.net"/>
    <n v="100"/>
    <x v="2"/>
    <x v="13"/>
    <s v="Why did my subscription price increase without notice?"/>
    <n v="1"/>
    <n v="1"/>
  </r>
  <r>
    <s v="fbc4df3a-99c8-488c-bf00-bc57104c21a2"/>
    <s v="Anthony Faulkner"/>
    <s v="samantha46@example.org"/>
    <n v="226"/>
    <x v="2"/>
    <x v="11"/>
    <s v="I need to update my billing address."/>
    <n v="0"/>
    <n v="1"/>
  </r>
  <r>
    <s v="fbd60010-d0c3-4a02-a47b-f26e79723d52"/>
    <s v="Bailey Jones"/>
    <s v="ipitts@example.net"/>
    <n v="856"/>
    <x v="2"/>
    <x v="17"/>
    <s v="I need to update my billing address."/>
    <n v="0"/>
    <n v="1"/>
  </r>
  <r>
    <s v="fbf0d36d-e187-4fbe-91ec-85bc0e4089aa"/>
    <s v="Antonio Bowen"/>
    <s v="samuelruiz@example.net"/>
    <n v="319"/>
    <x v="2"/>
    <x v="24"/>
    <s v="I need to update my billing address."/>
    <n v="1"/>
    <n v="1"/>
  </r>
  <r>
    <s v="fc5637a4-96ea-4dfb-b49c-9b039e15af85"/>
    <s v="Luis Craig"/>
    <s v="martin61@example.com"/>
    <n v="730"/>
    <x v="1"/>
    <x v="90"/>
    <s v="I need to update my billing address."/>
    <n v="0"/>
    <n v="1"/>
  </r>
  <r>
    <s v="fc665298-b5fd-41ac-bf05-dca9b822e922"/>
    <s v="David Simpson"/>
    <s v="richardsonandrew@example.org"/>
    <n v="409"/>
    <x v="1"/>
    <x v="72"/>
    <s v="Customer support was super helpful yesterday. Thanks!"/>
    <n v="0"/>
    <n v="1"/>
  </r>
  <r>
    <s v="fc992539-a098-48ea-b84a-4e42bd4370bb"/>
    <s v="Kelly Hernandez"/>
    <s v="kimberly80@example.net"/>
    <n v="944"/>
    <x v="1"/>
    <x v="51"/>
    <s v="This tool has saved my team so much time."/>
    <n v="0"/>
    <n v="1"/>
  </r>
  <r>
    <s v="fcaa9f4b-219c-4066-beda-e970e4b1940f"/>
    <s v="Allison James"/>
    <s v="qcarr@example.org"/>
    <n v="805"/>
    <x v="0"/>
    <x v="0"/>
    <s v="The app crashes every time I try to upload a CSV."/>
    <n v="0"/>
    <n v="1"/>
  </r>
  <r>
    <s v="fcbe9fc1-e176-499e-a891-dfd5a82f4efd"/>
    <s v="Timothy Taylor"/>
    <s v="westshawn@example.net"/>
    <n v="503"/>
    <x v="1"/>
    <x v="75"/>
    <s v="When will the maintenance window end?"/>
    <n v="0"/>
    <n v="1"/>
  </r>
  <r>
    <s v="fcc5a8f7-c1d4-4139-bb1a-2eb580dc89d7"/>
    <s v="Abigail Edwards"/>
    <s v="ygardner@example.com"/>
    <n v="214"/>
    <x v="1"/>
    <x v="63"/>
    <s v="Customer support was super helpful yesterday. Thanks!"/>
    <n v="0"/>
    <n v="1"/>
  </r>
  <r>
    <s v="fccb274b-7538-4ab0-a801-482fc21c241e"/>
    <s v="Robert Hill"/>
    <s v="smithgina@example.org"/>
    <n v="686"/>
    <x v="1"/>
    <x v="31"/>
    <s v="Just checking if my payment went through."/>
    <n v="0"/>
    <n v="1"/>
  </r>
  <r>
    <s v="fccd9fe0-0266-46f5-9772-b3d20e016900"/>
    <s v="Ray Pena"/>
    <s v="marygill@example.org"/>
    <n v="553"/>
    <x v="2"/>
    <x v="40"/>
    <s v="Just checking if my payment went through."/>
    <n v="0"/>
    <n v="1"/>
  </r>
  <r>
    <s v="fce0664e-29a4-493f-bc3a-d83027f26bb5"/>
    <s v="Taylor Fritz"/>
    <s v="patriciastewart@example.net"/>
    <n v="561"/>
    <x v="2"/>
    <x v="59"/>
    <s v="How do I change my password?"/>
    <n v="0"/>
    <n v="1"/>
  </r>
  <r>
    <s v="fd199209-bbed-4fbf-982a-66a7acffeaf5"/>
    <s v="Nathan Rose"/>
    <s v="justin83@example.net"/>
    <n v="812"/>
    <x v="1"/>
    <x v="65"/>
    <s v="How do I change my password?"/>
    <n v="0"/>
    <n v="1"/>
  </r>
  <r>
    <s v="fd2c766f-1807-4210-89b1-f319f05edff5"/>
    <s v="Dustin Morgan"/>
    <s v="fhenderson@example.net"/>
    <n v="407"/>
    <x v="2"/>
    <x v="9"/>
    <s v="When will the maintenance window end?"/>
    <n v="1"/>
    <n v="1"/>
  </r>
  <r>
    <s v="fd45980d-2234-4d32-86c8-8a4a078ac61e"/>
    <s v="Kevin West"/>
    <s v="thomas78@example.com"/>
    <n v="902"/>
    <x v="2"/>
    <x v="49"/>
    <s v="Is there a tutorial for the new dashboard feature?"/>
    <n v="1"/>
    <n v="1"/>
  </r>
  <r>
    <s v="fd6d8532-2670-42be-9162-201f1a6be7e6"/>
    <s v="Amy Mcgee"/>
    <s v="vhawkins@example.org"/>
    <n v="878"/>
    <x v="0"/>
    <x v="0"/>
    <s v="Your API documentation is outdated and full of errors."/>
    <n v="1"/>
    <n v="1"/>
  </r>
  <r>
    <s v="fd72dd42-e083-490a-a2f3-0595f784381a"/>
    <s v="Martin Johnson"/>
    <s v="clarksara@example.net"/>
    <n v="195"/>
    <x v="1"/>
    <x v="77"/>
    <s v="I love the new analytics feature! Great job."/>
    <n v="0"/>
    <n v="1"/>
  </r>
  <r>
    <s v="fd736100-bb4a-4649-ab2c-eb46b9b4fe9b"/>
    <s v="Stacy Guerrero"/>
    <s v="lisa11@example.com"/>
    <n v="715"/>
    <x v="1"/>
    <x v="75"/>
    <s v="I need to update my billing address."/>
    <n v="0"/>
    <n v="1"/>
  </r>
  <r>
    <s v="fd79de33-4b50-4f55-901f-2d17e54d5aef"/>
    <s v="Hannah Ford"/>
    <s v="johnjimenez@example.net"/>
    <n v="222"/>
    <x v="1"/>
    <x v="24"/>
    <s v="When will the maintenance window end?"/>
    <n v="1"/>
    <n v="1"/>
  </r>
  <r>
    <s v="fd7e170e-efdb-464d-9738-c5154192c6cf"/>
    <s v="Jose Lopez"/>
    <s v="ramirezstacy@example.com"/>
    <n v="390"/>
    <x v="2"/>
    <x v="29"/>
    <s v="The UI is too confusing. I can't find the export button."/>
    <n v="1"/>
    <n v="1"/>
  </r>
  <r>
    <s v="fd81df6a-7a45-4f42-bdc6-9c051cc26ecb"/>
    <s v="Michelle Olsen"/>
    <s v="alexisrush@example.com"/>
    <n v="993"/>
    <x v="2"/>
    <x v="7"/>
    <s v="The UI is too confusing. I can't find the export button."/>
    <n v="0"/>
    <n v="1"/>
  </r>
  <r>
    <s v="fd873c4c-9b2f-49cf-8db9-575aafe6da3e"/>
    <s v="John Higgins"/>
    <s v="heidireyes@example.net"/>
    <n v="512"/>
    <x v="1"/>
    <x v="27"/>
    <s v="I need to update my billing address."/>
    <n v="1"/>
    <n v="1"/>
  </r>
  <r>
    <s v="fda1e109-c475-4a44-91ec-36c114843910"/>
    <s v="Gregory Peters"/>
    <s v="tricia69@example.com"/>
    <n v="759"/>
    <x v="2"/>
    <x v="16"/>
    <s v="How do I change my password?"/>
    <n v="0"/>
    <n v="1"/>
  </r>
  <r>
    <s v="fddc6f88-ad0a-47e9-804b-ec029ed9cbe0"/>
    <s v="Andrew Andrews"/>
    <s v="brandyschwartz@example.org"/>
    <n v="902"/>
    <x v="2"/>
    <x v="12"/>
    <s v="The UI is too confusing. I can't find the export button."/>
    <n v="1"/>
    <n v="1"/>
  </r>
  <r>
    <s v="fe00de3a-87e2-40c8-a8fc-6d28d37a2a87"/>
    <s v="Mark Ford"/>
    <s v="markholloway@example.com"/>
    <n v="87"/>
    <x v="2"/>
    <x v="74"/>
    <s v="How do I change my password?"/>
    <n v="1"/>
    <n v="1"/>
  </r>
  <r>
    <s v="fe6deaa1-7e2f-4067-a082-a04e967ebb5b"/>
    <s v="Andrew Adkins"/>
    <s v="ldavis@example.com"/>
    <n v="106"/>
    <x v="2"/>
    <x v="66"/>
    <s v="How do I change my password?"/>
    <n v="0"/>
    <n v="1"/>
  </r>
  <r>
    <s v="fe77f661-8a66-42e9-a967-0e6479b28dc2"/>
    <s v="David Holmes"/>
    <s v="davidharris@example.com"/>
    <n v="855"/>
    <x v="1"/>
    <x v="75"/>
    <s v="Is there a tutorial for the new dashboard feature?"/>
    <n v="0"/>
    <n v="1"/>
  </r>
  <r>
    <s v="fe7d0fe5-d114-4758-a95c-b2387bb2a54d"/>
    <s v="Jennifer Cohen"/>
    <s v="xgomez@example.org"/>
    <n v="202"/>
    <x v="2"/>
    <x v="32"/>
    <s v="I've been waiting for support for 3 days. I'm cancelling."/>
    <n v="0"/>
    <n v="1"/>
  </r>
  <r>
    <s v="fe91d5d2-dc04-4b4f-96ff-e8dea8e916b4"/>
    <s v="William Curry"/>
    <s v="hollyadams@example.org"/>
    <n v="237"/>
    <x v="2"/>
    <x v="66"/>
    <s v="Just checking if my payment went through."/>
    <n v="0"/>
    <n v="1"/>
  </r>
  <r>
    <s v="fe9684d0-dde2-4702-b638-8f201524becd"/>
    <s v="Anthony Armstrong"/>
    <s v="carolinehenderson@example.org"/>
    <n v="364"/>
    <x v="2"/>
    <x v="44"/>
    <s v="Your API documentation is outdated and full of errors."/>
    <n v="1"/>
    <n v="1"/>
  </r>
  <r>
    <s v="fea38a9e-0778-48a9-a779-4dd25bab31f0"/>
    <s v="Nicholas Mcconnell"/>
    <s v="rbrock@example.net"/>
    <n v="468"/>
    <x v="2"/>
    <x v="24"/>
    <s v="How do I change my password?"/>
    <n v="0"/>
    <n v="1"/>
  </r>
  <r>
    <s v="fec6cdd2-350c-4099-9dc9-5e92358ea16c"/>
    <s v="Miss Paige Pollard"/>
    <s v="emma54@example.com"/>
    <n v="520"/>
    <x v="1"/>
    <x v="60"/>
    <s v="When will the maintenance window end?"/>
    <n v="0"/>
    <n v="1"/>
  </r>
  <r>
    <s v="fed205b2-49d1-4a7e-8074-2d08bd39f972"/>
    <s v="Brian Gibson"/>
    <s v="karen40@example.com"/>
    <n v="593"/>
    <x v="1"/>
    <x v="65"/>
    <s v="This tool has saved my team so much time."/>
    <n v="0"/>
    <n v="1"/>
  </r>
  <r>
    <s v="fef751a0-bfe2-4989-a7ba-0f89814fd86c"/>
    <s v="Donald Medina"/>
    <s v="kristimorgan@example.net"/>
    <n v="42"/>
    <x v="1"/>
    <x v="39"/>
    <s v="I need to update my billing address."/>
    <n v="0"/>
    <n v="1"/>
  </r>
  <r>
    <s v="fefe4751-c32a-4830-8fd8-5dec8368c59e"/>
    <s v="Richard Murphy"/>
    <s v="tgarcia@example.net"/>
    <n v="559"/>
    <x v="0"/>
    <x v="22"/>
    <s v="The UI is too confusing. I can't find the export button."/>
    <n v="1"/>
    <n v="1"/>
  </r>
  <r>
    <s v="ff32ca4b-08a0-4431-869d-ec8c8725b53f"/>
    <s v="Brianna Parker"/>
    <s v="lmartin@example.com"/>
    <n v="798"/>
    <x v="2"/>
    <x v="42"/>
    <s v="Can I add more seats to my current plan?"/>
    <n v="0"/>
    <n v="1"/>
  </r>
  <r>
    <s v="ff5e172c-e86e-4856-84c1-ee0cce8c6ca9"/>
    <s v="Kaitlyn Smith"/>
    <s v="gjoyce@example.com"/>
    <n v="318"/>
    <x v="0"/>
    <x v="44"/>
    <s v="I've been waiting for support for 3 days. I'm cancelling."/>
    <n v="1"/>
    <n v="1"/>
  </r>
  <r>
    <s v="ff7453c4-bd7f-4941-925a-d83ec6b08e47"/>
    <s v="James Morris"/>
    <s v="xwade@example.com"/>
    <n v="956"/>
    <x v="2"/>
    <x v="39"/>
    <s v="Is there a tutorial for the new dashboard feature?"/>
    <n v="0"/>
    <n v="1"/>
  </r>
  <r>
    <s v="ffa09508-ab27-445c-a05e-bd4adb7fa33e"/>
    <s v="Amy Meza"/>
    <s v="stevenjimenez@example.org"/>
    <n v="407"/>
    <x v="0"/>
    <x v="22"/>
    <s v="I'm very frustrated with the downtime. This is unacceptable."/>
    <n v="0"/>
    <n v="1"/>
  </r>
  <r>
    <s v="ffa2a034-9815-4714-8cd6-6dbb34089cf6"/>
    <s v="John Collins"/>
    <s v="acooper@example.com"/>
    <n v="506"/>
    <x v="2"/>
    <x v="67"/>
    <s v="Is there a tutorial for the new dashboard feature?"/>
    <n v="0"/>
    <n v="1"/>
  </r>
  <r>
    <s v="ffd5a556-6a5a-4f71-ae70-bc1c1d5dad12"/>
    <s v="Jade Huber"/>
    <s v="heather64@example.org"/>
    <n v="499"/>
    <x v="0"/>
    <x v="32"/>
    <s v="I've been waiting for support for 3 days. I'm cancelling.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B09D0C-B33F-4202-9E6A-AF6564F0AD81}" name="PivotTable2" cacheId="0" applyNumberFormats="0" applyBorderFormats="0" applyFontFormats="0" applyPatternFormats="0" applyAlignmentFormats="0" applyWidthHeightFormats="1" dataCaption="Values" errorCaption="N/A" showError="1" updatedVersion="8" minRefreshableVersion="3" useAutoFormatting="1" itemPrintTitles="1" createdVersion="8" indent="0" outline="1" outlineData="1" multipleFieldFilters="0">
  <location ref="A3:H8" firstHeaderRow="1" firstDataRow="2" firstDataCol="1"/>
  <pivotFields count="10"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5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Churn_Rate_Perce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333F3-9A3E-4646-AC85-FF5ADF60466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0"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_Rate_Percent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08B063-3A44-43D5-AB42-C8ADA5A530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0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dragToRow="0" dragToCol="0" dragToPage="0" showAll="0" defaultSubtotal="0"/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Churn_Rate_Percent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27F0E-8DBC-46D9-8E7A-1C69BF87F1E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10" firstHeaderRow="0" firstDataRow="1" firstDataCol="1"/>
  <pivotFields count="10">
    <pivotField dataField="1"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showAll="0"/>
    <pivotField dataField="1" dragToRow="0" dragToCol="0" dragToPage="0" showAll="0" defaultSubtotal="0"/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hurn" fld="7" baseField="0" baseItem="0"/>
    <dataField name="Count of customer_id" fld="0" subtotal="count" baseField="0" baseItem="0"/>
    <dataField name="Sum of Churn_Rate_Percent2" fld="9" baseField="0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26A0E-E3CD-4919-BCF1-3ABF38028D3A}">
  <dimension ref="A1:I2001"/>
  <sheetViews>
    <sheetView workbookViewId="0">
      <selection activeCell="A1942" sqref="A1942"/>
    </sheetView>
  </sheetViews>
  <sheetFormatPr defaultRowHeight="14.4" x14ac:dyDescent="0.3"/>
  <cols>
    <col min="1" max="1" width="40" customWidth="1"/>
    <col min="2" max="2" width="25.109375" customWidth="1"/>
    <col min="3" max="3" width="29.44140625" customWidth="1"/>
    <col min="4" max="4" width="15.33203125" customWidth="1"/>
    <col min="5" max="5" width="17.6640625" customWidth="1"/>
    <col min="6" max="6" width="18.77734375" customWidth="1"/>
    <col min="7" max="7" width="39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5998</v>
      </c>
    </row>
    <row r="2" spans="1:9" x14ac:dyDescent="0.3">
      <c r="A2" t="s">
        <v>8</v>
      </c>
      <c r="B2" t="s">
        <v>9</v>
      </c>
      <c r="C2" t="s">
        <v>10</v>
      </c>
      <c r="D2">
        <v>819</v>
      </c>
      <c r="E2" t="s">
        <v>11</v>
      </c>
      <c r="F2">
        <v>13</v>
      </c>
      <c r="G2" t="s">
        <v>12</v>
      </c>
      <c r="H2">
        <v>1</v>
      </c>
      <c r="I2">
        <v>1</v>
      </c>
    </row>
    <row r="3" spans="1:9" x14ac:dyDescent="0.3">
      <c r="A3" t="s">
        <v>13</v>
      </c>
      <c r="B3" t="s">
        <v>14</v>
      </c>
      <c r="C3" t="s">
        <v>15</v>
      </c>
      <c r="D3">
        <v>763</v>
      </c>
      <c r="E3" t="s">
        <v>16</v>
      </c>
      <c r="F3">
        <v>110</v>
      </c>
      <c r="G3" t="s">
        <v>17</v>
      </c>
      <c r="H3">
        <v>0</v>
      </c>
      <c r="I3">
        <v>1</v>
      </c>
    </row>
    <row r="4" spans="1:9" x14ac:dyDescent="0.3">
      <c r="A4" t="s">
        <v>18</v>
      </c>
      <c r="B4" t="s">
        <v>19</v>
      </c>
      <c r="C4" t="s">
        <v>20</v>
      </c>
      <c r="D4">
        <v>320</v>
      </c>
      <c r="E4" t="s">
        <v>11</v>
      </c>
      <c r="F4">
        <v>11</v>
      </c>
      <c r="G4" t="s">
        <v>21</v>
      </c>
      <c r="H4">
        <v>1</v>
      </c>
      <c r="I4">
        <v>1</v>
      </c>
    </row>
    <row r="5" spans="1:9" x14ac:dyDescent="0.3">
      <c r="A5" t="s">
        <v>22</v>
      </c>
      <c r="B5" t="s">
        <v>23</v>
      </c>
      <c r="C5" t="s">
        <v>24</v>
      </c>
      <c r="D5">
        <v>1047</v>
      </c>
      <c r="E5" t="s">
        <v>11</v>
      </c>
      <c r="F5">
        <v>4</v>
      </c>
      <c r="G5" t="s">
        <v>25</v>
      </c>
      <c r="H5">
        <v>1</v>
      </c>
      <c r="I5">
        <v>1</v>
      </c>
    </row>
    <row r="6" spans="1:9" x14ac:dyDescent="0.3">
      <c r="A6" t="s">
        <v>26</v>
      </c>
      <c r="B6" t="s">
        <v>27</v>
      </c>
      <c r="C6" t="s">
        <v>28</v>
      </c>
      <c r="D6">
        <v>445</v>
      </c>
      <c r="E6" t="s">
        <v>16</v>
      </c>
      <c r="F6">
        <v>33</v>
      </c>
      <c r="G6" t="s">
        <v>29</v>
      </c>
      <c r="H6">
        <v>0</v>
      </c>
      <c r="I6">
        <v>1</v>
      </c>
    </row>
    <row r="7" spans="1:9" x14ac:dyDescent="0.3">
      <c r="A7" t="s">
        <v>30</v>
      </c>
      <c r="B7" t="s">
        <v>31</v>
      </c>
      <c r="C7" t="s">
        <v>32</v>
      </c>
      <c r="D7">
        <v>287</v>
      </c>
      <c r="E7" t="s">
        <v>33</v>
      </c>
      <c r="F7">
        <v>36</v>
      </c>
      <c r="G7" t="s">
        <v>34</v>
      </c>
      <c r="H7">
        <v>0</v>
      </c>
      <c r="I7">
        <v>1</v>
      </c>
    </row>
    <row r="8" spans="1:9" x14ac:dyDescent="0.3">
      <c r="A8" t="s">
        <v>35</v>
      </c>
      <c r="B8" t="s">
        <v>36</v>
      </c>
      <c r="C8" t="s">
        <v>37</v>
      </c>
      <c r="D8">
        <v>311</v>
      </c>
      <c r="E8" t="s">
        <v>33</v>
      </c>
      <c r="F8">
        <v>32</v>
      </c>
      <c r="G8" t="s">
        <v>38</v>
      </c>
      <c r="H8">
        <v>0</v>
      </c>
      <c r="I8">
        <v>1</v>
      </c>
    </row>
    <row r="9" spans="1:9" x14ac:dyDescent="0.3">
      <c r="A9" t="s">
        <v>39</v>
      </c>
      <c r="B9" t="s">
        <v>40</v>
      </c>
      <c r="C9" t="s">
        <v>41</v>
      </c>
      <c r="D9">
        <v>616</v>
      </c>
      <c r="E9" t="s">
        <v>11</v>
      </c>
      <c r="F9">
        <v>5</v>
      </c>
      <c r="G9" t="s">
        <v>42</v>
      </c>
      <c r="H9">
        <v>1</v>
      </c>
      <c r="I9">
        <v>1</v>
      </c>
    </row>
    <row r="10" spans="1:9" x14ac:dyDescent="0.3">
      <c r="A10" t="s">
        <v>43</v>
      </c>
      <c r="B10" t="s">
        <v>44</v>
      </c>
      <c r="C10" t="s">
        <v>45</v>
      </c>
      <c r="D10">
        <v>418</v>
      </c>
      <c r="E10" t="s">
        <v>16</v>
      </c>
      <c r="F10">
        <v>114</v>
      </c>
      <c r="G10" t="s">
        <v>46</v>
      </c>
      <c r="H10">
        <v>0</v>
      </c>
      <c r="I10">
        <v>1</v>
      </c>
    </row>
    <row r="11" spans="1:9" x14ac:dyDescent="0.3">
      <c r="A11" t="s">
        <v>47</v>
      </c>
      <c r="B11" t="s">
        <v>48</v>
      </c>
      <c r="C11" t="s">
        <v>49</v>
      </c>
      <c r="D11">
        <v>845</v>
      </c>
      <c r="E11" t="s">
        <v>16</v>
      </c>
      <c r="F11">
        <v>42</v>
      </c>
      <c r="G11" t="s">
        <v>34</v>
      </c>
      <c r="H11">
        <v>1</v>
      </c>
      <c r="I11">
        <v>1</v>
      </c>
    </row>
    <row r="12" spans="1:9" x14ac:dyDescent="0.3">
      <c r="A12" t="s">
        <v>50</v>
      </c>
      <c r="B12" t="s">
        <v>51</v>
      </c>
      <c r="C12" t="s">
        <v>52</v>
      </c>
      <c r="D12">
        <v>741</v>
      </c>
      <c r="E12" t="s">
        <v>16</v>
      </c>
      <c r="F12">
        <v>62</v>
      </c>
      <c r="G12" t="s">
        <v>53</v>
      </c>
      <c r="H12">
        <v>0</v>
      </c>
      <c r="I12">
        <v>1</v>
      </c>
    </row>
    <row r="13" spans="1:9" x14ac:dyDescent="0.3">
      <c r="A13" t="s">
        <v>54</v>
      </c>
      <c r="B13" t="s">
        <v>55</v>
      </c>
      <c r="C13" t="s">
        <v>56</v>
      </c>
      <c r="D13">
        <v>455</v>
      </c>
      <c r="E13" t="s">
        <v>33</v>
      </c>
      <c r="F13">
        <v>47</v>
      </c>
      <c r="G13" t="s">
        <v>29</v>
      </c>
      <c r="H13">
        <v>0</v>
      </c>
      <c r="I13">
        <v>1</v>
      </c>
    </row>
    <row r="14" spans="1:9" x14ac:dyDescent="0.3">
      <c r="A14" t="s">
        <v>57</v>
      </c>
      <c r="B14" t="s">
        <v>58</v>
      </c>
      <c r="C14" t="s">
        <v>59</v>
      </c>
      <c r="D14">
        <v>612</v>
      </c>
      <c r="E14" t="s">
        <v>33</v>
      </c>
      <c r="F14">
        <v>3</v>
      </c>
      <c r="G14" t="s">
        <v>12</v>
      </c>
      <c r="H14">
        <v>0</v>
      </c>
      <c r="I14">
        <v>1</v>
      </c>
    </row>
    <row r="15" spans="1:9" x14ac:dyDescent="0.3">
      <c r="A15" t="s">
        <v>60</v>
      </c>
      <c r="B15" t="s">
        <v>61</v>
      </c>
      <c r="C15" t="s">
        <v>62</v>
      </c>
      <c r="D15">
        <v>968</v>
      </c>
      <c r="E15" t="s">
        <v>33</v>
      </c>
      <c r="F15">
        <v>47</v>
      </c>
      <c r="G15" t="s">
        <v>34</v>
      </c>
      <c r="H15">
        <v>0</v>
      </c>
      <c r="I15">
        <v>1</v>
      </c>
    </row>
    <row r="16" spans="1:9" x14ac:dyDescent="0.3">
      <c r="A16" t="s">
        <v>63</v>
      </c>
      <c r="B16" t="s">
        <v>64</v>
      </c>
      <c r="C16" t="s">
        <v>65</v>
      </c>
      <c r="D16">
        <v>173</v>
      </c>
      <c r="E16" t="s">
        <v>33</v>
      </c>
      <c r="F16">
        <v>11</v>
      </c>
      <c r="G16" t="s">
        <v>12</v>
      </c>
      <c r="H16">
        <v>1</v>
      </c>
      <c r="I16">
        <v>1</v>
      </c>
    </row>
    <row r="17" spans="1:9" x14ac:dyDescent="0.3">
      <c r="A17" t="s">
        <v>66</v>
      </c>
      <c r="B17" t="s">
        <v>67</v>
      </c>
      <c r="C17" t="s">
        <v>68</v>
      </c>
      <c r="D17">
        <v>82</v>
      </c>
      <c r="E17" t="s">
        <v>33</v>
      </c>
      <c r="F17">
        <v>7</v>
      </c>
      <c r="G17" t="s">
        <v>42</v>
      </c>
      <c r="H17">
        <v>1</v>
      </c>
      <c r="I17">
        <v>1</v>
      </c>
    </row>
    <row r="18" spans="1:9" x14ac:dyDescent="0.3">
      <c r="A18" t="s">
        <v>69</v>
      </c>
      <c r="B18" t="s">
        <v>70</v>
      </c>
      <c r="C18" t="s">
        <v>71</v>
      </c>
      <c r="D18">
        <v>917</v>
      </c>
      <c r="E18" t="s">
        <v>11</v>
      </c>
      <c r="F18">
        <v>5</v>
      </c>
      <c r="G18" t="s">
        <v>21</v>
      </c>
      <c r="H18">
        <v>1</v>
      </c>
      <c r="I18">
        <v>1</v>
      </c>
    </row>
    <row r="19" spans="1:9" x14ac:dyDescent="0.3">
      <c r="A19" t="s">
        <v>72</v>
      </c>
      <c r="B19" t="s">
        <v>73</v>
      </c>
      <c r="C19" t="s">
        <v>74</v>
      </c>
      <c r="D19">
        <v>911</v>
      </c>
      <c r="E19" t="s">
        <v>33</v>
      </c>
      <c r="F19">
        <v>55</v>
      </c>
      <c r="G19" t="s">
        <v>75</v>
      </c>
      <c r="H19">
        <v>0</v>
      </c>
      <c r="I19">
        <v>1</v>
      </c>
    </row>
    <row r="20" spans="1:9" x14ac:dyDescent="0.3">
      <c r="A20" t="s">
        <v>76</v>
      </c>
      <c r="B20" t="s">
        <v>77</v>
      </c>
      <c r="C20" t="s">
        <v>78</v>
      </c>
      <c r="D20">
        <v>660</v>
      </c>
      <c r="E20" t="s">
        <v>16</v>
      </c>
      <c r="F20">
        <v>38</v>
      </c>
      <c r="G20" t="s">
        <v>75</v>
      </c>
      <c r="H20">
        <v>0</v>
      </c>
      <c r="I20">
        <v>1</v>
      </c>
    </row>
    <row r="21" spans="1:9" x14ac:dyDescent="0.3">
      <c r="A21" t="s">
        <v>79</v>
      </c>
      <c r="B21" t="s">
        <v>80</v>
      </c>
      <c r="C21" t="s">
        <v>81</v>
      </c>
      <c r="D21">
        <v>892</v>
      </c>
      <c r="E21" t="s">
        <v>33</v>
      </c>
      <c r="F21">
        <v>31</v>
      </c>
      <c r="G21" t="s">
        <v>29</v>
      </c>
      <c r="H21">
        <v>0</v>
      </c>
      <c r="I21">
        <v>1</v>
      </c>
    </row>
    <row r="22" spans="1:9" x14ac:dyDescent="0.3">
      <c r="A22" t="s">
        <v>82</v>
      </c>
      <c r="B22" t="s">
        <v>83</v>
      </c>
      <c r="C22" t="s">
        <v>84</v>
      </c>
      <c r="D22">
        <v>672</v>
      </c>
      <c r="E22" t="s">
        <v>16</v>
      </c>
      <c r="F22">
        <v>16</v>
      </c>
      <c r="G22" t="s">
        <v>29</v>
      </c>
      <c r="H22">
        <v>0</v>
      </c>
      <c r="I22">
        <v>1</v>
      </c>
    </row>
    <row r="23" spans="1:9" x14ac:dyDescent="0.3">
      <c r="A23" t="s">
        <v>85</v>
      </c>
      <c r="B23" t="s">
        <v>86</v>
      </c>
      <c r="C23" t="s">
        <v>87</v>
      </c>
      <c r="D23">
        <v>855</v>
      </c>
      <c r="E23" t="s">
        <v>33</v>
      </c>
      <c r="F23">
        <v>25</v>
      </c>
      <c r="G23" t="s">
        <v>34</v>
      </c>
      <c r="H23">
        <v>1</v>
      </c>
      <c r="I23">
        <v>1</v>
      </c>
    </row>
    <row r="24" spans="1:9" x14ac:dyDescent="0.3">
      <c r="A24" t="s">
        <v>88</v>
      </c>
      <c r="B24" t="s">
        <v>89</v>
      </c>
      <c r="C24" t="s">
        <v>90</v>
      </c>
      <c r="D24">
        <v>976</v>
      </c>
      <c r="E24" t="s">
        <v>33</v>
      </c>
      <c r="F24">
        <v>27</v>
      </c>
      <c r="G24" t="s">
        <v>91</v>
      </c>
      <c r="H24">
        <v>0</v>
      </c>
      <c r="I24">
        <v>1</v>
      </c>
    </row>
    <row r="25" spans="1:9" x14ac:dyDescent="0.3">
      <c r="A25" t="s">
        <v>92</v>
      </c>
      <c r="B25" t="s">
        <v>93</v>
      </c>
      <c r="C25" t="s">
        <v>94</v>
      </c>
      <c r="D25">
        <v>652</v>
      </c>
      <c r="E25" t="s">
        <v>33</v>
      </c>
      <c r="F25">
        <v>20</v>
      </c>
      <c r="G25" t="s">
        <v>75</v>
      </c>
      <c r="H25">
        <v>0</v>
      </c>
      <c r="I25">
        <v>1</v>
      </c>
    </row>
    <row r="26" spans="1:9" x14ac:dyDescent="0.3">
      <c r="A26" t="s">
        <v>95</v>
      </c>
      <c r="B26" t="s">
        <v>96</v>
      </c>
      <c r="C26" t="s">
        <v>97</v>
      </c>
      <c r="D26">
        <v>67</v>
      </c>
      <c r="E26" t="s">
        <v>33</v>
      </c>
      <c r="F26">
        <v>36</v>
      </c>
      <c r="G26" t="s">
        <v>75</v>
      </c>
      <c r="H26">
        <v>0</v>
      </c>
      <c r="I26">
        <v>1</v>
      </c>
    </row>
    <row r="27" spans="1:9" x14ac:dyDescent="0.3">
      <c r="A27" t="s">
        <v>98</v>
      </c>
      <c r="B27" t="s">
        <v>99</v>
      </c>
      <c r="C27" t="s">
        <v>100</v>
      </c>
      <c r="D27">
        <v>798</v>
      </c>
      <c r="E27" t="s">
        <v>33</v>
      </c>
      <c r="F27">
        <v>53</v>
      </c>
      <c r="G27" t="s">
        <v>38</v>
      </c>
      <c r="H27">
        <v>0</v>
      </c>
      <c r="I27">
        <v>1</v>
      </c>
    </row>
    <row r="28" spans="1:9" x14ac:dyDescent="0.3">
      <c r="A28" t="s">
        <v>101</v>
      </c>
      <c r="B28" t="s">
        <v>102</v>
      </c>
      <c r="C28" t="s">
        <v>103</v>
      </c>
      <c r="D28">
        <v>727</v>
      </c>
      <c r="E28" t="s">
        <v>33</v>
      </c>
      <c r="F28">
        <v>2</v>
      </c>
      <c r="G28" t="s">
        <v>12</v>
      </c>
      <c r="H28">
        <v>0</v>
      </c>
      <c r="I28">
        <v>1</v>
      </c>
    </row>
    <row r="29" spans="1:9" x14ac:dyDescent="0.3">
      <c r="A29" t="s">
        <v>104</v>
      </c>
      <c r="B29" t="s">
        <v>105</v>
      </c>
      <c r="C29" t="s">
        <v>106</v>
      </c>
      <c r="D29">
        <v>417</v>
      </c>
      <c r="E29" t="s">
        <v>33</v>
      </c>
      <c r="F29">
        <v>37</v>
      </c>
      <c r="G29" t="s">
        <v>107</v>
      </c>
      <c r="H29">
        <v>0</v>
      </c>
      <c r="I29">
        <v>1</v>
      </c>
    </row>
    <row r="30" spans="1:9" x14ac:dyDescent="0.3">
      <c r="A30" t="s">
        <v>108</v>
      </c>
      <c r="B30" t="s">
        <v>109</v>
      </c>
      <c r="C30" t="s">
        <v>110</v>
      </c>
      <c r="D30">
        <v>72</v>
      </c>
      <c r="E30" t="s">
        <v>33</v>
      </c>
      <c r="F30">
        <v>30</v>
      </c>
      <c r="G30" t="s">
        <v>107</v>
      </c>
      <c r="H30">
        <v>0</v>
      </c>
      <c r="I30">
        <v>1</v>
      </c>
    </row>
    <row r="31" spans="1:9" x14ac:dyDescent="0.3">
      <c r="A31" t="s">
        <v>111</v>
      </c>
      <c r="B31" t="s">
        <v>112</v>
      </c>
      <c r="C31" t="s">
        <v>113</v>
      </c>
      <c r="D31">
        <v>582</v>
      </c>
      <c r="E31" t="s">
        <v>16</v>
      </c>
      <c r="F31">
        <v>95</v>
      </c>
      <c r="G31" t="s">
        <v>53</v>
      </c>
      <c r="H31">
        <v>0</v>
      </c>
      <c r="I31">
        <v>1</v>
      </c>
    </row>
    <row r="32" spans="1:9" x14ac:dyDescent="0.3">
      <c r="A32" t="s">
        <v>114</v>
      </c>
      <c r="B32" t="s">
        <v>115</v>
      </c>
      <c r="C32" t="s">
        <v>116</v>
      </c>
      <c r="D32">
        <v>906</v>
      </c>
      <c r="E32" t="s">
        <v>33</v>
      </c>
      <c r="F32">
        <v>8</v>
      </c>
      <c r="G32" t="s">
        <v>12</v>
      </c>
      <c r="H32">
        <v>1</v>
      </c>
      <c r="I32">
        <v>1</v>
      </c>
    </row>
    <row r="33" spans="1:9" x14ac:dyDescent="0.3">
      <c r="A33" t="s">
        <v>117</v>
      </c>
      <c r="B33" t="s">
        <v>118</v>
      </c>
      <c r="C33" t="s">
        <v>119</v>
      </c>
      <c r="D33">
        <v>1030</v>
      </c>
      <c r="E33" t="s">
        <v>33</v>
      </c>
      <c r="F33">
        <v>8</v>
      </c>
      <c r="G33" t="s">
        <v>12</v>
      </c>
      <c r="H33">
        <v>0</v>
      </c>
      <c r="I33">
        <v>1</v>
      </c>
    </row>
    <row r="34" spans="1:9" x14ac:dyDescent="0.3">
      <c r="A34" t="s">
        <v>120</v>
      </c>
      <c r="B34" t="s">
        <v>121</v>
      </c>
      <c r="C34" t="s">
        <v>122</v>
      </c>
      <c r="D34">
        <v>591</v>
      </c>
      <c r="E34" t="s">
        <v>33</v>
      </c>
      <c r="F34">
        <v>29</v>
      </c>
      <c r="G34" t="s">
        <v>75</v>
      </c>
      <c r="H34">
        <v>0</v>
      </c>
      <c r="I34">
        <v>1</v>
      </c>
    </row>
    <row r="35" spans="1:9" x14ac:dyDescent="0.3">
      <c r="A35" t="s">
        <v>123</v>
      </c>
      <c r="B35" t="s">
        <v>124</v>
      </c>
      <c r="C35" t="s">
        <v>125</v>
      </c>
      <c r="D35">
        <v>764</v>
      </c>
      <c r="E35" t="s">
        <v>33</v>
      </c>
      <c r="F35">
        <v>48</v>
      </c>
      <c r="G35" t="s">
        <v>107</v>
      </c>
      <c r="H35">
        <v>0</v>
      </c>
      <c r="I35">
        <v>1</v>
      </c>
    </row>
    <row r="36" spans="1:9" x14ac:dyDescent="0.3">
      <c r="A36" t="s">
        <v>126</v>
      </c>
      <c r="B36" t="s">
        <v>127</v>
      </c>
      <c r="C36" t="s">
        <v>128</v>
      </c>
      <c r="D36">
        <v>65</v>
      </c>
      <c r="E36" t="s">
        <v>11</v>
      </c>
      <c r="F36">
        <v>8</v>
      </c>
      <c r="G36" t="s">
        <v>25</v>
      </c>
      <c r="H36">
        <v>0</v>
      </c>
      <c r="I36">
        <v>1</v>
      </c>
    </row>
    <row r="37" spans="1:9" x14ac:dyDescent="0.3">
      <c r="A37" t="s">
        <v>129</v>
      </c>
      <c r="B37" t="s">
        <v>130</v>
      </c>
      <c r="C37" t="s">
        <v>131</v>
      </c>
      <c r="D37">
        <v>215</v>
      </c>
      <c r="E37" t="s">
        <v>11</v>
      </c>
      <c r="F37">
        <v>8</v>
      </c>
      <c r="G37" t="s">
        <v>25</v>
      </c>
      <c r="H37">
        <v>1</v>
      </c>
      <c r="I37">
        <v>1</v>
      </c>
    </row>
    <row r="38" spans="1:9" x14ac:dyDescent="0.3">
      <c r="A38" t="s">
        <v>132</v>
      </c>
      <c r="B38" t="s">
        <v>133</v>
      </c>
      <c r="C38" t="s">
        <v>134</v>
      </c>
      <c r="D38">
        <v>390</v>
      </c>
      <c r="E38" t="s">
        <v>16</v>
      </c>
      <c r="F38">
        <v>48</v>
      </c>
      <c r="G38" t="s">
        <v>75</v>
      </c>
      <c r="H38">
        <v>0</v>
      </c>
      <c r="I38">
        <v>1</v>
      </c>
    </row>
    <row r="39" spans="1:9" x14ac:dyDescent="0.3">
      <c r="A39" t="s">
        <v>135</v>
      </c>
      <c r="B39" t="s">
        <v>136</v>
      </c>
      <c r="C39" t="s">
        <v>137</v>
      </c>
      <c r="D39">
        <v>809</v>
      </c>
      <c r="E39" t="s">
        <v>33</v>
      </c>
      <c r="F39">
        <v>3</v>
      </c>
      <c r="G39" t="s">
        <v>25</v>
      </c>
      <c r="H39">
        <v>1</v>
      </c>
      <c r="I39">
        <v>1</v>
      </c>
    </row>
    <row r="40" spans="1:9" x14ac:dyDescent="0.3">
      <c r="A40" t="s">
        <v>138</v>
      </c>
      <c r="B40" t="s">
        <v>139</v>
      </c>
      <c r="C40" t="s">
        <v>140</v>
      </c>
      <c r="D40">
        <v>195</v>
      </c>
      <c r="E40" t="s">
        <v>33</v>
      </c>
      <c r="F40">
        <v>30</v>
      </c>
      <c r="G40" t="s">
        <v>29</v>
      </c>
      <c r="H40">
        <v>1</v>
      </c>
      <c r="I40">
        <v>1</v>
      </c>
    </row>
    <row r="41" spans="1:9" x14ac:dyDescent="0.3">
      <c r="A41" t="s">
        <v>141</v>
      </c>
      <c r="B41" t="s">
        <v>142</v>
      </c>
      <c r="C41" t="s">
        <v>143</v>
      </c>
      <c r="D41">
        <v>867</v>
      </c>
      <c r="E41" t="s">
        <v>16</v>
      </c>
      <c r="F41">
        <v>53</v>
      </c>
      <c r="G41" t="s">
        <v>91</v>
      </c>
      <c r="H41">
        <v>0</v>
      </c>
      <c r="I41">
        <v>1</v>
      </c>
    </row>
    <row r="42" spans="1:9" x14ac:dyDescent="0.3">
      <c r="A42" t="s">
        <v>144</v>
      </c>
      <c r="B42" t="s">
        <v>145</v>
      </c>
      <c r="C42" t="s">
        <v>146</v>
      </c>
      <c r="D42">
        <v>1013</v>
      </c>
      <c r="E42" t="s">
        <v>11</v>
      </c>
      <c r="F42">
        <v>1</v>
      </c>
      <c r="G42" t="s">
        <v>21</v>
      </c>
      <c r="H42">
        <v>0</v>
      </c>
      <c r="I42">
        <v>1</v>
      </c>
    </row>
    <row r="43" spans="1:9" x14ac:dyDescent="0.3">
      <c r="A43" t="s">
        <v>147</v>
      </c>
      <c r="B43" t="s">
        <v>148</v>
      </c>
      <c r="C43" t="s">
        <v>149</v>
      </c>
      <c r="D43">
        <v>814</v>
      </c>
      <c r="E43" t="s">
        <v>33</v>
      </c>
      <c r="F43">
        <v>8</v>
      </c>
      <c r="G43" t="s">
        <v>21</v>
      </c>
      <c r="H43">
        <v>0</v>
      </c>
      <c r="I43">
        <v>1</v>
      </c>
    </row>
    <row r="44" spans="1:9" x14ac:dyDescent="0.3">
      <c r="A44" t="s">
        <v>150</v>
      </c>
      <c r="B44" t="s">
        <v>151</v>
      </c>
      <c r="C44" t="s">
        <v>152</v>
      </c>
      <c r="D44">
        <v>848</v>
      </c>
      <c r="E44" t="s">
        <v>33</v>
      </c>
      <c r="F44">
        <v>47</v>
      </c>
      <c r="G44" t="s">
        <v>34</v>
      </c>
      <c r="H44">
        <v>1</v>
      </c>
      <c r="I44">
        <v>1</v>
      </c>
    </row>
    <row r="45" spans="1:9" x14ac:dyDescent="0.3">
      <c r="A45" t="s">
        <v>153</v>
      </c>
      <c r="B45" t="s">
        <v>154</v>
      </c>
      <c r="C45" t="s">
        <v>155</v>
      </c>
      <c r="D45">
        <v>1005</v>
      </c>
      <c r="E45" t="s">
        <v>16</v>
      </c>
      <c r="F45">
        <v>50</v>
      </c>
      <c r="G45" t="s">
        <v>29</v>
      </c>
      <c r="H45">
        <v>0</v>
      </c>
      <c r="I45">
        <v>1</v>
      </c>
    </row>
    <row r="46" spans="1:9" x14ac:dyDescent="0.3">
      <c r="A46" t="s">
        <v>156</v>
      </c>
      <c r="B46" t="s">
        <v>157</v>
      </c>
      <c r="C46" t="s">
        <v>158</v>
      </c>
      <c r="D46">
        <v>20</v>
      </c>
      <c r="E46" t="s">
        <v>33</v>
      </c>
      <c r="F46">
        <v>54</v>
      </c>
      <c r="G46" t="s">
        <v>34</v>
      </c>
      <c r="H46">
        <v>1</v>
      </c>
      <c r="I46">
        <v>1</v>
      </c>
    </row>
    <row r="47" spans="1:9" x14ac:dyDescent="0.3">
      <c r="A47" t="s">
        <v>159</v>
      </c>
      <c r="B47" t="s">
        <v>160</v>
      </c>
      <c r="C47" t="s">
        <v>161</v>
      </c>
      <c r="D47">
        <v>540</v>
      </c>
      <c r="E47" t="s">
        <v>33</v>
      </c>
      <c r="F47">
        <v>14</v>
      </c>
      <c r="G47" t="s">
        <v>42</v>
      </c>
      <c r="H47">
        <v>1</v>
      </c>
      <c r="I47">
        <v>1</v>
      </c>
    </row>
    <row r="48" spans="1:9" x14ac:dyDescent="0.3">
      <c r="A48" t="s">
        <v>162</v>
      </c>
      <c r="B48" t="s">
        <v>163</v>
      </c>
      <c r="C48" t="s">
        <v>164</v>
      </c>
      <c r="D48">
        <v>874</v>
      </c>
      <c r="E48" t="s">
        <v>16</v>
      </c>
      <c r="F48">
        <v>70</v>
      </c>
      <c r="G48" t="s">
        <v>46</v>
      </c>
      <c r="H48">
        <v>0</v>
      </c>
      <c r="I48">
        <v>1</v>
      </c>
    </row>
    <row r="49" spans="1:9" x14ac:dyDescent="0.3">
      <c r="A49" t="s">
        <v>165</v>
      </c>
      <c r="B49" t="s">
        <v>166</v>
      </c>
      <c r="C49" t="s">
        <v>167</v>
      </c>
      <c r="D49">
        <v>693</v>
      </c>
      <c r="E49" t="s">
        <v>33</v>
      </c>
      <c r="F49">
        <v>54</v>
      </c>
      <c r="G49" t="s">
        <v>29</v>
      </c>
      <c r="H49">
        <v>0</v>
      </c>
      <c r="I49">
        <v>1</v>
      </c>
    </row>
    <row r="50" spans="1:9" x14ac:dyDescent="0.3">
      <c r="A50" t="s">
        <v>168</v>
      </c>
      <c r="B50" t="s">
        <v>169</v>
      </c>
      <c r="C50" t="s">
        <v>170</v>
      </c>
      <c r="D50">
        <v>90</v>
      </c>
      <c r="E50" t="s">
        <v>16</v>
      </c>
      <c r="F50">
        <v>25</v>
      </c>
      <c r="G50" t="s">
        <v>75</v>
      </c>
      <c r="H50">
        <v>1</v>
      </c>
      <c r="I50">
        <v>1</v>
      </c>
    </row>
    <row r="51" spans="1:9" x14ac:dyDescent="0.3">
      <c r="A51" t="s">
        <v>171</v>
      </c>
      <c r="B51" t="s">
        <v>172</v>
      </c>
      <c r="C51" t="s">
        <v>173</v>
      </c>
      <c r="D51">
        <v>917</v>
      </c>
      <c r="E51" t="s">
        <v>16</v>
      </c>
      <c r="F51">
        <v>49</v>
      </c>
      <c r="G51" t="s">
        <v>75</v>
      </c>
      <c r="H51">
        <v>1</v>
      </c>
      <c r="I51">
        <v>1</v>
      </c>
    </row>
    <row r="52" spans="1:9" x14ac:dyDescent="0.3">
      <c r="A52" t="s">
        <v>174</v>
      </c>
      <c r="B52" t="s">
        <v>175</v>
      </c>
      <c r="C52" t="s">
        <v>176</v>
      </c>
      <c r="D52">
        <v>952</v>
      </c>
      <c r="E52" t="s">
        <v>33</v>
      </c>
      <c r="F52">
        <v>58</v>
      </c>
      <c r="G52" t="s">
        <v>107</v>
      </c>
      <c r="H52">
        <v>0</v>
      </c>
      <c r="I52">
        <v>1</v>
      </c>
    </row>
    <row r="53" spans="1:9" x14ac:dyDescent="0.3">
      <c r="A53" t="s">
        <v>177</v>
      </c>
      <c r="B53" t="s">
        <v>178</v>
      </c>
      <c r="C53" t="s">
        <v>179</v>
      </c>
      <c r="D53">
        <v>194</v>
      </c>
      <c r="E53" t="s">
        <v>33</v>
      </c>
      <c r="F53">
        <v>36</v>
      </c>
      <c r="G53" t="s">
        <v>34</v>
      </c>
      <c r="H53">
        <v>0</v>
      </c>
      <c r="I53">
        <v>1</v>
      </c>
    </row>
    <row r="54" spans="1:9" x14ac:dyDescent="0.3">
      <c r="A54" t="s">
        <v>180</v>
      </c>
      <c r="B54" t="s">
        <v>181</v>
      </c>
      <c r="C54" t="s">
        <v>182</v>
      </c>
      <c r="D54">
        <v>748</v>
      </c>
      <c r="E54" t="s">
        <v>16</v>
      </c>
      <c r="F54">
        <v>91</v>
      </c>
      <c r="G54" t="s">
        <v>17</v>
      </c>
      <c r="H54">
        <v>0</v>
      </c>
      <c r="I54">
        <v>1</v>
      </c>
    </row>
    <row r="55" spans="1:9" x14ac:dyDescent="0.3">
      <c r="A55" t="s">
        <v>183</v>
      </c>
      <c r="B55" t="s">
        <v>184</v>
      </c>
      <c r="C55" t="s">
        <v>185</v>
      </c>
      <c r="D55">
        <v>19</v>
      </c>
      <c r="E55" t="s">
        <v>11</v>
      </c>
      <c r="F55">
        <v>9</v>
      </c>
      <c r="G55" t="s">
        <v>21</v>
      </c>
      <c r="H55">
        <v>1</v>
      </c>
      <c r="I55">
        <v>1</v>
      </c>
    </row>
    <row r="56" spans="1:9" x14ac:dyDescent="0.3">
      <c r="A56" t="s">
        <v>186</v>
      </c>
      <c r="B56" t="s">
        <v>187</v>
      </c>
      <c r="C56" t="s">
        <v>188</v>
      </c>
      <c r="D56">
        <v>933</v>
      </c>
      <c r="E56" t="s">
        <v>33</v>
      </c>
      <c r="F56">
        <v>7</v>
      </c>
      <c r="G56" t="s">
        <v>12</v>
      </c>
      <c r="H56">
        <v>1</v>
      </c>
      <c r="I56">
        <v>1</v>
      </c>
    </row>
    <row r="57" spans="1:9" x14ac:dyDescent="0.3">
      <c r="A57" t="s">
        <v>189</v>
      </c>
      <c r="B57" t="s">
        <v>190</v>
      </c>
      <c r="C57" t="s">
        <v>191</v>
      </c>
      <c r="D57">
        <v>695</v>
      </c>
      <c r="E57" t="s">
        <v>16</v>
      </c>
      <c r="F57">
        <v>22</v>
      </c>
      <c r="G57" t="s">
        <v>38</v>
      </c>
      <c r="H57">
        <v>0</v>
      </c>
      <c r="I57">
        <v>1</v>
      </c>
    </row>
    <row r="58" spans="1:9" x14ac:dyDescent="0.3">
      <c r="A58" t="s">
        <v>192</v>
      </c>
      <c r="B58" t="s">
        <v>193</v>
      </c>
      <c r="C58" t="s">
        <v>194</v>
      </c>
      <c r="D58">
        <v>275</v>
      </c>
      <c r="E58" t="s">
        <v>33</v>
      </c>
      <c r="F58">
        <v>56</v>
      </c>
      <c r="G58" t="s">
        <v>38</v>
      </c>
      <c r="H58">
        <v>0</v>
      </c>
      <c r="I58">
        <v>1</v>
      </c>
    </row>
    <row r="59" spans="1:9" x14ac:dyDescent="0.3">
      <c r="A59" t="s">
        <v>195</v>
      </c>
      <c r="B59" t="s">
        <v>196</v>
      </c>
      <c r="C59" t="s">
        <v>197</v>
      </c>
      <c r="D59">
        <v>244</v>
      </c>
      <c r="E59" t="s">
        <v>33</v>
      </c>
      <c r="F59">
        <v>38</v>
      </c>
      <c r="G59" t="s">
        <v>29</v>
      </c>
      <c r="H59">
        <v>0</v>
      </c>
      <c r="I59">
        <v>1</v>
      </c>
    </row>
    <row r="60" spans="1:9" x14ac:dyDescent="0.3">
      <c r="A60" t="s">
        <v>198</v>
      </c>
      <c r="B60" t="s">
        <v>199</v>
      </c>
      <c r="C60" t="s">
        <v>200</v>
      </c>
      <c r="D60">
        <v>353</v>
      </c>
      <c r="E60" t="s">
        <v>33</v>
      </c>
      <c r="F60">
        <v>20</v>
      </c>
      <c r="G60" t="s">
        <v>91</v>
      </c>
      <c r="H60">
        <v>0</v>
      </c>
      <c r="I60">
        <v>1</v>
      </c>
    </row>
    <row r="61" spans="1:9" x14ac:dyDescent="0.3">
      <c r="A61" t="s">
        <v>201</v>
      </c>
      <c r="B61" t="s">
        <v>202</v>
      </c>
      <c r="C61" t="s">
        <v>203</v>
      </c>
      <c r="D61">
        <v>471</v>
      </c>
      <c r="E61" t="s">
        <v>16</v>
      </c>
      <c r="F61">
        <v>34</v>
      </c>
      <c r="G61" t="s">
        <v>75</v>
      </c>
      <c r="H61">
        <v>1</v>
      </c>
      <c r="I61">
        <v>1</v>
      </c>
    </row>
    <row r="62" spans="1:9" x14ac:dyDescent="0.3">
      <c r="A62" t="s">
        <v>204</v>
      </c>
      <c r="B62" t="s">
        <v>205</v>
      </c>
      <c r="C62" t="s">
        <v>206</v>
      </c>
      <c r="D62">
        <v>1037</v>
      </c>
      <c r="E62" t="s">
        <v>16</v>
      </c>
      <c r="F62">
        <v>16</v>
      </c>
      <c r="G62" t="s">
        <v>75</v>
      </c>
      <c r="H62">
        <v>0</v>
      </c>
      <c r="I62">
        <v>1</v>
      </c>
    </row>
    <row r="63" spans="1:9" x14ac:dyDescent="0.3">
      <c r="A63" t="s">
        <v>207</v>
      </c>
      <c r="B63" t="s">
        <v>208</v>
      </c>
      <c r="C63" t="s">
        <v>209</v>
      </c>
      <c r="D63">
        <v>187</v>
      </c>
      <c r="E63" t="s">
        <v>16</v>
      </c>
      <c r="F63">
        <v>80</v>
      </c>
      <c r="G63" t="s">
        <v>53</v>
      </c>
      <c r="H63">
        <v>0</v>
      </c>
      <c r="I63">
        <v>1</v>
      </c>
    </row>
    <row r="64" spans="1:9" x14ac:dyDescent="0.3">
      <c r="A64" t="s">
        <v>210</v>
      </c>
      <c r="B64" t="s">
        <v>211</v>
      </c>
      <c r="C64" t="s">
        <v>212</v>
      </c>
      <c r="D64">
        <v>826</v>
      </c>
      <c r="E64" t="s">
        <v>16</v>
      </c>
      <c r="F64">
        <v>43</v>
      </c>
      <c r="G64" t="s">
        <v>75</v>
      </c>
      <c r="H64">
        <v>0</v>
      </c>
      <c r="I64">
        <v>1</v>
      </c>
    </row>
    <row r="65" spans="1:9" x14ac:dyDescent="0.3">
      <c r="A65" t="s">
        <v>213</v>
      </c>
      <c r="B65" t="s">
        <v>214</v>
      </c>
      <c r="C65" t="s">
        <v>215</v>
      </c>
      <c r="D65">
        <v>414</v>
      </c>
      <c r="E65" t="s">
        <v>33</v>
      </c>
      <c r="F65">
        <v>8</v>
      </c>
      <c r="G65" t="s">
        <v>21</v>
      </c>
      <c r="H65">
        <v>1</v>
      </c>
      <c r="I65">
        <v>1</v>
      </c>
    </row>
    <row r="66" spans="1:9" x14ac:dyDescent="0.3">
      <c r="A66" t="s">
        <v>216</v>
      </c>
      <c r="B66" t="s">
        <v>217</v>
      </c>
      <c r="C66" t="s">
        <v>218</v>
      </c>
      <c r="D66">
        <v>13</v>
      </c>
      <c r="E66" t="s">
        <v>16</v>
      </c>
      <c r="F66">
        <v>48</v>
      </c>
      <c r="G66" t="s">
        <v>53</v>
      </c>
      <c r="H66">
        <v>0</v>
      </c>
      <c r="I66">
        <v>1</v>
      </c>
    </row>
    <row r="67" spans="1:9" x14ac:dyDescent="0.3">
      <c r="A67" t="s">
        <v>219</v>
      </c>
      <c r="B67" t="s">
        <v>220</v>
      </c>
      <c r="C67" t="s">
        <v>221</v>
      </c>
      <c r="D67">
        <v>733</v>
      </c>
      <c r="E67" t="s">
        <v>16</v>
      </c>
      <c r="F67">
        <v>22</v>
      </c>
      <c r="G67" t="s">
        <v>91</v>
      </c>
      <c r="H67">
        <v>0</v>
      </c>
      <c r="I67">
        <v>1</v>
      </c>
    </row>
    <row r="68" spans="1:9" x14ac:dyDescent="0.3">
      <c r="A68" t="s">
        <v>222</v>
      </c>
      <c r="B68" t="s">
        <v>223</v>
      </c>
      <c r="C68" t="s">
        <v>224</v>
      </c>
      <c r="D68">
        <v>502</v>
      </c>
      <c r="E68" t="s">
        <v>11</v>
      </c>
      <c r="F68">
        <v>14</v>
      </c>
      <c r="G68" t="s">
        <v>42</v>
      </c>
      <c r="H68">
        <v>1</v>
      </c>
      <c r="I68">
        <v>1</v>
      </c>
    </row>
    <row r="69" spans="1:9" x14ac:dyDescent="0.3">
      <c r="A69" t="s">
        <v>225</v>
      </c>
      <c r="B69" t="s">
        <v>226</v>
      </c>
      <c r="C69" t="s">
        <v>227</v>
      </c>
      <c r="D69">
        <v>466</v>
      </c>
      <c r="E69" t="s">
        <v>33</v>
      </c>
      <c r="F69">
        <v>41</v>
      </c>
      <c r="G69" t="s">
        <v>29</v>
      </c>
      <c r="H69">
        <v>0</v>
      </c>
      <c r="I69">
        <v>1</v>
      </c>
    </row>
    <row r="70" spans="1:9" x14ac:dyDescent="0.3">
      <c r="A70" t="s">
        <v>228</v>
      </c>
      <c r="B70" t="s">
        <v>229</v>
      </c>
      <c r="C70" t="s">
        <v>230</v>
      </c>
      <c r="D70">
        <v>1050</v>
      </c>
      <c r="E70" t="s">
        <v>11</v>
      </c>
      <c r="F70">
        <v>13</v>
      </c>
      <c r="G70" t="s">
        <v>231</v>
      </c>
      <c r="H70">
        <v>1</v>
      </c>
      <c r="I70">
        <v>1</v>
      </c>
    </row>
    <row r="71" spans="1:9" x14ac:dyDescent="0.3">
      <c r="A71" t="s">
        <v>232</v>
      </c>
      <c r="B71" t="s">
        <v>233</v>
      </c>
      <c r="C71" t="s">
        <v>234</v>
      </c>
      <c r="D71">
        <v>740</v>
      </c>
      <c r="E71" t="s">
        <v>16</v>
      </c>
      <c r="F71">
        <v>53</v>
      </c>
      <c r="G71" t="s">
        <v>107</v>
      </c>
      <c r="H71">
        <v>0</v>
      </c>
      <c r="I71">
        <v>1</v>
      </c>
    </row>
    <row r="72" spans="1:9" x14ac:dyDescent="0.3">
      <c r="A72" t="s">
        <v>235</v>
      </c>
      <c r="B72" t="s">
        <v>236</v>
      </c>
      <c r="C72" t="s">
        <v>237</v>
      </c>
      <c r="D72">
        <v>82</v>
      </c>
      <c r="E72" t="s">
        <v>33</v>
      </c>
      <c r="F72">
        <v>2</v>
      </c>
      <c r="G72" t="s">
        <v>12</v>
      </c>
      <c r="H72">
        <v>0</v>
      </c>
      <c r="I72">
        <v>1</v>
      </c>
    </row>
    <row r="73" spans="1:9" x14ac:dyDescent="0.3">
      <c r="A73" t="s">
        <v>238</v>
      </c>
      <c r="B73" t="s">
        <v>239</v>
      </c>
      <c r="C73" t="s">
        <v>240</v>
      </c>
      <c r="D73">
        <v>133</v>
      </c>
      <c r="E73" t="s">
        <v>11</v>
      </c>
      <c r="F73">
        <v>6</v>
      </c>
      <c r="G73" t="s">
        <v>12</v>
      </c>
      <c r="H73">
        <v>1</v>
      </c>
      <c r="I73">
        <v>1</v>
      </c>
    </row>
    <row r="74" spans="1:9" x14ac:dyDescent="0.3">
      <c r="A74" t="s">
        <v>241</v>
      </c>
      <c r="B74" t="s">
        <v>242</v>
      </c>
      <c r="C74" t="s">
        <v>243</v>
      </c>
      <c r="D74">
        <v>575</v>
      </c>
      <c r="E74" t="s">
        <v>33</v>
      </c>
      <c r="F74">
        <v>8</v>
      </c>
      <c r="G74" t="s">
        <v>21</v>
      </c>
      <c r="H74">
        <v>1</v>
      </c>
      <c r="I74">
        <v>1</v>
      </c>
    </row>
    <row r="75" spans="1:9" x14ac:dyDescent="0.3">
      <c r="A75" t="s">
        <v>244</v>
      </c>
      <c r="B75" t="s">
        <v>245</v>
      </c>
      <c r="C75" t="s">
        <v>246</v>
      </c>
      <c r="D75">
        <v>912</v>
      </c>
      <c r="E75" t="s">
        <v>33</v>
      </c>
      <c r="F75">
        <v>39</v>
      </c>
      <c r="G75" t="s">
        <v>34</v>
      </c>
      <c r="H75">
        <v>0</v>
      </c>
      <c r="I75">
        <v>1</v>
      </c>
    </row>
    <row r="76" spans="1:9" x14ac:dyDescent="0.3">
      <c r="A76" t="s">
        <v>247</v>
      </c>
      <c r="B76" t="s">
        <v>248</v>
      </c>
      <c r="C76" t="s">
        <v>249</v>
      </c>
      <c r="D76">
        <v>287</v>
      </c>
      <c r="E76" t="s">
        <v>33</v>
      </c>
      <c r="F76">
        <v>30</v>
      </c>
      <c r="G76" t="s">
        <v>38</v>
      </c>
      <c r="H76">
        <v>0</v>
      </c>
      <c r="I76">
        <v>1</v>
      </c>
    </row>
    <row r="77" spans="1:9" x14ac:dyDescent="0.3">
      <c r="A77" t="s">
        <v>250</v>
      </c>
      <c r="B77" t="s">
        <v>251</v>
      </c>
      <c r="C77" t="s">
        <v>252</v>
      </c>
      <c r="D77">
        <v>288</v>
      </c>
      <c r="E77" t="s">
        <v>16</v>
      </c>
      <c r="F77">
        <v>38</v>
      </c>
      <c r="G77" t="s">
        <v>29</v>
      </c>
      <c r="H77">
        <v>0</v>
      </c>
      <c r="I77">
        <v>1</v>
      </c>
    </row>
    <row r="78" spans="1:9" x14ac:dyDescent="0.3">
      <c r="A78" t="s">
        <v>253</v>
      </c>
      <c r="B78" t="s">
        <v>254</v>
      </c>
      <c r="C78" t="s">
        <v>255</v>
      </c>
      <c r="D78">
        <v>644</v>
      </c>
      <c r="E78" t="s">
        <v>33</v>
      </c>
      <c r="F78">
        <v>42</v>
      </c>
      <c r="G78" t="s">
        <v>29</v>
      </c>
      <c r="H78">
        <v>0</v>
      </c>
      <c r="I78">
        <v>1</v>
      </c>
    </row>
    <row r="79" spans="1:9" x14ac:dyDescent="0.3">
      <c r="A79" t="s">
        <v>256</v>
      </c>
      <c r="B79" t="s">
        <v>257</v>
      </c>
      <c r="C79" t="s">
        <v>258</v>
      </c>
      <c r="D79">
        <v>364</v>
      </c>
      <c r="E79" t="s">
        <v>11</v>
      </c>
      <c r="F79">
        <v>2</v>
      </c>
      <c r="G79" t="s">
        <v>21</v>
      </c>
      <c r="H79">
        <v>1</v>
      </c>
      <c r="I79">
        <v>1</v>
      </c>
    </row>
    <row r="80" spans="1:9" x14ac:dyDescent="0.3">
      <c r="A80" t="s">
        <v>259</v>
      </c>
      <c r="B80" t="s">
        <v>260</v>
      </c>
      <c r="C80" t="s">
        <v>261</v>
      </c>
      <c r="D80">
        <v>630</v>
      </c>
      <c r="E80" t="s">
        <v>33</v>
      </c>
      <c r="F80">
        <v>42</v>
      </c>
      <c r="G80" t="s">
        <v>75</v>
      </c>
      <c r="H80">
        <v>0</v>
      </c>
      <c r="I80">
        <v>1</v>
      </c>
    </row>
    <row r="81" spans="1:9" x14ac:dyDescent="0.3">
      <c r="A81" t="s">
        <v>262</v>
      </c>
      <c r="B81" t="s">
        <v>263</v>
      </c>
      <c r="C81" t="s">
        <v>264</v>
      </c>
      <c r="D81">
        <v>363</v>
      </c>
      <c r="E81" t="s">
        <v>16</v>
      </c>
      <c r="F81">
        <v>58</v>
      </c>
      <c r="G81" t="s">
        <v>34</v>
      </c>
      <c r="H81">
        <v>0</v>
      </c>
      <c r="I81">
        <v>1</v>
      </c>
    </row>
    <row r="82" spans="1:9" x14ac:dyDescent="0.3">
      <c r="A82" t="s">
        <v>265</v>
      </c>
      <c r="B82" t="s">
        <v>266</v>
      </c>
      <c r="C82" t="s">
        <v>267</v>
      </c>
      <c r="D82">
        <v>355</v>
      </c>
      <c r="E82" t="s">
        <v>16</v>
      </c>
      <c r="F82">
        <v>49</v>
      </c>
      <c r="G82" t="s">
        <v>34</v>
      </c>
      <c r="H82">
        <v>0</v>
      </c>
      <c r="I82">
        <v>1</v>
      </c>
    </row>
    <row r="83" spans="1:9" x14ac:dyDescent="0.3">
      <c r="A83" t="s">
        <v>268</v>
      </c>
      <c r="B83" t="s">
        <v>269</v>
      </c>
      <c r="C83" t="s">
        <v>270</v>
      </c>
      <c r="D83">
        <v>415</v>
      </c>
      <c r="E83" t="s">
        <v>16</v>
      </c>
      <c r="F83">
        <v>40</v>
      </c>
      <c r="G83" t="s">
        <v>38</v>
      </c>
      <c r="H83">
        <v>1</v>
      </c>
      <c r="I83">
        <v>1</v>
      </c>
    </row>
    <row r="84" spans="1:9" x14ac:dyDescent="0.3">
      <c r="A84" t="s">
        <v>271</v>
      </c>
      <c r="B84" t="s">
        <v>272</v>
      </c>
      <c r="C84" t="s">
        <v>273</v>
      </c>
      <c r="D84">
        <v>732</v>
      </c>
      <c r="E84" t="s">
        <v>33</v>
      </c>
      <c r="F84">
        <v>16</v>
      </c>
      <c r="G84" t="s">
        <v>75</v>
      </c>
      <c r="H84">
        <v>0</v>
      </c>
      <c r="I84">
        <v>1</v>
      </c>
    </row>
    <row r="85" spans="1:9" x14ac:dyDescent="0.3">
      <c r="A85" t="s">
        <v>274</v>
      </c>
      <c r="B85" t="s">
        <v>275</v>
      </c>
      <c r="C85" t="s">
        <v>276</v>
      </c>
      <c r="D85">
        <v>988</v>
      </c>
      <c r="E85" t="s">
        <v>33</v>
      </c>
      <c r="F85">
        <v>37</v>
      </c>
      <c r="G85" t="s">
        <v>38</v>
      </c>
      <c r="H85">
        <v>0</v>
      </c>
      <c r="I85">
        <v>1</v>
      </c>
    </row>
    <row r="86" spans="1:9" x14ac:dyDescent="0.3">
      <c r="A86" t="s">
        <v>277</v>
      </c>
      <c r="B86" t="s">
        <v>278</v>
      </c>
      <c r="C86" t="s">
        <v>279</v>
      </c>
      <c r="D86">
        <v>25</v>
      </c>
      <c r="E86" t="s">
        <v>16</v>
      </c>
      <c r="F86">
        <v>62</v>
      </c>
      <c r="G86" t="s">
        <v>280</v>
      </c>
      <c r="H86">
        <v>0</v>
      </c>
      <c r="I86">
        <v>1</v>
      </c>
    </row>
    <row r="87" spans="1:9" x14ac:dyDescent="0.3">
      <c r="A87" t="s">
        <v>281</v>
      </c>
      <c r="B87" t="s">
        <v>282</v>
      </c>
      <c r="C87" t="s">
        <v>283</v>
      </c>
      <c r="D87">
        <v>62</v>
      </c>
      <c r="E87" t="s">
        <v>33</v>
      </c>
      <c r="F87">
        <v>53</v>
      </c>
      <c r="G87" t="s">
        <v>38</v>
      </c>
      <c r="H87">
        <v>0</v>
      </c>
      <c r="I87">
        <v>1</v>
      </c>
    </row>
    <row r="88" spans="1:9" x14ac:dyDescent="0.3">
      <c r="A88" t="s">
        <v>284</v>
      </c>
      <c r="B88" t="s">
        <v>285</v>
      </c>
      <c r="C88" t="s">
        <v>286</v>
      </c>
      <c r="D88">
        <v>617</v>
      </c>
      <c r="E88" t="s">
        <v>16</v>
      </c>
      <c r="F88">
        <v>53</v>
      </c>
      <c r="G88" t="s">
        <v>46</v>
      </c>
      <c r="H88">
        <v>0</v>
      </c>
      <c r="I88">
        <v>1</v>
      </c>
    </row>
    <row r="89" spans="1:9" x14ac:dyDescent="0.3">
      <c r="A89" t="s">
        <v>287</v>
      </c>
      <c r="B89" t="s">
        <v>288</v>
      </c>
      <c r="C89" t="s">
        <v>289</v>
      </c>
      <c r="D89">
        <v>378</v>
      </c>
      <c r="E89" t="s">
        <v>16</v>
      </c>
      <c r="F89">
        <v>40</v>
      </c>
      <c r="G89" t="s">
        <v>34</v>
      </c>
      <c r="H89">
        <v>1</v>
      </c>
      <c r="I89">
        <v>1</v>
      </c>
    </row>
    <row r="90" spans="1:9" x14ac:dyDescent="0.3">
      <c r="A90" t="s">
        <v>290</v>
      </c>
      <c r="B90" t="s">
        <v>291</v>
      </c>
      <c r="C90" t="s">
        <v>292</v>
      </c>
      <c r="D90">
        <v>139</v>
      </c>
      <c r="E90" t="s">
        <v>33</v>
      </c>
      <c r="F90">
        <v>2</v>
      </c>
      <c r="G90" t="s">
        <v>42</v>
      </c>
      <c r="H90">
        <v>1</v>
      </c>
      <c r="I90">
        <v>1</v>
      </c>
    </row>
    <row r="91" spans="1:9" x14ac:dyDescent="0.3">
      <c r="A91" t="s">
        <v>293</v>
      </c>
      <c r="B91" t="s">
        <v>294</v>
      </c>
      <c r="C91" t="s">
        <v>295</v>
      </c>
      <c r="D91">
        <v>345</v>
      </c>
      <c r="E91" t="s">
        <v>33</v>
      </c>
      <c r="F91">
        <v>43</v>
      </c>
      <c r="G91" t="s">
        <v>107</v>
      </c>
      <c r="H91">
        <v>0</v>
      </c>
      <c r="I91">
        <v>1</v>
      </c>
    </row>
    <row r="92" spans="1:9" x14ac:dyDescent="0.3">
      <c r="A92" t="s">
        <v>296</v>
      </c>
      <c r="B92" t="s">
        <v>297</v>
      </c>
      <c r="C92" t="s">
        <v>298</v>
      </c>
      <c r="D92">
        <v>792</v>
      </c>
      <c r="E92" t="s">
        <v>33</v>
      </c>
      <c r="F92">
        <v>27</v>
      </c>
      <c r="G92" t="s">
        <v>91</v>
      </c>
      <c r="H92">
        <v>0</v>
      </c>
      <c r="I92">
        <v>1</v>
      </c>
    </row>
    <row r="93" spans="1:9" x14ac:dyDescent="0.3">
      <c r="A93" t="s">
        <v>299</v>
      </c>
      <c r="B93" t="s">
        <v>300</v>
      </c>
      <c r="C93" t="s">
        <v>301</v>
      </c>
      <c r="D93">
        <v>1071</v>
      </c>
      <c r="E93" t="s">
        <v>11</v>
      </c>
      <c r="F93">
        <v>12</v>
      </c>
      <c r="G93" t="s">
        <v>21</v>
      </c>
      <c r="H93">
        <v>1</v>
      </c>
      <c r="I93">
        <v>1</v>
      </c>
    </row>
    <row r="94" spans="1:9" x14ac:dyDescent="0.3">
      <c r="A94" t="s">
        <v>302</v>
      </c>
      <c r="B94" t="s">
        <v>303</v>
      </c>
      <c r="C94" t="s">
        <v>304</v>
      </c>
      <c r="D94">
        <v>91</v>
      </c>
      <c r="E94" t="s">
        <v>33</v>
      </c>
      <c r="F94">
        <v>23</v>
      </c>
      <c r="G94" t="s">
        <v>91</v>
      </c>
      <c r="H94">
        <v>0</v>
      </c>
      <c r="I94">
        <v>1</v>
      </c>
    </row>
    <row r="95" spans="1:9" x14ac:dyDescent="0.3">
      <c r="A95" t="s">
        <v>305</v>
      </c>
      <c r="B95" t="s">
        <v>306</v>
      </c>
      <c r="C95" t="s">
        <v>307</v>
      </c>
      <c r="D95">
        <v>347</v>
      </c>
      <c r="E95" t="s">
        <v>16</v>
      </c>
      <c r="F95">
        <v>58</v>
      </c>
      <c r="G95" t="s">
        <v>38</v>
      </c>
      <c r="H95">
        <v>0</v>
      </c>
      <c r="I95">
        <v>1</v>
      </c>
    </row>
    <row r="96" spans="1:9" x14ac:dyDescent="0.3">
      <c r="A96" t="s">
        <v>308</v>
      </c>
      <c r="B96" t="s">
        <v>309</v>
      </c>
      <c r="C96" t="s">
        <v>310</v>
      </c>
      <c r="D96">
        <v>655</v>
      </c>
      <c r="E96" t="s">
        <v>16</v>
      </c>
      <c r="F96">
        <v>55</v>
      </c>
      <c r="G96" t="s">
        <v>280</v>
      </c>
      <c r="H96">
        <v>0</v>
      </c>
      <c r="I96">
        <v>1</v>
      </c>
    </row>
    <row r="97" spans="1:9" x14ac:dyDescent="0.3">
      <c r="A97" t="s">
        <v>311</v>
      </c>
      <c r="B97" t="s">
        <v>312</v>
      </c>
      <c r="C97" t="s">
        <v>313</v>
      </c>
      <c r="D97">
        <v>42</v>
      </c>
      <c r="E97" t="s">
        <v>33</v>
      </c>
      <c r="F97">
        <v>39</v>
      </c>
      <c r="G97" t="s">
        <v>91</v>
      </c>
      <c r="H97">
        <v>0</v>
      </c>
      <c r="I97">
        <v>1</v>
      </c>
    </row>
    <row r="98" spans="1:9" x14ac:dyDescent="0.3">
      <c r="A98" t="s">
        <v>314</v>
      </c>
      <c r="B98" t="s">
        <v>315</v>
      </c>
      <c r="C98" t="s">
        <v>316</v>
      </c>
      <c r="D98">
        <v>893</v>
      </c>
      <c r="E98" t="s">
        <v>33</v>
      </c>
      <c r="F98">
        <v>21</v>
      </c>
      <c r="G98" t="s">
        <v>34</v>
      </c>
      <c r="H98">
        <v>0</v>
      </c>
      <c r="I98">
        <v>1</v>
      </c>
    </row>
    <row r="99" spans="1:9" x14ac:dyDescent="0.3">
      <c r="A99" t="s">
        <v>317</v>
      </c>
      <c r="B99" t="s">
        <v>318</v>
      </c>
      <c r="C99" t="s">
        <v>319</v>
      </c>
      <c r="D99">
        <v>529</v>
      </c>
      <c r="E99" t="s">
        <v>33</v>
      </c>
      <c r="F99">
        <v>28</v>
      </c>
      <c r="G99" t="s">
        <v>34</v>
      </c>
      <c r="H99">
        <v>0</v>
      </c>
      <c r="I99">
        <v>1</v>
      </c>
    </row>
    <row r="100" spans="1:9" x14ac:dyDescent="0.3">
      <c r="A100" t="s">
        <v>320</v>
      </c>
      <c r="B100" t="s">
        <v>321</v>
      </c>
      <c r="C100" t="s">
        <v>322</v>
      </c>
      <c r="D100">
        <v>67</v>
      </c>
      <c r="E100" t="s">
        <v>16</v>
      </c>
      <c r="F100">
        <v>105</v>
      </c>
      <c r="G100" t="s">
        <v>46</v>
      </c>
      <c r="H100">
        <v>0</v>
      </c>
      <c r="I100">
        <v>1</v>
      </c>
    </row>
    <row r="101" spans="1:9" x14ac:dyDescent="0.3">
      <c r="A101" t="s">
        <v>323</v>
      </c>
      <c r="B101" t="s">
        <v>324</v>
      </c>
      <c r="C101" t="s">
        <v>325</v>
      </c>
      <c r="D101">
        <v>893</v>
      </c>
      <c r="E101" t="s">
        <v>33</v>
      </c>
      <c r="F101">
        <v>5</v>
      </c>
      <c r="G101" t="s">
        <v>12</v>
      </c>
      <c r="H101">
        <v>1</v>
      </c>
      <c r="I101">
        <v>1</v>
      </c>
    </row>
    <row r="102" spans="1:9" x14ac:dyDescent="0.3">
      <c r="A102" t="s">
        <v>326</v>
      </c>
      <c r="B102" t="s">
        <v>327</v>
      </c>
      <c r="C102" t="s">
        <v>328</v>
      </c>
      <c r="D102">
        <v>1049</v>
      </c>
      <c r="E102" t="s">
        <v>16</v>
      </c>
      <c r="F102">
        <v>79</v>
      </c>
      <c r="G102" t="s">
        <v>280</v>
      </c>
      <c r="H102">
        <v>0</v>
      </c>
      <c r="I102">
        <v>1</v>
      </c>
    </row>
    <row r="103" spans="1:9" x14ac:dyDescent="0.3">
      <c r="A103" t="s">
        <v>329</v>
      </c>
      <c r="B103" t="s">
        <v>330</v>
      </c>
      <c r="C103" t="s">
        <v>331</v>
      </c>
      <c r="D103">
        <v>152</v>
      </c>
      <c r="E103" t="s">
        <v>16</v>
      </c>
      <c r="F103">
        <v>71</v>
      </c>
      <c r="G103" t="s">
        <v>53</v>
      </c>
      <c r="H103">
        <v>0</v>
      </c>
      <c r="I103">
        <v>1</v>
      </c>
    </row>
    <row r="104" spans="1:9" x14ac:dyDescent="0.3">
      <c r="A104" t="s">
        <v>332</v>
      </c>
      <c r="B104" t="s">
        <v>333</v>
      </c>
      <c r="C104" t="s">
        <v>334</v>
      </c>
      <c r="D104">
        <v>276</v>
      </c>
      <c r="E104" t="s">
        <v>33</v>
      </c>
      <c r="F104">
        <v>14</v>
      </c>
      <c r="G104" t="s">
        <v>231</v>
      </c>
      <c r="H104">
        <v>0</v>
      </c>
      <c r="I104">
        <v>1</v>
      </c>
    </row>
    <row r="105" spans="1:9" x14ac:dyDescent="0.3">
      <c r="A105" t="s">
        <v>335</v>
      </c>
      <c r="B105" t="s">
        <v>336</v>
      </c>
      <c r="C105" t="s">
        <v>337</v>
      </c>
      <c r="D105">
        <v>843</v>
      </c>
      <c r="E105" t="s">
        <v>33</v>
      </c>
      <c r="F105">
        <v>55</v>
      </c>
      <c r="G105" t="s">
        <v>75</v>
      </c>
      <c r="H105">
        <v>0</v>
      </c>
      <c r="I105">
        <v>1</v>
      </c>
    </row>
    <row r="106" spans="1:9" x14ac:dyDescent="0.3">
      <c r="A106" t="s">
        <v>338</v>
      </c>
      <c r="B106" t="s">
        <v>339</v>
      </c>
      <c r="C106" t="s">
        <v>340</v>
      </c>
      <c r="D106">
        <v>175</v>
      </c>
      <c r="E106" t="s">
        <v>33</v>
      </c>
      <c r="F106">
        <v>42</v>
      </c>
      <c r="G106" t="s">
        <v>29</v>
      </c>
      <c r="H106">
        <v>0</v>
      </c>
      <c r="I106">
        <v>1</v>
      </c>
    </row>
    <row r="107" spans="1:9" x14ac:dyDescent="0.3">
      <c r="A107" t="s">
        <v>341</v>
      </c>
      <c r="B107" t="s">
        <v>342</v>
      </c>
      <c r="C107" t="s">
        <v>343</v>
      </c>
      <c r="D107">
        <v>217</v>
      </c>
      <c r="E107" t="s">
        <v>16</v>
      </c>
      <c r="F107">
        <v>108</v>
      </c>
      <c r="G107" t="s">
        <v>53</v>
      </c>
      <c r="H107">
        <v>0</v>
      </c>
      <c r="I107">
        <v>1</v>
      </c>
    </row>
    <row r="108" spans="1:9" x14ac:dyDescent="0.3">
      <c r="A108" t="s">
        <v>344</v>
      </c>
      <c r="B108" t="s">
        <v>345</v>
      </c>
      <c r="C108" t="s">
        <v>346</v>
      </c>
      <c r="D108">
        <v>1063</v>
      </c>
      <c r="E108" t="s">
        <v>33</v>
      </c>
      <c r="F108">
        <v>10</v>
      </c>
      <c r="G108" t="s">
        <v>42</v>
      </c>
      <c r="H108">
        <v>0</v>
      </c>
      <c r="I108">
        <v>1</v>
      </c>
    </row>
    <row r="109" spans="1:9" x14ac:dyDescent="0.3">
      <c r="A109" t="s">
        <v>347</v>
      </c>
      <c r="B109" t="s">
        <v>348</v>
      </c>
      <c r="C109" t="s">
        <v>349</v>
      </c>
      <c r="D109">
        <v>646</v>
      </c>
      <c r="E109" t="s">
        <v>16</v>
      </c>
      <c r="F109">
        <v>110</v>
      </c>
      <c r="G109" t="s">
        <v>350</v>
      </c>
      <c r="H109">
        <v>0</v>
      </c>
      <c r="I109">
        <v>1</v>
      </c>
    </row>
    <row r="110" spans="1:9" x14ac:dyDescent="0.3">
      <c r="A110" t="s">
        <v>351</v>
      </c>
      <c r="B110" t="s">
        <v>352</v>
      </c>
      <c r="C110" t="s">
        <v>353</v>
      </c>
      <c r="D110">
        <v>1069</v>
      </c>
      <c r="E110" t="s">
        <v>11</v>
      </c>
      <c r="F110">
        <v>1</v>
      </c>
      <c r="G110" t="s">
        <v>42</v>
      </c>
      <c r="H110">
        <v>0</v>
      </c>
      <c r="I110">
        <v>1</v>
      </c>
    </row>
    <row r="111" spans="1:9" x14ac:dyDescent="0.3">
      <c r="A111" t="s">
        <v>354</v>
      </c>
      <c r="B111" t="s">
        <v>355</v>
      </c>
      <c r="C111" t="s">
        <v>356</v>
      </c>
      <c r="D111">
        <v>1004</v>
      </c>
      <c r="E111" t="s">
        <v>33</v>
      </c>
      <c r="F111">
        <v>48</v>
      </c>
      <c r="G111" t="s">
        <v>29</v>
      </c>
      <c r="H111">
        <v>0</v>
      </c>
      <c r="I111">
        <v>1</v>
      </c>
    </row>
    <row r="112" spans="1:9" x14ac:dyDescent="0.3">
      <c r="A112" t="s">
        <v>357</v>
      </c>
      <c r="B112" t="s">
        <v>358</v>
      </c>
      <c r="C112" t="s">
        <v>359</v>
      </c>
      <c r="D112">
        <v>598</v>
      </c>
      <c r="E112" t="s">
        <v>11</v>
      </c>
      <c r="F112">
        <v>14</v>
      </c>
      <c r="G112" t="s">
        <v>42</v>
      </c>
      <c r="H112">
        <v>1</v>
      </c>
      <c r="I112">
        <v>1</v>
      </c>
    </row>
    <row r="113" spans="1:9" x14ac:dyDescent="0.3">
      <c r="A113" t="s">
        <v>360</v>
      </c>
      <c r="B113" t="s">
        <v>361</v>
      </c>
      <c r="C113" t="s">
        <v>362</v>
      </c>
      <c r="D113">
        <v>974</v>
      </c>
      <c r="E113" t="s">
        <v>16</v>
      </c>
      <c r="F113">
        <v>105</v>
      </c>
      <c r="G113" t="s">
        <v>46</v>
      </c>
      <c r="H113">
        <v>0</v>
      </c>
      <c r="I113">
        <v>1</v>
      </c>
    </row>
    <row r="114" spans="1:9" x14ac:dyDescent="0.3">
      <c r="A114" t="s">
        <v>363</v>
      </c>
      <c r="B114" t="s">
        <v>364</v>
      </c>
      <c r="C114" t="s">
        <v>365</v>
      </c>
      <c r="D114">
        <v>21</v>
      </c>
      <c r="E114" t="s">
        <v>16</v>
      </c>
      <c r="F114">
        <v>73</v>
      </c>
      <c r="G114" t="s">
        <v>280</v>
      </c>
      <c r="H114">
        <v>0</v>
      </c>
      <c r="I114">
        <v>1</v>
      </c>
    </row>
    <row r="115" spans="1:9" x14ac:dyDescent="0.3">
      <c r="A115" t="s">
        <v>366</v>
      </c>
      <c r="B115" t="s">
        <v>367</v>
      </c>
      <c r="C115" t="s">
        <v>368</v>
      </c>
      <c r="D115">
        <v>240</v>
      </c>
      <c r="E115" t="s">
        <v>33</v>
      </c>
      <c r="F115">
        <v>27</v>
      </c>
      <c r="G115" t="s">
        <v>29</v>
      </c>
      <c r="H115">
        <v>0</v>
      </c>
      <c r="I115">
        <v>1</v>
      </c>
    </row>
    <row r="116" spans="1:9" x14ac:dyDescent="0.3">
      <c r="A116" t="s">
        <v>369</v>
      </c>
      <c r="B116" t="s">
        <v>370</v>
      </c>
      <c r="C116" t="s">
        <v>371</v>
      </c>
      <c r="D116">
        <v>996</v>
      </c>
      <c r="E116" t="s">
        <v>11</v>
      </c>
      <c r="F116">
        <v>1</v>
      </c>
      <c r="G116" t="s">
        <v>372</v>
      </c>
      <c r="H116">
        <v>1</v>
      </c>
      <c r="I116">
        <v>1</v>
      </c>
    </row>
    <row r="117" spans="1:9" x14ac:dyDescent="0.3">
      <c r="A117" t="s">
        <v>373</v>
      </c>
      <c r="B117" t="s">
        <v>374</v>
      </c>
      <c r="C117" t="s">
        <v>375</v>
      </c>
      <c r="D117">
        <v>805</v>
      </c>
      <c r="E117" t="s">
        <v>16</v>
      </c>
      <c r="F117">
        <v>49</v>
      </c>
      <c r="G117" t="s">
        <v>91</v>
      </c>
      <c r="H117">
        <v>0</v>
      </c>
      <c r="I117">
        <v>1</v>
      </c>
    </row>
    <row r="118" spans="1:9" x14ac:dyDescent="0.3">
      <c r="A118" t="s">
        <v>376</v>
      </c>
      <c r="B118" t="s">
        <v>377</v>
      </c>
      <c r="C118" t="s">
        <v>378</v>
      </c>
      <c r="D118">
        <v>817</v>
      </c>
      <c r="E118" t="s">
        <v>16</v>
      </c>
      <c r="F118">
        <v>106</v>
      </c>
      <c r="G118" t="s">
        <v>17</v>
      </c>
      <c r="H118">
        <v>0</v>
      </c>
      <c r="I118">
        <v>1</v>
      </c>
    </row>
    <row r="119" spans="1:9" x14ac:dyDescent="0.3">
      <c r="A119" t="s">
        <v>379</v>
      </c>
      <c r="B119" t="s">
        <v>380</v>
      </c>
      <c r="C119" t="s">
        <v>381</v>
      </c>
      <c r="D119">
        <v>95</v>
      </c>
      <c r="E119" t="s">
        <v>16</v>
      </c>
      <c r="F119">
        <v>115</v>
      </c>
      <c r="G119" t="s">
        <v>17</v>
      </c>
      <c r="H119">
        <v>0</v>
      </c>
      <c r="I119">
        <v>1</v>
      </c>
    </row>
    <row r="120" spans="1:9" x14ac:dyDescent="0.3">
      <c r="A120" t="s">
        <v>382</v>
      </c>
      <c r="B120" t="s">
        <v>383</v>
      </c>
      <c r="C120" t="s">
        <v>384</v>
      </c>
      <c r="D120">
        <v>39</v>
      </c>
      <c r="E120" t="s">
        <v>16</v>
      </c>
      <c r="F120">
        <v>91</v>
      </c>
      <c r="G120" t="s">
        <v>350</v>
      </c>
      <c r="H120">
        <v>0</v>
      </c>
      <c r="I120">
        <v>1</v>
      </c>
    </row>
    <row r="121" spans="1:9" x14ac:dyDescent="0.3">
      <c r="A121" t="s">
        <v>385</v>
      </c>
      <c r="B121" t="s">
        <v>386</v>
      </c>
      <c r="C121" t="s">
        <v>387</v>
      </c>
      <c r="D121">
        <v>1055</v>
      </c>
      <c r="E121" t="s">
        <v>33</v>
      </c>
      <c r="F121">
        <v>17</v>
      </c>
      <c r="G121" t="s">
        <v>38</v>
      </c>
      <c r="H121">
        <v>0</v>
      </c>
      <c r="I121">
        <v>1</v>
      </c>
    </row>
    <row r="122" spans="1:9" x14ac:dyDescent="0.3">
      <c r="A122" t="s">
        <v>388</v>
      </c>
      <c r="B122" t="s">
        <v>389</v>
      </c>
      <c r="C122" t="s">
        <v>390</v>
      </c>
      <c r="D122">
        <v>444</v>
      </c>
      <c r="E122" t="s">
        <v>33</v>
      </c>
      <c r="F122">
        <v>2</v>
      </c>
      <c r="G122" t="s">
        <v>372</v>
      </c>
      <c r="H122">
        <v>1</v>
      </c>
      <c r="I122">
        <v>1</v>
      </c>
    </row>
    <row r="123" spans="1:9" x14ac:dyDescent="0.3">
      <c r="A123" t="s">
        <v>391</v>
      </c>
      <c r="B123" t="s">
        <v>392</v>
      </c>
      <c r="C123" t="s">
        <v>393</v>
      </c>
      <c r="D123">
        <v>241</v>
      </c>
      <c r="E123" t="s">
        <v>33</v>
      </c>
      <c r="F123">
        <v>5</v>
      </c>
      <c r="G123" t="s">
        <v>231</v>
      </c>
      <c r="H123">
        <v>1</v>
      </c>
      <c r="I123">
        <v>1</v>
      </c>
    </row>
    <row r="124" spans="1:9" x14ac:dyDescent="0.3">
      <c r="A124" t="s">
        <v>394</v>
      </c>
      <c r="B124" t="s">
        <v>395</v>
      </c>
      <c r="C124" t="s">
        <v>396</v>
      </c>
      <c r="D124">
        <v>1089</v>
      </c>
      <c r="E124" t="s">
        <v>16</v>
      </c>
      <c r="F124">
        <v>26</v>
      </c>
      <c r="G124" t="s">
        <v>91</v>
      </c>
      <c r="H124">
        <v>0</v>
      </c>
      <c r="I124">
        <v>1</v>
      </c>
    </row>
    <row r="125" spans="1:9" x14ac:dyDescent="0.3">
      <c r="A125" s="1" t="s">
        <v>397</v>
      </c>
      <c r="B125" t="s">
        <v>398</v>
      </c>
      <c r="C125" t="s">
        <v>399</v>
      </c>
      <c r="D125">
        <v>68</v>
      </c>
      <c r="E125" t="s">
        <v>33</v>
      </c>
      <c r="F125">
        <v>17</v>
      </c>
      <c r="G125" t="s">
        <v>91</v>
      </c>
      <c r="H125">
        <v>1</v>
      </c>
      <c r="I125">
        <v>1</v>
      </c>
    </row>
    <row r="126" spans="1:9" x14ac:dyDescent="0.3">
      <c r="A126" s="1" t="s">
        <v>400</v>
      </c>
      <c r="B126" t="s">
        <v>401</v>
      </c>
      <c r="C126" t="s">
        <v>402</v>
      </c>
      <c r="D126">
        <v>698</v>
      </c>
      <c r="E126" t="s">
        <v>16</v>
      </c>
      <c r="F126">
        <v>25</v>
      </c>
      <c r="G126" t="s">
        <v>29</v>
      </c>
      <c r="H126">
        <v>0</v>
      </c>
      <c r="I126">
        <v>1</v>
      </c>
    </row>
    <row r="127" spans="1:9" x14ac:dyDescent="0.3">
      <c r="A127" t="s">
        <v>403</v>
      </c>
      <c r="B127" t="s">
        <v>404</v>
      </c>
      <c r="C127" t="s">
        <v>405</v>
      </c>
      <c r="D127">
        <v>521</v>
      </c>
      <c r="E127" t="s">
        <v>33</v>
      </c>
      <c r="F127">
        <v>59</v>
      </c>
      <c r="G127" t="s">
        <v>107</v>
      </c>
      <c r="H127">
        <v>0</v>
      </c>
      <c r="I127">
        <v>1</v>
      </c>
    </row>
    <row r="128" spans="1:9" x14ac:dyDescent="0.3">
      <c r="A128" s="1" t="s">
        <v>406</v>
      </c>
      <c r="B128" t="s">
        <v>407</v>
      </c>
      <c r="C128" t="s">
        <v>408</v>
      </c>
      <c r="D128">
        <v>1005</v>
      </c>
      <c r="E128" t="s">
        <v>33</v>
      </c>
      <c r="F128">
        <v>44</v>
      </c>
      <c r="G128" t="s">
        <v>34</v>
      </c>
      <c r="H128">
        <v>1</v>
      </c>
      <c r="I128">
        <v>1</v>
      </c>
    </row>
    <row r="129" spans="1:9" x14ac:dyDescent="0.3">
      <c r="A129" t="s">
        <v>409</v>
      </c>
      <c r="B129" t="s">
        <v>410</v>
      </c>
      <c r="C129" t="s">
        <v>411</v>
      </c>
      <c r="D129">
        <v>776</v>
      </c>
      <c r="E129" t="s">
        <v>11</v>
      </c>
      <c r="F129">
        <v>11</v>
      </c>
      <c r="G129" t="s">
        <v>12</v>
      </c>
      <c r="H129">
        <v>1</v>
      </c>
      <c r="I129">
        <v>1</v>
      </c>
    </row>
    <row r="130" spans="1:9" x14ac:dyDescent="0.3">
      <c r="A130" t="s">
        <v>412</v>
      </c>
      <c r="B130" t="s">
        <v>413</v>
      </c>
      <c r="C130" t="s">
        <v>414</v>
      </c>
      <c r="D130">
        <v>637</v>
      </c>
      <c r="E130" t="s">
        <v>16</v>
      </c>
      <c r="F130">
        <v>33</v>
      </c>
      <c r="G130" t="s">
        <v>75</v>
      </c>
      <c r="H130">
        <v>0</v>
      </c>
      <c r="I130">
        <v>1</v>
      </c>
    </row>
    <row r="131" spans="1:9" x14ac:dyDescent="0.3">
      <c r="A131" t="s">
        <v>415</v>
      </c>
      <c r="B131" t="s">
        <v>416</v>
      </c>
      <c r="C131" t="s">
        <v>417</v>
      </c>
      <c r="D131">
        <v>515</v>
      </c>
      <c r="E131" t="s">
        <v>11</v>
      </c>
      <c r="F131">
        <v>12</v>
      </c>
      <c r="G131" t="s">
        <v>42</v>
      </c>
      <c r="H131">
        <v>0</v>
      </c>
      <c r="I131">
        <v>1</v>
      </c>
    </row>
    <row r="132" spans="1:9" x14ac:dyDescent="0.3">
      <c r="A132" t="s">
        <v>418</v>
      </c>
      <c r="B132" t="s">
        <v>419</v>
      </c>
      <c r="C132" t="s">
        <v>420</v>
      </c>
      <c r="D132">
        <v>383</v>
      </c>
      <c r="E132" t="s">
        <v>16</v>
      </c>
      <c r="F132">
        <v>50</v>
      </c>
      <c r="G132" t="s">
        <v>53</v>
      </c>
      <c r="H132">
        <v>0</v>
      </c>
      <c r="I132">
        <v>1</v>
      </c>
    </row>
    <row r="133" spans="1:9" x14ac:dyDescent="0.3">
      <c r="A133" t="s">
        <v>421</v>
      </c>
      <c r="B133" t="s">
        <v>422</v>
      </c>
      <c r="C133" t="s">
        <v>423</v>
      </c>
      <c r="D133">
        <v>967</v>
      </c>
      <c r="E133" t="s">
        <v>33</v>
      </c>
      <c r="F133">
        <v>25</v>
      </c>
      <c r="G133" t="s">
        <v>29</v>
      </c>
      <c r="H133">
        <v>0</v>
      </c>
      <c r="I133">
        <v>1</v>
      </c>
    </row>
    <row r="134" spans="1:9" x14ac:dyDescent="0.3">
      <c r="A134" t="s">
        <v>424</v>
      </c>
      <c r="B134" t="s">
        <v>425</v>
      </c>
      <c r="C134" t="s">
        <v>426</v>
      </c>
      <c r="D134">
        <v>53</v>
      </c>
      <c r="E134" t="s">
        <v>33</v>
      </c>
      <c r="F134">
        <v>46</v>
      </c>
      <c r="G134" t="s">
        <v>38</v>
      </c>
      <c r="H134">
        <v>0</v>
      </c>
      <c r="I134">
        <v>1</v>
      </c>
    </row>
    <row r="135" spans="1:9" x14ac:dyDescent="0.3">
      <c r="A135" t="s">
        <v>427</v>
      </c>
      <c r="B135" t="s">
        <v>428</v>
      </c>
      <c r="C135" t="s">
        <v>429</v>
      </c>
      <c r="D135">
        <v>839</v>
      </c>
      <c r="E135" t="s">
        <v>16</v>
      </c>
      <c r="F135">
        <v>34</v>
      </c>
      <c r="G135" t="s">
        <v>38</v>
      </c>
      <c r="H135">
        <v>1</v>
      </c>
      <c r="I135">
        <v>1</v>
      </c>
    </row>
    <row r="136" spans="1:9" x14ac:dyDescent="0.3">
      <c r="A136" t="s">
        <v>430</v>
      </c>
      <c r="B136" t="s">
        <v>431</v>
      </c>
      <c r="C136" t="s">
        <v>432</v>
      </c>
      <c r="D136">
        <v>9</v>
      </c>
      <c r="E136" t="s">
        <v>11</v>
      </c>
      <c r="F136">
        <v>8</v>
      </c>
      <c r="G136" t="s">
        <v>12</v>
      </c>
      <c r="H136">
        <v>1</v>
      </c>
      <c r="I136">
        <v>1</v>
      </c>
    </row>
    <row r="137" spans="1:9" x14ac:dyDescent="0.3">
      <c r="A137" t="s">
        <v>433</v>
      </c>
      <c r="B137" t="s">
        <v>434</v>
      </c>
      <c r="C137" t="s">
        <v>435</v>
      </c>
      <c r="D137">
        <v>428</v>
      </c>
      <c r="E137" t="s">
        <v>33</v>
      </c>
      <c r="F137">
        <v>2</v>
      </c>
      <c r="G137" t="s">
        <v>12</v>
      </c>
      <c r="H137">
        <v>1</v>
      </c>
      <c r="I137">
        <v>1</v>
      </c>
    </row>
    <row r="138" spans="1:9" x14ac:dyDescent="0.3">
      <c r="A138" s="1" t="s">
        <v>436</v>
      </c>
      <c r="B138" t="s">
        <v>437</v>
      </c>
      <c r="C138" t="s">
        <v>438</v>
      </c>
      <c r="D138">
        <v>889</v>
      </c>
      <c r="E138" t="s">
        <v>11</v>
      </c>
      <c r="F138">
        <v>9</v>
      </c>
      <c r="G138" t="s">
        <v>372</v>
      </c>
      <c r="H138">
        <v>1</v>
      </c>
      <c r="I138">
        <v>1</v>
      </c>
    </row>
    <row r="139" spans="1:9" x14ac:dyDescent="0.3">
      <c r="A139" t="s">
        <v>439</v>
      </c>
      <c r="B139" t="s">
        <v>440</v>
      </c>
      <c r="C139" t="s">
        <v>441</v>
      </c>
      <c r="D139">
        <v>1018</v>
      </c>
      <c r="E139" t="s">
        <v>16</v>
      </c>
      <c r="F139">
        <v>65</v>
      </c>
      <c r="G139" t="s">
        <v>53</v>
      </c>
      <c r="H139">
        <v>0</v>
      </c>
      <c r="I139">
        <v>1</v>
      </c>
    </row>
    <row r="140" spans="1:9" x14ac:dyDescent="0.3">
      <c r="A140" t="s">
        <v>442</v>
      </c>
      <c r="B140" t="s">
        <v>443</v>
      </c>
      <c r="C140" t="s">
        <v>444</v>
      </c>
      <c r="D140">
        <v>112</v>
      </c>
      <c r="E140" t="s">
        <v>33</v>
      </c>
      <c r="F140">
        <v>8</v>
      </c>
      <c r="G140" t="s">
        <v>21</v>
      </c>
      <c r="H140">
        <v>1</v>
      </c>
      <c r="I140">
        <v>1</v>
      </c>
    </row>
    <row r="141" spans="1:9" x14ac:dyDescent="0.3">
      <c r="A141" t="s">
        <v>445</v>
      </c>
      <c r="B141" t="s">
        <v>446</v>
      </c>
      <c r="C141" t="s">
        <v>447</v>
      </c>
      <c r="D141">
        <v>430</v>
      </c>
      <c r="E141" t="s">
        <v>11</v>
      </c>
      <c r="F141">
        <v>12</v>
      </c>
      <c r="G141" t="s">
        <v>12</v>
      </c>
      <c r="H141">
        <v>1</v>
      </c>
      <c r="I141">
        <v>1</v>
      </c>
    </row>
    <row r="142" spans="1:9" x14ac:dyDescent="0.3">
      <c r="A142" t="s">
        <v>448</v>
      </c>
      <c r="B142" t="s">
        <v>449</v>
      </c>
      <c r="C142" t="s">
        <v>450</v>
      </c>
      <c r="D142">
        <v>318</v>
      </c>
      <c r="E142" t="s">
        <v>33</v>
      </c>
      <c r="F142">
        <v>8</v>
      </c>
      <c r="G142" t="s">
        <v>231</v>
      </c>
      <c r="H142">
        <v>1</v>
      </c>
      <c r="I142">
        <v>1</v>
      </c>
    </row>
    <row r="143" spans="1:9" x14ac:dyDescent="0.3">
      <c r="A143" t="s">
        <v>451</v>
      </c>
      <c r="B143" t="s">
        <v>452</v>
      </c>
      <c r="C143" t="s">
        <v>453</v>
      </c>
      <c r="D143">
        <v>794</v>
      </c>
      <c r="E143" t="s">
        <v>33</v>
      </c>
      <c r="F143">
        <v>31</v>
      </c>
      <c r="G143" t="s">
        <v>34</v>
      </c>
      <c r="H143">
        <v>0</v>
      </c>
      <c r="I143">
        <v>1</v>
      </c>
    </row>
    <row r="144" spans="1:9" x14ac:dyDescent="0.3">
      <c r="A144" t="s">
        <v>454</v>
      </c>
      <c r="B144" t="s">
        <v>455</v>
      </c>
      <c r="C144" t="s">
        <v>456</v>
      </c>
      <c r="D144">
        <v>456</v>
      </c>
      <c r="E144" t="s">
        <v>33</v>
      </c>
      <c r="F144">
        <v>21</v>
      </c>
      <c r="G144" t="s">
        <v>107</v>
      </c>
      <c r="H144">
        <v>0</v>
      </c>
      <c r="I144">
        <v>1</v>
      </c>
    </row>
    <row r="145" spans="1:9" x14ac:dyDescent="0.3">
      <c r="A145" t="s">
        <v>457</v>
      </c>
      <c r="B145" t="s">
        <v>458</v>
      </c>
      <c r="C145" t="s">
        <v>459</v>
      </c>
      <c r="D145">
        <v>286</v>
      </c>
      <c r="E145" t="s">
        <v>33</v>
      </c>
      <c r="F145">
        <v>51</v>
      </c>
      <c r="G145" t="s">
        <v>29</v>
      </c>
      <c r="H145">
        <v>0</v>
      </c>
      <c r="I145">
        <v>1</v>
      </c>
    </row>
    <row r="146" spans="1:9" x14ac:dyDescent="0.3">
      <c r="A146" t="s">
        <v>460</v>
      </c>
      <c r="B146" t="s">
        <v>461</v>
      </c>
      <c r="C146" t="s">
        <v>462</v>
      </c>
      <c r="D146">
        <v>884</v>
      </c>
      <c r="E146" t="s">
        <v>16</v>
      </c>
      <c r="F146">
        <v>55</v>
      </c>
      <c r="G146" t="s">
        <v>46</v>
      </c>
      <c r="H146">
        <v>0</v>
      </c>
      <c r="I146">
        <v>1</v>
      </c>
    </row>
    <row r="147" spans="1:9" x14ac:dyDescent="0.3">
      <c r="A147" t="s">
        <v>463</v>
      </c>
      <c r="B147" t="s">
        <v>464</v>
      </c>
      <c r="C147" t="s">
        <v>465</v>
      </c>
      <c r="D147">
        <v>256</v>
      </c>
      <c r="E147" t="s">
        <v>33</v>
      </c>
      <c r="F147">
        <v>55</v>
      </c>
      <c r="G147" t="s">
        <v>38</v>
      </c>
      <c r="H147">
        <v>0</v>
      </c>
      <c r="I147">
        <v>1</v>
      </c>
    </row>
    <row r="148" spans="1:9" x14ac:dyDescent="0.3">
      <c r="A148" t="s">
        <v>466</v>
      </c>
      <c r="B148" t="s">
        <v>467</v>
      </c>
      <c r="C148" t="s">
        <v>468</v>
      </c>
      <c r="D148">
        <v>485</v>
      </c>
      <c r="E148" t="s">
        <v>11</v>
      </c>
      <c r="F148">
        <v>12</v>
      </c>
      <c r="G148" t="s">
        <v>42</v>
      </c>
      <c r="H148">
        <v>1</v>
      </c>
      <c r="I148">
        <v>1</v>
      </c>
    </row>
    <row r="149" spans="1:9" x14ac:dyDescent="0.3">
      <c r="A149" t="s">
        <v>469</v>
      </c>
      <c r="B149" t="s">
        <v>470</v>
      </c>
      <c r="C149" t="s">
        <v>471</v>
      </c>
      <c r="D149">
        <v>979</v>
      </c>
      <c r="E149" t="s">
        <v>33</v>
      </c>
      <c r="F149">
        <v>18</v>
      </c>
      <c r="G149" t="s">
        <v>34</v>
      </c>
      <c r="H149">
        <v>0</v>
      </c>
      <c r="I149">
        <v>1</v>
      </c>
    </row>
    <row r="150" spans="1:9" x14ac:dyDescent="0.3">
      <c r="A150" t="s">
        <v>472</v>
      </c>
      <c r="B150" t="s">
        <v>473</v>
      </c>
      <c r="C150" t="s">
        <v>474</v>
      </c>
      <c r="D150">
        <v>531</v>
      </c>
      <c r="E150" t="s">
        <v>11</v>
      </c>
      <c r="F150">
        <v>13</v>
      </c>
      <c r="G150" t="s">
        <v>42</v>
      </c>
      <c r="H150">
        <v>0</v>
      </c>
      <c r="I150">
        <v>1</v>
      </c>
    </row>
    <row r="151" spans="1:9" x14ac:dyDescent="0.3">
      <c r="A151" t="s">
        <v>475</v>
      </c>
      <c r="B151" t="s">
        <v>476</v>
      </c>
      <c r="C151" t="s">
        <v>477</v>
      </c>
      <c r="D151">
        <v>113</v>
      </c>
      <c r="E151" t="s">
        <v>16</v>
      </c>
      <c r="F151">
        <v>59</v>
      </c>
      <c r="G151" t="s">
        <v>53</v>
      </c>
      <c r="H151">
        <v>0</v>
      </c>
      <c r="I151">
        <v>1</v>
      </c>
    </row>
    <row r="152" spans="1:9" x14ac:dyDescent="0.3">
      <c r="A152" t="s">
        <v>478</v>
      </c>
      <c r="B152" t="s">
        <v>479</v>
      </c>
      <c r="C152" t="s">
        <v>480</v>
      </c>
      <c r="D152">
        <v>153</v>
      </c>
      <c r="E152" t="s">
        <v>33</v>
      </c>
      <c r="F152">
        <v>1</v>
      </c>
      <c r="G152" t="s">
        <v>42</v>
      </c>
      <c r="H152">
        <v>1</v>
      </c>
      <c r="I152">
        <v>1</v>
      </c>
    </row>
    <row r="153" spans="1:9" x14ac:dyDescent="0.3">
      <c r="A153" t="s">
        <v>481</v>
      </c>
      <c r="B153" t="s">
        <v>482</v>
      </c>
      <c r="C153" t="s">
        <v>483</v>
      </c>
      <c r="D153">
        <v>354</v>
      </c>
      <c r="E153" t="s">
        <v>11</v>
      </c>
      <c r="F153">
        <v>8</v>
      </c>
      <c r="G153" t="s">
        <v>42</v>
      </c>
      <c r="H153">
        <v>1</v>
      </c>
      <c r="I153">
        <v>1</v>
      </c>
    </row>
    <row r="154" spans="1:9" x14ac:dyDescent="0.3">
      <c r="A154" s="1" t="s">
        <v>484</v>
      </c>
      <c r="B154" t="s">
        <v>485</v>
      </c>
      <c r="C154" t="s">
        <v>486</v>
      </c>
      <c r="D154">
        <v>596</v>
      </c>
      <c r="E154" t="s">
        <v>16</v>
      </c>
      <c r="F154">
        <v>38</v>
      </c>
      <c r="G154" t="s">
        <v>34</v>
      </c>
      <c r="H154">
        <v>0</v>
      </c>
      <c r="I154">
        <v>1</v>
      </c>
    </row>
    <row r="155" spans="1:9" x14ac:dyDescent="0.3">
      <c r="A155" t="s">
        <v>487</v>
      </c>
      <c r="B155" t="s">
        <v>488</v>
      </c>
      <c r="C155" t="s">
        <v>489</v>
      </c>
      <c r="D155">
        <v>1063</v>
      </c>
      <c r="E155" t="s">
        <v>16</v>
      </c>
      <c r="F155">
        <v>70</v>
      </c>
      <c r="G155" t="s">
        <v>490</v>
      </c>
      <c r="H155">
        <v>0</v>
      </c>
      <c r="I155">
        <v>1</v>
      </c>
    </row>
    <row r="156" spans="1:9" x14ac:dyDescent="0.3">
      <c r="A156" t="s">
        <v>491</v>
      </c>
      <c r="B156" t="s">
        <v>492</v>
      </c>
      <c r="C156" t="s">
        <v>493</v>
      </c>
      <c r="D156">
        <v>92</v>
      </c>
      <c r="E156" t="s">
        <v>16</v>
      </c>
      <c r="F156">
        <v>15</v>
      </c>
      <c r="G156" t="s">
        <v>107</v>
      </c>
      <c r="H156">
        <v>1</v>
      </c>
      <c r="I156">
        <v>1</v>
      </c>
    </row>
    <row r="157" spans="1:9" x14ac:dyDescent="0.3">
      <c r="A157" t="s">
        <v>494</v>
      </c>
      <c r="B157" t="s">
        <v>495</v>
      </c>
      <c r="C157" t="s">
        <v>496</v>
      </c>
      <c r="D157">
        <v>204</v>
      </c>
      <c r="E157" t="s">
        <v>16</v>
      </c>
      <c r="F157">
        <v>36</v>
      </c>
      <c r="G157" t="s">
        <v>107</v>
      </c>
      <c r="H157">
        <v>0</v>
      </c>
      <c r="I157">
        <v>1</v>
      </c>
    </row>
    <row r="158" spans="1:9" x14ac:dyDescent="0.3">
      <c r="A158" t="s">
        <v>497</v>
      </c>
      <c r="B158" t="s">
        <v>498</v>
      </c>
      <c r="C158" t="s">
        <v>499</v>
      </c>
      <c r="D158">
        <v>305</v>
      </c>
      <c r="E158" t="s">
        <v>16</v>
      </c>
      <c r="F158">
        <v>25</v>
      </c>
      <c r="G158" t="s">
        <v>34</v>
      </c>
      <c r="H158">
        <v>0</v>
      </c>
      <c r="I158">
        <v>1</v>
      </c>
    </row>
    <row r="159" spans="1:9" x14ac:dyDescent="0.3">
      <c r="A159" t="s">
        <v>500</v>
      </c>
      <c r="B159" t="s">
        <v>501</v>
      </c>
      <c r="C159" t="s">
        <v>502</v>
      </c>
      <c r="D159">
        <v>894</v>
      </c>
      <c r="E159" t="s">
        <v>11</v>
      </c>
      <c r="F159">
        <v>1</v>
      </c>
      <c r="G159" t="s">
        <v>21</v>
      </c>
      <c r="H159">
        <v>1</v>
      </c>
      <c r="I159">
        <v>1</v>
      </c>
    </row>
    <row r="160" spans="1:9" x14ac:dyDescent="0.3">
      <c r="A160" t="s">
        <v>503</v>
      </c>
      <c r="B160" t="s">
        <v>504</v>
      </c>
      <c r="C160" t="s">
        <v>505</v>
      </c>
      <c r="D160">
        <v>348</v>
      </c>
      <c r="E160" t="s">
        <v>16</v>
      </c>
      <c r="F160">
        <v>83</v>
      </c>
      <c r="G160" t="s">
        <v>53</v>
      </c>
      <c r="H160">
        <v>0</v>
      </c>
      <c r="I160">
        <v>1</v>
      </c>
    </row>
    <row r="161" spans="1:9" x14ac:dyDescent="0.3">
      <c r="A161" t="s">
        <v>506</v>
      </c>
      <c r="B161" t="s">
        <v>507</v>
      </c>
      <c r="C161" t="s">
        <v>508</v>
      </c>
      <c r="D161">
        <v>582</v>
      </c>
      <c r="E161" t="s">
        <v>33</v>
      </c>
      <c r="F161">
        <v>22</v>
      </c>
      <c r="G161" t="s">
        <v>34</v>
      </c>
      <c r="H161">
        <v>0</v>
      </c>
      <c r="I161">
        <v>1</v>
      </c>
    </row>
    <row r="162" spans="1:9" x14ac:dyDescent="0.3">
      <c r="A162" t="s">
        <v>509</v>
      </c>
      <c r="B162" t="s">
        <v>510</v>
      </c>
      <c r="C162" t="s">
        <v>511</v>
      </c>
      <c r="D162">
        <v>440</v>
      </c>
      <c r="E162" t="s">
        <v>11</v>
      </c>
      <c r="F162">
        <v>7</v>
      </c>
      <c r="G162" t="s">
        <v>21</v>
      </c>
      <c r="H162">
        <v>1</v>
      </c>
      <c r="I162">
        <v>1</v>
      </c>
    </row>
    <row r="163" spans="1:9" x14ac:dyDescent="0.3">
      <c r="A163" t="s">
        <v>512</v>
      </c>
      <c r="B163" t="s">
        <v>513</v>
      </c>
      <c r="C163" t="s">
        <v>514</v>
      </c>
      <c r="D163">
        <v>61</v>
      </c>
      <c r="E163" t="s">
        <v>33</v>
      </c>
      <c r="F163">
        <v>27</v>
      </c>
      <c r="G163" t="s">
        <v>75</v>
      </c>
      <c r="H163">
        <v>0</v>
      </c>
      <c r="I163">
        <v>1</v>
      </c>
    </row>
    <row r="164" spans="1:9" x14ac:dyDescent="0.3">
      <c r="A164" t="s">
        <v>515</v>
      </c>
      <c r="B164" t="s">
        <v>516</v>
      </c>
      <c r="C164" t="s">
        <v>517</v>
      </c>
      <c r="D164">
        <v>176</v>
      </c>
      <c r="E164" t="s">
        <v>11</v>
      </c>
      <c r="F164">
        <v>3</v>
      </c>
      <c r="G164" t="s">
        <v>12</v>
      </c>
      <c r="H164">
        <v>1</v>
      </c>
      <c r="I164">
        <v>1</v>
      </c>
    </row>
    <row r="165" spans="1:9" x14ac:dyDescent="0.3">
      <c r="A165" t="s">
        <v>518</v>
      </c>
      <c r="B165" t="s">
        <v>519</v>
      </c>
      <c r="C165" t="s">
        <v>520</v>
      </c>
      <c r="D165">
        <v>881</v>
      </c>
      <c r="E165" t="s">
        <v>33</v>
      </c>
      <c r="F165">
        <v>24</v>
      </c>
      <c r="G165" t="s">
        <v>29</v>
      </c>
      <c r="H165">
        <v>0</v>
      </c>
      <c r="I165">
        <v>1</v>
      </c>
    </row>
    <row r="166" spans="1:9" x14ac:dyDescent="0.3">
      <c r="A166" t="s">
        <v>521</v>
      </c>
      <c r="B166" t="s">
        <v>522</v>
      </c>
      <c r="C166" t="s">
        <v>523</v>
      </c>
      <c r="D166">
        <v>403</v>
      </c>
      <c r="E166" t="s">
        <v>33</v>
      </c>
      <c r="F166">
        <v>48</v>
      </c>
      <c r="G166" t="s">
        <v>34</v>
      </c>
      <c r="H166">
        <v>0</v>
      </c>
      <c r="I166">
        <v>1</v>
      </c>
    </row>
    <row r="167" spans="1:9" x14ac:dyDescent="0.3">
      <c r="A167" t="s">
        <v>524</v>
      </c>
      <c r="B167" t="s">
        <v>525</v>
      </c>
      <c r="C167" t="s">
        <v>526</v>
      </c>
      <c r="D167">
        <v>1083</v>
      </c>
      <c r="E167" t="s">
        <v>16</v>
      </c>
      <c r="F167">
        <v>48</v>
      </c>
      <c r="G167" t="s">
        <v>350</v>
      </c>
      <c r="H167">
        <v>0</v>
      </c>
      <c r="I167">
        <v>1</v>
      </c>
    </row>
    <row r="168" spans="1:9" x14ac:dyDescent="0.3">
      <c r="A168" t="s">
        <v>527</v>
      </c>
      <c r="B168" t="s">
        <v>528</v>
      </c>
      <c r="C168" t="s">
        <v>529</v>
      </c>
      <c r="D168">
        <v>1036</v>
      </c>
      <c r="E168" t="s">
        <v>16</v>
      </c>
      <c r="F168">
        <v>93</v>
      </c>
      <c r="G168" t="s">
        <v>17</v>
      </c>
      <c r="H168">
        <v>0</v>
      </c>
      <c r="I168">
        <v>1</v>
      </c>
    </row>
    <row r="169" spans="1:9" x14ac:dyDescent="0.3">
      <c r="A169" t="s">
        <v>530</v>
      </c>
      <c r="B169" t="s">
        <v>531</v>
      </c>
      <c r="C169" t="s">
        <v>532</v>
      </c>
      <c r="D169">
        <v>576</v>
      </c>
      <c r="E169" t="s">
        <v>16</v>
      </c>
      <c r="F169">
        <v>21</v>
      </c>
      <c r="G169" t="s">
        <v>91</v>
      </c>
      <c r="H169">
        <v>0</v>
      </c>
      <c r="I169">
        <v>1</v>
      </c>
    </row>
    <row r="170" spans="1:9" x14ac:dyDescent="0.3">
      <c r="A170" t="s">
        <v>533</v>
      </c>
      <c r="B170" t="s">
        <v>534</v>
      </c>
      <c r="C170" t="s">
        <v>535</v>
      </c>
      <c r="D170">
        <v>396</v>
      </c>
      <c r="E170" t="s">
        <v>33</v>
      </c>
      <c r="F170">
        <v>4</v>
      </c>
      <c r="G170" t="s">
        <v>21</v>
      </c>
      <c r="H170">
        <v>1</v>
      </c>
      <c r="I170">
        <v>1</v>
      </c>
    </row>
    <row r="171" spans="1:9" x14ac:dyDescent="0.3">
      <c r="A171" t="s">
        <v>536</v>
      </c>
      <c r="B171" t="s">
        <v>537</v>
      </c>
      <c r="C171" t="s">
        <v>538</v>
      </c>
      <c r="D171">
        <v>474</v>
      </c>
      <c r="E171" t="s">
        <v>16</v>
      </c>
      <c r="F171">
        <v>44</v>
      </c>
      <c r="G171" t="s">
        <v>91</v>
      </c>
      <c r="H171">
        <v>0</v>
      </c>
      <c r="I171">
        <v>1</v>
      </c>
    </row>
    <row r="172" spans="1:9" x14ac:dyDescent="0.3">
      <c r="A172" t="s">
        <v>539</v>
      </c>
      <c r="B172" t="s">
        <v>540</v>
      </c>
      <c r="C172" t="s">
        <v>541</v>
      </c>
      <c r="D172">
        <v>180</v>
      </c>
      <c r="E172" t="s">
        <v>33</v>
      </c>
      <c r="F172">
        <v>13</v>
      </c>
      <c r="G172" t="s">
        <v>25</v>
      </c>
      <c r="H172">
        <v>1</v>
      </c>
      <c r="I172">
        <v>1</v>
      </c>
    </row>
    <row r="173" spans="1:9" x14ac:dyDescent="0.3">
      <c r="A173" t="s">
        <v>542</v>
      </c>
      <c r="B173" t="s">
        <v>543</v>
      </c>
      <c r="C173" t="s">
        <v>544</v>
      </c>
      <c r="D173">
        <v>632</v>
      </c>
      <c r="E173" t="s">
        <v>33</v>
      </c>
      <c r="F173">
        <v>44</v>
      </c>
      <c r="G173" t="s">
        <v>34</v>
      </c>
      <c r="H173">
        <v>0</v>
      </c>
      <c r="I173">
        <v>1</v>
      </c>
    </row>
    <row r="174" spans="1:9" x14ac:dyDescent="0.3">
      <c r="A174" t="s">
        <v>545</v>
      </c>
      <c r="B174" t="s">
        <v>546</v>
      </c>
      <c r="C174" t="s">
        <v>547</v>
      </c>
      <c r="D174">
        <v>825</v>
      </c>
      <c r="E174" t="s">
        <v>33</v>
      </c>
      <c r="F174">
        <v>6</v>
      </c>
      <c r="G174" t="s">
        <v>42</v>
      </c>
      <c r="H174">
        <v>1</v>
      </c>
      <c r="I174">
        <v>1</v>
      </c>
    </row>
    <row r="175" spans="1:9" x14ac:dyDescent="0.3">
      <c r="A175" t="s">
        <v>548</v>
      </c>
      <c r="B175" t="s">
        <v>549</v>
      </c>
      <c r="C175" t="s">
        <v>550</v>
      </c>
      <c r="D175">
        <v>88</v>
      </c>
      <c r="E175" t="s">
        <v>16</v>
      </c>
      <c r="F175">
        <v>50</v>
      </c>
      <c r="G175" t="s">
        <v>38</v>
      </c>
      <c r="H175">
        <v>0</v>
      </c>
      <c r="I175">
        <v>1</v>
      </c>
    </row>
    <row r="176" spans="1:9" x14ac:dyDescent="0.3">
      <c r="A176" t="s">
        <v>551</v>
      </c>
      <c r="B176" t="s">
        <v>552</v>
      </c>
      <c r="C176" t="s">
        <v>553</v>
      </c>
      <c r="D176">
        <v>155</v>
      </c>
      <c r="E176" t="s">
        <v>16</v>
      </c>
      <c r="F176">
        <v>40</v>
      </c>
      <c r="G176" t="s">
        <v>38</v>
      </c>
      <c r="H176">
        <v>0</v>
      </c>
      <c r="I176">
        <v>1</v>
      </c>
    </row>
    <row r="177" spans="1:9" x14ac:dyDescent="0.3">
      <c r="A177" t="s">
        <v>554</v>
      </c>
      <c r="B177" t="s">
        <v>555</v>
      </c>
      <c r="C177" t="s">
        <v>556</v>
      </c>
      <c r="D177">
        <v>1039</v>
      </c>
      <c r="E177" t="s">
        <v>16</v>
      </c>
      <c r="F177">
        <v>71</v>
      </c>
      <c r="G177" t="s">
        <v>17</v>
      </c>
      <c r="H177">
        <v>0</v>
      </c>
      <c r="I177">
        <v>1</v>
      </c>
    </row>
    <row r="178" spans="1:9" x14ac:dyDescent="0.3">
      <c r="A178" t="s">
        <v>557</v>
      </c>
      <c r="B178" t="s">
        <v>558</v>
      </c>
      <c r="C178" t="s">
        <v>559</v>
      </c>
      <c r="D178">
        <v>388</v>
      </c>
      <c r="E178" t="s">
        <v>33</v>
      </c>
      <c r="F178">
        <v>30</v>
      </c>
      <c r="G178" t="s">
        <v>91</v>
      </c>
      <c r="H178">
        <v>0</v>
      </c>
      <c r="I178">
        <v>1</v>
      </c>
    </row>
    <row r="179" spans="1:9" x14ac:dyDescent="0.3">
      <c r="A179" t="s">
        <v>560</v>
      </c>
      <c r="B179" t="s">
        <v>561</v>
      </c>
      <c r="C179" t="s">
        <v>562</v>
      </c>
      <c r="D179">
        <v>877</v>
      </c>
      <c r="E179" t="s">
        <v>11</v>
      </c>
      <c r="F179">
        <v>2</v>
      </c>
      <c r="G179" t="s">
        <v>25</v>
      </c>
      <c r="H179">
        <v>1</v>
      </c>
      <c r="I179">
        <v>1</v>
      </c>
    </row>
    <row r="180" spans="1:9" x14ac:dyDescent="0.3">
      <c r="A180" t="s">
        <v>563</v>
      </c>
      <c r="B180" t="s">
        <v>564</v>
      </c>
      <c r="C180" t="s">
        <v>565</v>
      </c>
      <c r="D180">
        <v>136</v>
      </c>
      <c r="E180" t="s">
        <v>11</v>
      </c>
      <c r="F180">
        <v>9</v>
      </c>
      <c r="G180" t="s">
        <v>12</v>
      </c>
      <c r="H180">
        <v>1</v>
      </c>
      <c r="I180">
        <v>1</v>
      </c>
    </row>
    <row r="181" spans="1:9" x14ac:dyDescent="0.3">
      <c r="A181" t="s">
        <v>566</v>
      </c>
      <c r="B181" t="s">
        <v>567</v>
      </c>
      <c r="C181" t="s">
        <v>568</v>
      </c>
      <c r="D181">
        <v>325</v>
      </c>
      <c r="E181" t="s">
        <v>33</v>
      </c>
      <c r="F181">
        <v>29</v>
      </c>
      <c r="G181" t="s">
        <v>38</v>
      </c>
      <c r="H181">
        <v>0</v>
      </c>
      <c r="I181">
        <v>1</v>
      </c>
    </row>
    <row r="182" spans="1:9" x14ac:dyDescent="0.3">
      <c r="A182" t="s">
        <v>569</v>
      </c>
      <c r="B182" t="s">
        <v>570</v>
      </c>
      <c r="C182" t="s">
        <v>571</v>
      </c>
      <c r="D182">
        <v>265</v>
      </c>
      <c r="E182" t="s">
        <v>16</v>
      </c>
      <c r="F182">
        <v>80</v>
      </c>
      <c r="G182" t="s">
        <v>490</v>
      </c>
      <c r="H182">
        <v>0</v>
      </c>
      <c r="I182">
        <v>1</v>
      </c>
    </row>
    <row r="183" spans="1:9" x14ac:dyDescent="0.3">
      <c r="A183" t="s">
        <v>572</v>
      </c>
      <c r="B183" t="s">
        <v>573</v>
      </c>
      <c r="C183" t="s">
        <v>574</v>
      </c>
      <c r="D183">
        <v>333</v>
      </c>
      <c r="E183" t="s">
        <v>16</v>
      </c>
      <c r="F183">
        <v>99</v>
      </c>
      <c r="G183" t="s">
        <v>350</v>
      </c>
      <c r="H183">
        <v>0</v>
      </c>
      <c r="I183">
        <v>1</v>
      </c>
    </row>
    <row r="184" spans="1:9" x14ac:dyDescent="0.3">
      <c r="A184" t="s">
        <v>575</v>
      </c>
      <c r="B184" t="s">
        <v>576</v>
      </c>
      <c r="C184" t="s">
        <v>577</v>
      </c>
      <c r="D184">
        <v>225</v>
      </c>
      <c r="E184" t="s">
        <v>16</v>
      </c>
      <c r="F184">
        <v>16</v>
      </c>
      <c r="G184" t="s">
        <v>38</v>
      </c>
      <c r="H184">
        <v>0</v>
      </c>
      <c r="I184">
        <v>1</v>
      </c>
    </row>
    <row r="185" spans="1:9" x14ac:dyDescent="0.3">
      <c r="A185" t="s">
        <v>578</v>
      </c>
      <c r="B185" t="s">
        <v>579</v>
      </c>
      <c r="C185" t="s">
        <v>580</v>
      </c>
      <c r="D185">
        <v>1036</v>
      </c>
      <c r="E185" t="s">
        <v>16</v>
      </c>
      <c r="F185">
        <v>26</v>
      </c>
      <c r="G185" t="s">
        <v>38</v>
      </c>
      <c r="H185">
        <v>0</v>
      </c>
      <c r="I185">
        <v>1</v>
      </c>
    </row>
    <row r="186" spans="1:9" x14ac:dyDescent="0.3">
      <c r="A186" t="s">
        <v>581</v>
      </c>
      <c r="B186" t="s">
        <v>582</v>
      </c>
      <c r="C186" t="s">
        <v>583</v>
      </c>
      <c r="D186">
        <v>822</v>
      </c>
      <c r="E186" t="s">
        <v>16</v>
      </c>
      <c r="F186">
        <v>18</v>
      </c>
      <c r="G186" t="s">
        <v>34</v>
      </c>
      <c r="H186">
        <v>1</v>
      </c>
      <c r="I186">
        <v>1</v>
      </c>
    </row>
    <row r="187" spans="1:9" x14ac:dyDescent="0.3">
      <c r="A187" t="s">
        <v>584</v>
      </c>
      <c r="B187" t="s">
        <v>585</v>
      </c>
      <c r="C187" t="s">
        <v>586</v>
      </c>
      <c r="D187">
        <v>674</v>
      </c>
      <c r="E187" t="s">
        <v>16</v>
      </c>
      <c r="F187">
        <v>66</v>
      </c>
      <c r="G187" t="s">
        <v>350</v>
      </c>
      <c r="H187">
        <v>0</v>
      </c>
      <c r="I187">
        <v>1</v>
      </c>
    </row>
    <row r="188" spans="1:9" x14ac:dyDescent="0.3">
      <c r="A188" t="s">
        <v>587</v>
      </c>
      <c r="B188" t="s">
        <v>588</v>
      </c>
      <c r="C188" t="s">
        <v>589</v>
      </c>
      <c r="D188">
        <v>247</v>
      </c>
      <c r="E188" t="s">
        <v>11</v>
      </c>
      <c r="F188">
        <v>2</v>
      </c>
      <c r="G188" t="s">
        <v>372</v>
      </c>
      <c r="H188">
        <v>1</v>
      </c>
      <c r="I188">
        <v>1</v>
      </c>
    </row>
    <row r="189" spans="1:9" x14ac:dyDescent="0.3">
      <c r="A189" t="s">
        <v>590</v>
      </c>
      <c r="B189" t="s">
        <v>591</v>
      </c>
      <c r="C189" t="s">
        <v>592</v>
      </c>
      <c r="D189">
        <v>191</v>
      </c>
      <c r="E189" t="s">
        <v>33</v>
      </c>
      <c r="F189">
        <v>18</v>
      </c>
      <c r="G189" t="s">
        <v>91</v>
      </c>
      <c r="H189">
        <v>0</v>
      </c>
      <c r="I189">
        <v>1</v>
      </c>
    </row>
    <row r="190" spans="1:9" x14ac:dyDescent="0.3">
      <c r="A190" t="s">
        <v>593</v>
      </c>
      <c r="B190" t="s">
        <v>594</v>
      </c>
      <c r="C190" t="s">
        <v>595</v>
      </c>
      <c r="D190">
        <v>1055</v>
      </c>
      <c r="E190" t="s">
        <v>16</v>
      </c>
      <c r="F190">
        <v>64</v>
      </c>
      <c r="G190" t="s">
        <v>490</v>
      </c>
      <c r="H190">
        <v>0</v>
      </c>
      <c r="I190">
        <v>1</v>
      </c>
    </row>
    <row r="191" spans="1:9" x14ac:dyDescent="0.3">
      <c r="A191" t="s">
        <v>596</v>
      </c>
      <c r="B191" t="s">
        <v>597</v>
      </c>
      <c r="C191" t="s">
        <v>598</v>
      </c>
      <c r="D191">
        <v>253</v>
      </c>
      <c r="E191" t="s">
        <v>11</v>
      </c>
      <c r="F191">
        <v>12</v>
      </c>
      <c r="G191" t="s">
        <v>42</v>
      </c>
      <c r="H191">
        <v>1</v>
      </c>
      <c r="I191">
        <v>1</v>
      </c>
    </row>
    <row r="192" spans="1:9" x14ac:dyDescent="0.3">
      <c r="A192" t="s">
        <v>599</v>
      </c>
      <c r="B192" t="s">
        <v>600</v>
      </c>
      <c r="C192" t="s">
        <v>601</v>
      </c>
      <c r="D192">
        <v>320</v>
      </c>
      <c r="E192" t="s">
        <v>16</v>
      </c>
      <c r="F192">
        <v>34</v>
      </c>
      <c r="G192" t="s">
        <v>91</v>
      </c>
      <c r="H192">
        <v>1</v>
      </c>
      <c r="I192">
        <v>1</v>
      </c>
    </row>
    <row r="193" spans="1:9" x14ac:dyDescent="0.3">
      <c r="A193" t="s">
        <v>602</v>
      </c>
      <c r="B193" t="s">
        <v>603</v>
      </c>
      <c r="C193" t="s">
        <v>604</v>
      </c>
      <c r="D193">
        <v>1019</v>
      </c>
      <c r="E193" t="s">
        <v>16</v>
      </c>
      <c r="F193">
        <v>57</v>
      </c>
      <c r="G193" t="s">
        <v>34</v>
      </c>
      <c r="H193">
        <v>0</v>
      </c>
      <c r="I193">
        <v>1</v>
      </c>
    </row>
    <row r="194" spans="1:9" x14ac:dyDescent="0.3">
      <c r="A194" t="s">
        <v>605</v>
      </c>
      <c r="B194" t="s">
        <v>606</v>
      </c>
      <c r="C194" t="s">
        <v>607</v>
      </c>
      <c r="D194">
        <v>257</v>
      </c>
      <c r="E194" t="s">
        <v>33</v>
      </c>
      <c r="F194">
        <v>58</v>
      </c>
      <c r="G194" t="s">
        <v>29</v>
      </c>
      <c r="H194">
        <v>0</v>
      </c>
      <c r="I194">
        <v>1</v>
      </c>
    </row>
    <row r="195" spans="1:9" x14ac:dyDescent="0.3">
      <c r="A195" t="s">
        <v>608</v>
      </c>
      <c r="B195" t="s">
        <v>609</v>
      </c>
      <c r="C195" t="s">
        <v>610</v>
      </c>
      <c r="D195">
        <v>964</v>
      </c>
      <c r="E195" t="s">
        <v>11</v>
      </c>
      <c r="F195">
        <v>12</v>
      </c>
      <c r="G195" t="s">
        <v>42</v>
      </c>
      <c r="H195">
        <v>1</v>
      </c>
      <c r="I195">
        <v>1</v>
      </c>
    </row>
    <row r="196" spans="1:9" x14ac:dyDescent="0.3">
      <c r="A196" t="s">
        <v>611</v>
      </c>
      <c r="B196" t="s">
        <v>612</v>
      </c>
      <c r="C196" t="s">
        <v>613</v>
      </c>
      <c r="D196">
        <v>309</v>
      </c>
      <c r="E196" t="s">
        <v>16</v>
      </c>
      <c r="F196">
        <v>47</v>
      </c>
      <c r="G196" t="s">
        <v>38</v>
      </c>
      <c r="H196">
        <v>1</v>
      </c>
      <c r="I196">
        <v>1</v>
      </c>
    </row>
    <row r="197" spans="1:9" x14ac:dyDescent="0.3">
      <c r="A197" t="s">
        <v>614</v>
      </c>
      <c r="B197" t="s">
        <v>615</v>
      </c>
      <c r="C197" t="s">
        <v>616</v>
      </c>
      <c r="D197">
        <v>437</v>
      </c>
      <c r="E197" t="s">
        <v>16</v>
      </c>
      <c r="F197">
        <v>52</v>
      </c>
      <c r="G197" t="s">
        <v>38</v>
      </c>
      <c r="H197">
        <v>0</v>
      </c>
      <c r="I197">
        <v>1</v>
      </c>
    </row>
    <row r="198" spans="1:9" x14ac:dyDescent="0.3">
      <c r="A198" s="1" t="s">
        <v>617</v>
      </c>
      <c r="B198" t="s">
        <v>618</v>
      </c>
      <c r="C198" t="s">
        <v>619</v>
      </c>
      <c r="D198">
        <v>479</v>
      </c>
      <c r="E198" t="s">
        <v>11</v>
      </c>
      <c r="F198">
        <v>9</v>
      </c>
      <c r="G198" t="s">
        <v>25</v>
      </c>
      <c r="H198">
        <v>1</v>
      </c>
      <c r="I198">
        <v>1</v>
      </c>
    </row>
    <row r="199" spans="1:9" x14ac:dyDescent="0.3">
      <c r="A199" t="s">
        <v>620</v>
      </c>
      <c r="B199" t="s">
        <v>621</v>
      </c>
      <c r="C199" t="s">
        <v>622</v>
      </c>
      <c r="D199">
        <v>843</v>
      </c>
      <c r="E199" t="s">
        <v>33</v>
      </c>
      <c r="F199">
        <v>19</v>
      </c>
      <c r="G199" t="s">
        <v>29</v>
      </c>
      <c r="H199">
        <v>1</v>
      </c>
      <c r="I199">
        <v>1</v>
      </c>
    </row>
    <row r="200" spans="1:9" x14ac:dyDescent="0.3">
      <c r="A200" t="s">
        <v>623</v>
      </c>
      <c r="B200" t="s">
        <v>624</v>
      </c>
      <c r="C200" t="s">
        <v>625</v>
      </c>
      <c r="D200">
        <v>147</v>
      </c>
      <c r="E200" t="s">
        <v>16</v>
      </c>
      <c r="F200">
        <v>47</v>
      </c>
      <c r="G200" t="s">
        <v>34</v>
      </c>
      <c r="H200">
        <v>1</v>
      </c>
      <c r="I200">
        <v>1</v>
      </c>
    </row>
    <row r="201" spans="1:9" x14ac:dyDescent="0.3">
      <c r="A201" t="s">
        <v>626</v>
      </c>
      <c r="B201" t="s">
        <v>627</v>
      </c>
      <c r="C201" t="s">
        <v>628</v>
      </c>
      <c r="D201">
        <v>601</v>
      </c>
      <c r="E201" t="s">
        <v>16</v>
      </c>
      <c r="F201">
        <v>107</v>
      </c>
      <c r="G201" t="s">
        <v>350</v>
      </c>
      <c r="H201">
        <v>0</v>
      </c>
      <c r="I201">
        <v>1</v>
      </c>
    </row>
    <row r="202" spans="1:9" x14ac:dyDescent="0.3">
      <c r="A202" t="s">
        <v>629</v>
      </c>
      <c r="B202" t="s">
        <v>630</v>
      </c>
      <c r="C202" t="s">
        <v>631</v>
      </c>
      <c r="D202">
        <v>79</v>
      </c>
      <c r="E202" t="s">
        <v>16</v>
      </c>
      <c r="F202">
        <v>21</v>
      </c>
      <c r="G202" t="s">
        <v>29</v>
      </c>
      <c r="H202">
        <v>0</v>
      </c>
      <c r="I202">
        <v>1</v>
      </c>
    </row>
    <row r="203" spans="1:9" x14ac:dyDescent="0.3">
      <c r="A203" s="1" t="s">
        <v>632</v>
      </c>
      <c r="B203" t="s">
        <v>633</v>
      </c>
      <c r="C203" t="s">
        <v>634</v>
      </c>
      <c r="D203">
        <v>818</v>
      </c>
      <c r="E203" t="s">
        <v>16</v>
      </c>
      <c r="F203">
        <v>51</v>
      </c>
      <c r="G203" t="s">
        <v>75</v>
      </c>
      <c r="H203">
        <v>0</v>
      </c>
      <c r="I203">
        <v>1</v>
      </c>
    </row>
    <row r="204" spans="1:9" x14ac:dyDescent="0.3">
      <c r="A204" t="s">
        <v>635</v>
      </c>
      <c r="B204" t="s">
        <v>636</v>
      </c>
      <c r="C204" t="s">
        <v>637</v>
      </c>
      <c r="D204">
        <v>596</v>
      </c>
      <c r="E204" t="s">
        <v>33</v>
      </c>
      <c r="F204">
        <v>52</v>
      </c>
      <c r="G204" t="s">
        <v>75</v>
      </c>
      <c r="H204">
        <v>0</v>
      </c>
      <c r="I204">
        <v>1</v>
      </c>
    </row>
    <row r="205" spans="1:9" x14ac:dyDescent="0.3">
      <c r="A205" t="s">
        <v>638</v>
      </c>
      <c r="B205" t="s">
        <v>639</v>
      </c>
      <c r="C205" t="s">
        <v>640</v>
      </c>
      <c r="D205">
        <v>867</v>
      </c>
      <c r="E205" t="s">
        <v>33</v>
      </c>
      <c r="F205">
        <v>9</v>
      </c>
      <c r="G205" t="s">
        <v>25</v>
      </c>
      <c r="H205">
        <v>0</v>
      </c>
      <c r="I205">
        <v>1</v>
      </c>
    </row>
    <row r="206" spans="1:9" x14ac:dyDescent="0.3">
      <c r="A206" t="s">
        <v>641</v>
      </c>
      <c r="B206" t="s">
        <v>642</v>
      </c>
      <c r="C206" t="s">
        <v>643</v>
      </c>
      <c r="D206">
        <v>8</v>
      </c>
      <c r="E206" t="s">
        <v>16</v>
      </c>
      <c r="F206">
        <v>57</v>
      </c>
      <c r="G206" t="s">
        <v>490</v>
      </c>
      <c r="H206">
        <v>0</v>
      </c>
      <c r="I206">
        <v>1</v>
      </c>
    </row>
    <row r="207" spans="1:9" x14ac:dyDescent="0.3">
      <c r="A207" t="s">
        <v>644</v>
      </c>
      <c r="B207" t="s">
        <v>645</v>
      </c>
      <c r="C207" t="s">
        <v>646</v>
      </c>
      <c r="D207">
        <v>923</v>
      </c>
      <c r="E207" t="s">
        <v>11</v>
      </c>
      <c r="F207">
        <v>6</v>
      </c>
      <c r="G207" t="s">
        <v>372</v>
      </c>
      <c r="H207">
        <v>1</v>
      </c>
      <c r="I207">
        <v>1</v>
      </c>
    </row>
    <row r="208" spans="1:9" x14ac:dyDescent="0.3">
      <c r="A208" t="s">
        <v>647</v>
      </c>
      <c r="B208" t="s">
        <v>648</v>
      </c>
      <c r="C208" t="s">
        <v>649</v>
      </c>
      <c r="D208">
        <v>36</v>
      </c>
      <c r="E208" t="s">
        <v>33</v>
      </c>
      <c r="F208">
        <v>6</v>
      </c>
      <c r="G208" t="s">
        <v>231</v>
      </c>
      <c r="H208">
        <v>1</v>
      </c>
      <c r="I208">
        <v>1</v>
      </c>
    </row>
    <row r="209" spans="1:9" x14ac:dyDescent="0.3">
      <c r="A209" t="s">
        <v>650</v>
      </c>
      <c r="B209" t="s">
        <v>651</v>
      </c>
      <c r="C209" t="s">
        <v>652</v>
      </c>
      <c r="D209">
        <v>1060</v>
      </c>
      <c r="E209" t="s">
        <v>16</v>
      </c>
      <c r="F209">
        <v>46</v>
      </c>
      <c r="G209" t="s">
        <v>107</v>
      </c>
      <c r="H209">
        <v>1</v>
      </c>
      <c r="I209">
        <v>1</v>
      </c>
    </row>
    <row r="210" spans="1:9" x14ac:dyDescent="0.3">
      <c r="A210" t="s">
        <v>653</v>
      </c>
      <c r="B210" t="s">
        <v>654</v>
      </c>
      <c r="C210" t="s">
        <v>655</v>
      </c>
      <c r="D210">
        <v>791</v>
      </c>
      <c r="E210" t="s">
        <v>33</v>
      </c>
      <c r="F210">
        <v>43</v>
      </c>
      <c r="G210" t="s">
        <v>75</v>
      </c>
      <c r="H210">
        <v>0</v>
      </c>
      <c r="I210">
        <v>1</v>
      </c>
    </row>
    <row r="211" spans="1:9" x14ac:dyDescent="0.3">
      <c r="A211" t="s">
        <v>656</v>
      </c>
      <c r="B211" t="s">
        <v>657</v>
      </c>
      <c r="C211" t="s">
        <v>658</v>
      </c>
      <c r="D211">
        <v>1084</v>
      </c>
      <c r="E211" t="s">
        <v>33</v>
      </c>
      <c r="F211">
        <v>30</v>
      </c>
      <c r="G211" t="s">
        <v>34</v>
      </c>
      <c r="H211">
        <v>0</v>
      </c>
      <c r="I211">
        <v>1</v>
      </c>
    </row>
    <row r="212" spans="1:9" x14ac:dyDescent="0.3">
      <c r="A212" t="s">
        <v>659</v>
      </c>
      <c r="B212" t="s">
        <v>660</v>
      </c>
      <c r="C212" t="s">
        <v>661</v>
      </c>
      <c r="D212">
        <v>923</v>
      </c>
      <c r="E212" t="s">
        <v>16</v>
      </c>
      <c r="F212">
        <v>15</v>
      </c>
      <c r="G212" t="s">
        <v>34</v>
      </c>
      <c r="H212">
        <v>0</v>
      </c>
      <c r="I212">
        <v>1</v>
      </c>
    </row>
    <row r="213" spans="1:9" x14ac:dyDescent="0.3">
      <c r="A213" t="s">
        <v>662</v>
      </c>
      <c r="B213" t="s">
        <v>663</v>
      </c>
      <c r="C213" t="s">
        <v>664</v>
      </c>
      <c r="D213">
        <v>74</v>
      </c>
      <c r="E213" t="s">
        <v>11</v>
      </c>
      <c r="F213">
        <v>12</v>
      </c>
      <c r="G213" t="s">
        <v>21</v>
      </c>
      <c r="H213">
        <v>1</v>
      </c>
      <c r="I213">
        <v>1</v>
      </c>
    </row>
    <row r="214" spans="1:9" x14ac:dyDescent="0.3">
      <c r="A214" t="s">
        <v>665</v>
      </c>
      <c r="B214" t="s">
        <v>666</v>
      </c>
      <c r="C214" t="s">
        <v>667</v>
      </c>
      <c r="D214">
        <v>903</v>
      </c>
      <c r="E214" t="s">
        <v>33</v>
      </c>
      <c r="F214">
        <v>7</v>
      </c>
      <c r="G214" t="s">
        <v>21</v>
      </c>
      <c r="H214">
        <v>1</v>
      </c>
      <c r="I214">
        <v>1</v>
      </c>
    </row>
    <row r="215" spans="1:9" x14ac:dyDescent="0.3">
      <c r="A215" t="s">
        <v>668</v>
      </c>
      <c r="B215" t="s">
        <v>669</v>
      </c>
      <c r="C215" t="s">
        <v>670</v>
      </c>
      <c r="D215">
        <v>822</v>
      </c>
      <c r="E215" t="s">
        <v>16</v>
      </c>
      <c r="F215">
        <v>27</v>
      </c>
      <c r="G215" t="s">
        <v>29</v>
      </c>
      <c r="H215">
        <v>0</v>
      </c>
      <c r="I215">
        <v>1</v>
      </c>
    </row>
    <row r="216" spans="1:9" x14ac:dyDescent="0.3">
      <c r="A216" t="s">
        <v>671</v>
      </c>
      <c r="B216" t="s">
        <v>672</v>
      </c>
      <c r="C216" t="s">
        <v>673</v>
      </c>
      <c r="D216">
        <v>140</v>
      </c>
      <c r="E216" t="s">
        <v>16</v>
      </c>
      <c r="F216">
        <v>94</v>
      </c>
      <c r="G216" t="s">
        <v>350</v>
      </c>
      <c r="H216">
        <v>1</v>
      </c>
      <c r="I216">
        <v>1</v>
      </c>
    </row>
    <row r="217" spans="1:9" x14ac:dyDescent="0.3">
      <c r="A217" t="s">
        <v>674</v>
      </c>
      <c r="B217" t="s">
        <v>675</v>
      </c>
      <c r="C217" t="s">
        <v>676</v>
      </c>
      <c r="D217">
        <v>1053</v>
      </c>
      <c r="E217" t="s">
        <v>33</v>
      </c>
      <c r="F217">
        <v>22</v>
      </c>
      <c r="G217" t="s">
        <v>91</v>
      </c>
      <c r="H217">
        <v>0</v>
      </c>
      <c r="I217">
        <v>1</v>
      </c>
    </row>
    <row r="218" spans="1:9" x14ac:dyDescent="0.3">
      <c r="A218" t="s">
        <v>677</v>
      </c>
      <c r="B218" t="s">
        <v>678</v>
      </c>
      <c r="C218" t="s">
        <v>679</v>
      </c>
      <c r="D218">
        <v>453</v>
      </c>
      <c r="E218" t="s">
        <v>11</v>
      </c>
      <c r="F218">
        <v>1</v>
      </c>
      <c r="G218" t="s">
        <v>42</v>
      </c>
      <c r="H218">
        <v>1</v>
      </c>
      <c r="I218">
        <v>1</v>
      </c>
    </row>
    <row r="219" spans="1:9" x14ac:dyDescent="0.3">
      <c r="A219" t="s">
        <v>680</v>
      </c>
      <c r="B219" t="s">
        <v>681</v>
      </c>
      <c r="C219" t="s">
        <v>682</v>
      </c>
      <c r="D219">
        <v>925</v>
      </c>
      <c r="E219" t="s">
        <v>33</v>
      </c>
      <c r="F219">
        <v>13</v>
      </c>
      <c r="G219" t="s">
        <v>231</v>
      </c>
      <c r="H219">
        <v>1</v>
      </c>
      <c r="I219">
        <v>1</v>
      </c>
    </row>
    <row r="220" spans="1:9" x14ac:dyDescent="0.3">
      <c r="A220" t="s">
        <v>683</v>
      </c>
      <c r="B220" t="s">
        <v>684</v>
      </c>
      <c r="C220" t="s">
        <v>685</v>
      </c>
      <c r="D220">
        <v>706</v>
      </c>
      <c r="E220" t="s">
        <v>33</v>
      </c>
      <c r="F220">
        <v>57</v>
      </c>
      <c r="G220" t="s">
        <v>91</v>
      </c>
      <c r="H220">
        <v>0</v>
      </c>
      <c r="I220">
        <v>1</v>
      </c>
    </row>
    <row r="221" spans="1:9" x14ac:dyDescent="0.3">
      <c r="A221" t="s">
        <v>686</v>
      </c>
      <c r="B221" t="s">
        <v>687</v>
      </c>
      <c r="C221" t="s">
        <v>688</v>
      </c>
      <c r="D221">
        <v>222</v>
      </c>
      <c r="E221" t="s">
        <v>16</v>
      </c>
      <c r="F221">
        <v>82</v>
      </c>
      <c r="G221" t="s">
        <v>280</v>
      </c>
      <c r="H221">
        <v>0</v>
      </c>
      <c r="I221">
        <v>1</v>
      </c>
    </row>
    <row r="222" spans="1:9" x14ac:dyDescent="0.3">
      <c r="A222" t="s">
        <v>689</v>
      </c>
      <c r="B222" t="s">
        <v>690</v>
      </c>
      <c r="C222" t="s">
        <v>691</v>
      </c>
      <c r="D222">
        <v>710</v>
      </c>
      <c r="E222" t="s">
        <v>33</v>
      </c>
      <c r="F222">
        <v>51</v>
      </c>
      <c r="G222" t="s">
        <v>29</v>
      </c>
      <c r="H222">
        <v>0</v>
      </c>
      <c r="I222">
        <v>1</v>
      </c>
    </row>
    <row r="223" spans="1:9" x14ac:dyDescent="0.3">
      <c r="A223" t="s">
        <v>692</v>
      </c>
      <c r="B223" t="s">
        <v>693</v>
      </c>
      <c r="C223" t="s">
        <v>694</v>
      </c>
      <c r="D223">
        <v>747</v>
      </c>
      <c r="E223" t="s">
        <v>33</v>
      </c>
      <c r="F223">
        <v>37</v>
      </c>
      <c r="G223" t="s">
        <v>75</v>
      </c>
      <c r="H223">
        <v>0</v>
      </c>
      <c r="I223">
        <v>1</v>
      </c>
    </row>
    <row r="224" spans="1:9" x14ac:dyDescent="0.3">
      <c r="A224" t="s">
        <v>695</v>
      </c>
      <c r="B224" t="s">
        <v>696</v>
      </c>
      <c r="C224" t="s">
        <v>697</v>
      </c>
      <c r="D224">
        <v>1081</v>
      </c>
      <c r="E224" t="s">
        <v>11</v>
      </c>
      <c r="F224">
        <v>3</v>
      </c>
      <c r="G224" t="s">
        <v>12</v>
      </c>
      <c r="H224">
        <v>1</v>
      </c>
      <c r="I224">
        <v>1</v>
      </c>
    </row>
    <row r="225" spans="1:9" x14ac:dyDescent="0.3">
      <c r="A225" t="s">
        <v>698</v>
      </c>
      <c r="B225" t="s">
        <v>699</v>
      </c>
      <c r="C225" t="s">
        <v>700</v>
      </c>
      <c r="D225">
        <v>680</v>
      </c>
      <c r="E225" t="s">
        <v>11</v>
      </c>
      <c r="F225">
        <v>5</v>
      </c>
      <c r="G225" t="s">
        <v>21</v>
      </c>
      <c r="H225">
        <v>1</v>
      </c>
      <c r="I225">
        <v>1</v>
      </c>
    </row>
    <row r="226" spans="1:9" x14ac:dyDescent="0.3">
      <c r="A226" t="s">
        <v>701</v>
      </c>
      <c r="B226" t="s">
        <v>702</v>
      </c>
      <c r="C226" t="s">
        <v>703</v>
      </c>
      <c r="D226">
        <v>758</v>
      </c>
      <c r="E226" t="s">
        <v>16</v>
      </c>
      <c r="F226">
        <v>59</v>
      </c>
      <c r="G226" t="s">
        <v>75</v>
      </c>
      <c r="H226">
        <v>0</v>
      </c>
      <c r="I226">
        <v>1</v>
      </c>
    </row>
    <row r="227" spans="1:9" x14ac:dyDescent="0.3">
      <c r="A227" t="s">
        <v>704</v>
      </c>
      <c r="B227" t="s">
        <v>705</v>
      </c>
      <c r="C227" t="s">
        <v>706</v>
      </c>
      <c r="D227">
        <v>928</v>
      </c>
      <c r="E227" t="s">
        <v>16</v>
      </c>
      <c r="F227">
        <v>74</v>
      </c>
      <c r="G227" t="s">
        <v>280</v>
      </c>
      <c r="H227">
        <v>0</v>
      </c>
      <c r="I227">
        <v>1</v>
      </c>
    </row>
    <row r="228" spans="1:9" x14ac:dyDescent="0.3">
      <c r="A228" t="s">
        <v>707</v>
      </c>
      <c r="B228" t="s">
        <v>708</v>
      </c>
      <c r="C228" t="s">
        <v>709</v>
      </c>
      <c r="D228">
        <v>563</v>
      </c>
      <c r="E228" t="s">
        <v>16</v>
      </c>
      <c r="F228">
        <v>71</v>
      </c>
      <c r="G228" t="s">
        <v>490</v>
      </c>
      <c r="H228">
        <v>0</v>
      </c>
      <c r="I228">
        <v>1</v>
      </c>
    </row>
    <row r="229" spans="1:9" x14ac:dyDescent="0.3">
      <c r="A229" t="s">
        <v>710</v>
      </c>
      <c r="B229" t="s">
        <v>711</v>
      </c>
      <c r="C229" t="s">
        <v>712</v>
      </c>
      <c r="D229">
        <v>911</v>
      </c>
      <c r="E229" t="s">
        <v>16</v>
      </c>
      <c r="F229">
        <v>108</v>
      </c>
      <c r="G229" t="s">
        <v>46</v>
      </c>
      <c r="H229">
        <v>1</v>
      </c>
      <c r="I229">
        <v>1</v>
      </c>
    </row>
    <row r="230" spans="1:9" x14ac:dyDescent="0.3">
      <c r="A230" t="s">
        <v>713</v>
      </c>
      <c r="B230" t="s">
        <v>714</v>
      </c>
      <c r="C230" t="s">
        <v>715</v>
      </c>
      <c r="D230">
        <v>691</v>
      </c>
      <c r="E230" t="s">
        <v>33</v>
      </c>
      <c r="F230">
        <v>37</v>
      </c>
      <c r="G230" t="s">
        <v>75</v>
      </c>
      <c r="H230">
        <v>0</v>
      </c>
      <c r="I230">
        <v>1</v>
      </c>
    </row>
    <row r="231" spans="1:9" x14ac:dyDescent="0.3">
      <c r="A231" t="s">
        <v>716</v>
      </c>
      <c r="B231" t="s">
        <v>717</v>
      </c>
      <c r="C231" t="s">
        <v>718</v>
      </c>
      <c r="D231">
        <v>905</v>
      </c>
      <c r="E231" t="s">
        <v>16</v>
      </c>
      <c r="F231">
        <v>47</v>
      </c>
      <c r="G231" t="s">
        <v>38</v>
      </c>
      <c r="H231">
        <v>0</v>
      </c>
      <c r="I231">
        <v>1</v>
      </c>
    </row>
    <row r="232" spans="1:9" x14ac:dyDescent="0.3">
      <c r="A232" t="s">
        <v>719</v>
      </c>
      <c r="B232" t="s">
        <v>720</v>
      </c>
      <c r="C232" t="s">
        <v>721</v>
      </c>
      <c r="D232">
        <v>1091</v>
      </c>
      <c r="E232" t="s">
        <v>33</v>
      </c>
      <c r="F232">
        <v>8</v>
      </c>
      <c r="G232" t="s">
        <v>231</v>
      </c>
      <c r="H232">
        <v>1</v>
      </c>
      <c r="I232">
        <v>1</v>
      </c>
    </row>
    <row r="233" spans="1:9" x14ac:dyDescent="0.3">
      <c r="A233" t="s">
        <v>722</v>
      </c>
      <c r="B233" t="s">
        <v>723</v>
      </c>
      <c r="C233" t="s">
        <v>724</v>
      </c>
      <c r="D233">
        <v>748</v>
      </c>
      <c r="E233" t="s">
        <v>11</v>
      </c>
      <c r="F233">
        <v>10</v>
      </c>
      <c r="G233" t="s">
        <v>12</v>
      </c>
      <c r="H233">
        <v>1</v>
      </c>
      <c r="I233">
        <v>1</v>
      </c>
    </row>
    <row r="234" spans="1:9" x14ac:dyDescent="0.3">
      <c r="A234" t="s">
        <v>725</v>
      </c>
      <c r="B234" t="s">
        <v>726</v>
      </c>
      <c r="C234" t="s">
        <v>727</v>
      </c>
      <c r="D234">
        <v>382</v>
      </c>
      <c r="E234" t="s">
        <v>16</v>
      </c>
      <c r="F234">
        <v>58</v>
      </c>
      <c r="G234" t="s">
        <v>490</v>
      </c>
      <c r="H234">
        <v>0</v>
      </c>
      <c r="I234">
        <v>1</v>
      </c>
    </row>
    <row r="235" spans="1:9" x14ac:dyDescent="0.3">
      <c r="A235" t="s">
        <v>728</v>
      </c>
      <c r="B235" t="s">
        <v>729</v>
      </c>
      <c r="C235" t="s">
        <v>730</v>
      </c>
      <c r="D235">
        <v>383</v>
      </c>
      <c r="E235" t="s">
        <v>33</v>
      </c>
      <c r="F235">
        <v>52</v>
      </c>
      <c r="G235" t="s">
        <v>38</v>
      </c>
      <c r="H235">
        <v>1</v>
      </c>
      <c r="I235">
        <v>1</v>
      </c>
    </row>
    <row r="236" spans="1:9" x14ac:dyDescent="0.3">
      <c r="A236" t="s">
        <v>731</v>
      </c>
      <c r="B236" t="s">
        <v>732</v>
      </c>
      <c r="C236" t="s">
        <v>733</v>
      </c>
      <c r="D236">
        <v>551</v>
      </c>
      <c r="E236" t="s">
        <v>33</v>
      </c>
      <c r="F236">
        <v>2</v>
      </c>
      <c r="G236" t="s">
        <v>12</v>
      </c>
      <c r="H236">
        <v>0</v>
      </c>
      <c r="I236">
        <v>1</v>
      </c>
    </row>
    <row r="237" spans="1:9" x14ac:dyDescent="0.3">
      <c r="A237" t="s">
        <v>734</v>
      </c>
      <c r="B237" t="s">
        <v>735</v>
      </c>
      <c r="C237" t="s">
        <v>736</v>
      </c>
      <c r="D237">
        <v>825</v>
      </c>
      <c r="E237" t="s">
        <v>33</v>
      </c>
      <c r="F237">
        <v>55</v>
      </c>
      <c r="G237" t="s">
        <v>91</v>
      </c>
      <c r="H237">
        <v>0</v>
      </c>
      <c r="I237">
        <v>1</v>
      </c>
    </row>
    <row r="238" spans="1:9" x14ac:dyDescent="0.3">
      <c r="A238" t="s">
        <v>737</v>
      </c>
      <c r="B238" t="s">
        <v>738</v>
      </c>
      <c r="C238" t="s">
        <v>739</v>
      </c>
      <c r="D238">
        <v>716</v>
      </c>
      <c r="E238" t="s">
        <v>33</v>
      </c>
      <c r="F238">
        <v>41</v>
      </c>
      <c r="G238" t="s">
        <v>91</v>
      </c>
      <c r="H238">
        <v>0</v>
      </c>
      <c r="I238">
        <v>1</v>
      </c>
    </row>
    <row r="239" spans="1:9" x14ac:dyDescent="0.3">
      <c r="A239" t="s">
        <v>740</v>
      </c>
      <c r="B239" t="s">
        <v>741</v>
      </c>
      <c r="C239" t="s">
        <v>742</v>
      </c>
      <c r="D239">
        <v>691</v>
      </c>
      <c r="E239" t="s">
        <v>33</v>
      </c>
      <c r="F239">
        <v>11</v>
      </c>
      <c r="G239" t="s">
        <v>21</v>
      </c>
      <c r="H239">
        <v>1</v>
      </c>
      <c r="I239">
        <v>1</v>
      </c>
    </row>
    <row r="240" spans="1:9" x14ac:dyDescent="0.3">
      <c r="A240" t="s">
        <v>743</v>
      </c>
      <c r="B240" t="s">
        <v>744</v>
      </c>
      <c r="C240" t="s">
        <v>745</v>
      </c>
      <c r="D240">
        <v>840</v>
      </c>
      <c r="E240" t="s">
        <v>11</v>
      </c>
      <c r="F240">
        <v>4</v>
      </c>
      <c r="G240" t="s">
        <v>25</v>
      </c>
      <c r="H240">
        <v>0</v>
      </c>
      <c r="I240">
        <v>1</v>
      </c>
    </row>
    <row r="241" spans="1:9" x14ac:dyDescent="0.3">
      <c r="A241" t="s">
        <v>746</v>
      </c>
      <c r="B241" t="s">
        <v>747</v>
      </c>
      <c r="C241" t="s">
        <v>748</v>
      </c>
      <c r="D241">
        <v>603</v>
      </c>
      <c r="E241" t="s">
        <v>33</v>
      </c>
      <c r="F241">
        <v>23</v>
      </c>
      <c r="G241" t="s">
        <v>29</v>
      </c>
      <c r="H241">
        <v>1</v>
      </c>
      <c r="I241">
        <v>1</v>
      </c>
    </row>
    <row r="242" spans="1:9" x14ac:dyDescent="0.3">
      <c r="A242" t="s">
        <v>749</v>
      </c>
      <c r="B242" t="s">
        <v>750</v>
      </c>
      <c r="C242" t="s">
        <v>751</v>
      </c>
      <c r="D242">
        <v>246</v>
      </c>
      <c r="E242" t="s">
        <v>16</v>
      </c>
      <c r="F242">
        <v>24</v>
      </c>
      <c r="G242" t="s">
        <v>34</v>
      </c>
      <c r="H242">
        <v>0</v>
      </c>
      <c r="I242">
        <v>1</v>
      </c>
    </row>
    <row r="243" spans="1:9" x14ac:dyDescent="0.3">
      <c r="A243" s="1" t="s">
        <v>752</v>
      </c>
      <c r="B243" t="s">
        <v>753</v>
      </c>
      <c r="C243" t="s">
        <v>754</v>
      </c>
      <c r="D243">
        <v>1076</v>
      </c>
      <c r="E243" t="s">
        <v>11</v>
      </c>
      <c r="F243">
        <v>11</v>
      </c>
      <c r="G243" t="s">
        <v>231</v>
      </c>
      <c r="H243">
        <v>1</v>
      </c>
      <c r="I243">
        <v>1</v>
      </c>
    </row>
    <row r="244" spans="1:9" x14ac:dyDescent="0.3">
      <c r="A244" s="1" t="s">
        <v>755</v>
      </c>
      <c r="B244" t="s">
        <v>756</v>
      </c>
      <c r="C244" t="s">
        <v>757</v>
      </c>
      <c r="D244">
        <v>186</v>
      </c>
      <c r="E244" t="s">
        <v>11</v>
      </c>
      <c r="F244">
        <v>5</v>
      </c>
      <c r="G244" t="s">
        <v>42</v>
      </c>
      <c r="H244">
        <v>1</v>
      </c>
      <c r="I244">
        <v>1</v>
      </c>
    </row>
    <row r="245" spans="1:9" x14ac:dyDescent="0.3">
      <c r="A245" s="1" t="s">
        <v>758</v>
      </c>
      <c r="B245" t="s">
        <v>759</v>
      </c>
      <c r="C245" t="s">
        <v>760</v>
      </c>
      <c r="D245">
        <v>560</v>
      </c>
      <c r="E245" t="s">
        <v>16</v>
      </c>
      <c r="F245">
        <v>42</v>
      </c>
      <c r="G245" t="s">
        <v>91</v>
      </c>
      <c r="H245">
        <v>0</v>
      </c>
      <c r="I245">
        <v>1</v>
      </c>
    </row>
    <row r="246" spans="1:9" x14ac:dyDescent="0.3">
      <c r="A246" t="s">
        <v>761</v>
      </c>
      <c r="B246" t="s">
        <v>762</v>
      </c>
      <c r="C246" t="s">
        <v>763</v>
      </c>
      <c r="D246">
        <v>663</v>
      </c>
      <c r="E246" t="s">
        <v>33</v>
      </c>
      <c r="F246">
        <v>54</v>
      </c>
      <c r="G246" t="s">
        <v>34</v>
      </c>
      <c r="H246">
        <v>0</v>
      </c>
      <c r="I246">
        <v>1</v>
      </c>
    </row>
    <row r="247" spans="1:9" x14ac:dyDescent="0.3">
      <c r="A247" t="s">
        <v>764</v>
      </c>
      <c r="B247" t="s">
        <v>765</v>
      </c>
      <c r="C247" t="s">
        <v>766</v>
      </c>
      <c r="D247">
        <v>786</v>
      </c>
      <c r="E247" t="s">
        <v>16</v>
      </c>
      <c r="F247">
        <v>35</v>
      </c>
      <c r="G247" t="s">
        <v>34</v>
      </c>
      <c r="H247">
        <v>0</v>
      </c>
      <c r="I247">
        <v>1</v>
      </c>
    </row>
    <row r="248" spans="1:9" x14ac:dyDescent="0.3">
      <c r="A248" t="s">
        <v>767</v>
      </c>
      <c r="B248" t="s">
        <v>768</v>
      </c>
      <c r="C248" t="s">
        <v>769</v>
      </c>
      <c r="D248">
        <v>616</v>
      </c>
      <c r="E248" t="s">
        <v>33</v>
      </c>
      <c r="F248">
        <v>37</v>
      </c>
      <c r="G248" t="s">
        <v>34</v>
      </c>
      <c r="H248">
        <v>0</v>
      </c>
      <c r="I248">
        <v>1</v>
      </c>
    </row>
    <row r="249" spans="1:9" x14ac:dyDescent="0.3">
      <c r="A249" t="s">
        <v>770</v>
      </c>
      <c r="B249" t="s">
        <v>771</v>
      </c>
      <c r="C249" t="s">
        <v>772</v>
      </c>
      <c r="D249">
        <v>366</v>
      </c>
      <c r="E249" t="s">
        <v>16</v>
      </c>
      <c r="F249">
        <v>56</v>
      </c>
      <c r="G249" t="s">
        <v>350</v>
      </c>
      <c r="H249">
        <v>0</v>
      </c>
      <c r="I249">
        <v>1</v>
      </c>
    </row>
    <row r="250" spans="1:9" x14ac:dyDescent="0.3">
      <c r="A250" t="s">
        <v>773</v>
      </c>
      <c r="B250" t="s">
        <v>774</v>
      </c>
      <c r="C250" t="s">
        <v>775</v>
      </c>
      <c r="D250">
        <v>166</v>
      </c>
      <c r="E250" t="s">
        <v>16</v>
      </c>
      <c r="F250">
        <v>44</v>
      </c>
      <c r="G250" t="s">
        <v>38</v>
      </c>
      <c r="H250">
        <v>0</v>
      </c>
      <c r="I250">
        <v>1</v>
      </c>
    </row>
    <row r="251" spans="1:9" x14ac:dyDescent="0.3">
      <c r="A251" t="s">
        <v>776</v>
      </c>
      <c r="B251" t="s">
        <v>777</v>
      </c>
      <c r="C251" t="s">
        <v>778</v>
      </c>
      <c r="D251">
        <v>740</v>
      </c>
      <c r="E251" t="s">
        <v>33</v>
      </c>
      <c r="F251">
        <v>8</v>
      </c>
      <c r="G251" t="s">
        <v>21</v>
      </c>
      <c r="H251">
        <v>1</v>
      </c>
      <c r="I251">
        <v>1</v>
      </c>
    </row>
    <row r="252" spans="1:9" x14ac:dyDescent="0.3">
      <c r="A252" t="s">
        <v>779</v>
      </c>
      <c r="B252" t="s">
        <v>780</v>
      </c>
      <c r="C252" t="s">
        <v>781</v>
      </c>
      <c r="D252">
        <v>440</v>
      </c>
      <c r="E252" t="s">
        <v>33</v>
      </c>
      <c r="F252">
        <v>1</v>
      </c>
      <c r="G252" t="s">
        <v>42</v>
      </c>
      <c r="H252">
        <v>1</v>
      </c>
      <c r="I252">
        <v>1</v>
      </c>
    </row>
    <row r="253" spans="1:9" x14ac:dyDescent="0.3">
      <c r="A253" t="s">
        <v>782</v>
      </c>
      <c r="B253" t="s">
        <v>783</v>
      </c>
      <c r="C253" t="s">
        <v>784</v>
      </c>
      <c r="D253">
        <v>360</v>
      </c>
      <c r="E253" t="s">
        <v>11</v>
      </c>
      <c r="F253">
        <v>10</v>
      </c>
      <c r="G253" t="s">
        <v>42</v>
      </c>
      <c r="H253">
        <v>1</v>
      </c>
      <c r="I253">
        <v>1</v>
      </c>
    </row>
    <row r="254" spans="1:9" x14ac:dyDescent="0.3">
      <c r="A254" t="s">
        <v>785</v>
      </c>
      <c r="B254" t="s">
        <v>786</v>
      </c>
      <c r="C254" t="s">
        <v>787</v>
      </c>
      <c r="D254">
        <v>64</v>
      </c>
      <c r="E254" t="s">
        <v>33</v>
      </c>
      <c r="F254">
        <v>26</v>
      </c>
      <c r="G254" t="s">
        <v>34</v>
      </c>
      <c r="H254">
        <v>1</v>
      </c>
      <c r="I254">
        <v>1</v>
      </c>
    </row>
    <row r="255" spans="1:9" x14ac:dyDescent="0.3">
      <c r="A255" t="s">
        <v>788</v>
      </c>
      <c r="B255" t="s">
        <v>789</v>
      </c>
      <c r="C255" t="s">
        <v>790</v>
      </c>
      <c r="D255">
        <v>751</v>
      </c>
      <c r="E255" t="s">
        <v>11</v>
      </c>
      <c r="F255">
        <v>14</v>
      </c>
      <c r="G255" t="s">
        <v>42</v>
      </c>
      <c r="H255">
        <v>1</v>
      </c>
      <c r="I255">
        <v>1</v>
      </c>
    </row>
    <row r="256" spans="1:9" x14ac:dyDescent="0.3">
      <c r="A256" t="s">
        <v>791</v>
      </c>
      <c r="B256" t="s">
        <v>792</v>
      </c>
      <c r="C256" t="s">
        <v>793</v>
      </c>
      <c r="D256">
        <v>384</v>
      </c>
      <c r="E256" t="s">
        <v>33</v>
      </c>
      <c r="F256">
        <v>12</v>
      </c>
      <c r="G256" t="s">
        <v>25</v>
      </c>
      <c r="H256">
        <v>1</v>
      </c>
      <c r="I256">
        <v>1</v>
      </c>
    </row>
    <row r="257" spans="1:9" x14ac:dyDescent="0.3">
      <c r="A257" t="s">
        <v>794</v>
      </c>
      <c r="B257" t="s">
        <v>795</v>
      </c>
      <c r="C257" t="s">
        <v>796</v>
      </c>
      <c r="D257">
        <v>864</v>
      </c>
      <c r="E257" t="s">
        <v>16</v>
      </c>
      <c r="F257">
        <v>49</v>
      </c>
      <c r="G257" t="s">
        <v>38</v>
      </c>
      <c r="H257">
        <v>0</v>
      </c>
      <c r="I257">
        <v>1</v>
      </c>
    </row>
    <row r="258" spans="1:9" x14ac:dyDescent="0.3">
      <c r="A258" t="s">
        <v>797</v>
      </c>
      <c r="B258" t="s">
        <v>798</v>
      </c>
      <c r="C258" t="s">
        <v>799</v>
      </c>
      <c r="D258">
        <v>821</v>
      </c>
      <c r="E258" t="s">
        <v>16</v>
      </c>
      <c r="F258">
        <v>47</v>
      </c>
      <c r="G258" t="s">
        <v>490</v>
      </c>
      <c r="H258">
        <v>0</v>
      </c>
      <c r="I258">
        <v>1</v>
      </c>
    </row>
    <row r="259" spans="1:9" x14ac:dyDescent="0.3">
      <c r="A259" t="s">
        <v>800</v>
      </c>
      <c r="B259" t="s">
        <v>801</v>
      </c>
      <c r="C259" t="s">
        <v>802</v>
      </c>
      <c r="D259">
        <v>768</v>
      </c>
      <c r="E259" t="s">
        <v>16</v>
      </c>
      <c r="F259">
        <v>83</v>
      </c>
      <c r="G259" t="s">
        <v>53</v>
      </c>
      <c r="H259">
        <v>0</v>
      </c>
      <c r="I259">
        <v>1</v>
      </c>
    </row>
    <row r="260" spans="1:9" x14ac:dyDescent="0.3">
      <c r="A260" t="s">
        <v>803</v>
      </c>
      <c r="B260" t="s">
        <v>804</v>
      </c>
      <c r="C260" t="s">
        <v>805</v>
      </c>
      <c r="D260">
        <v>874</v>
      </c>
      <c r="E260" t="s">
        <v>16</v>
      </c>
      <c r="F260">
        <v>35</v>
      </c>
      <c r="G260" t="s">
        <v>34</v>
      </c>
      <c r="H260">
        <v>0</v>
      </c>
      <c r="I260">
        <v>1</v>
      </c>
    </row>
    <row r="261" spans="1:9" x14ac:dyDescent="0.3">
      <c r="A261" t="s">
        <v>806</v>
      </c>
      <c r="B261" t="s">
        <v>807</v>
      </c>
      <c r="C261" t="s">
        <v>808</v>
      </c>
      <c r="D261">
        <v>555</v>
      </c>
      <c r="E261" t="s">
        <v>33</v>
      </c>
      <c r="F261">
        <v>23</v>
      </c>
      <c r="G261" t="s">
        <v>75</v>
      </c>
      <c r="H261">
        <v>0</v>
      </c>
      <c r="I261">
        <v>1</v>
      </c>
    </row>
    <row r="262" spans="1:9" x14ac:dyDescent="0.3">
      <c r="A262" t="s">
        <v>809</v>
      </c>
      <c r="B262" t="s">
        <v>810</v>
      </c>
      <c r="C262" t="s">
        <v>811</v>
      </c>
      <c r="D262">
        <v>578</v>
      </c>
      <c r="E262" t="s">
        <v>16</v>
      </c>
      <c r="F262">
        <v>42</v>
      </c>
      <c r="G262" t="s">
        <v>107</v>
      </c>
      <c r="H262">
        <v>0</v>
      </c>
      <c r="I262">
        <v>1</v>
      </c>
    </row>
    <row r="263" spans="1:9" x14ac:dyDescent="0.3">
      <c r="A263" t="s">
        <v>812</v>
      </c>
      <c r="B263" t="s">
        <v>813</v>
      </c>
      <c r="C263" t="s">
        <v>814</v>
      </c>
      <c r="D263">
        <v>696</v>
      </c>
      <c r="E263" t="s">
        <v>33</v>
      </c>
      <c r="F263">
        <v>22</v>
      </c>
      <c r="G263" t="s">
        <v>38</v>
      </c>
      <c r="H263">
        <v>0</v>
      </c>
      <c r="I263">
        <v>1</v>
      </c>
    </row>
    <row r="264" spans="1:9" x14ac:dyDescent="0.3">
      <c r="A264" t="s">
        <v>815</v>
      </c>
      <c r="B264" t="s">
        <v>816</v>
      </c>
      <c r="C264" t="s">
        <v>817</v>
      </c>
      <c r="D264">
        <v>294</v>
      </c>
      <c r="E264" t="s">
        <v>16</v>
      </c>
      <c r="F264">
        <v>30</v>
      </c>
      <c r="G264" t="s">
        <v>34</v>
      </c>
      <c r="H264">
        <v>0</v>
      </c>
      <c r="I264">
        <v>1</v>
      </c>
    </row>
    <row r="265" spans="1:9" x14ac:dyDescent="0.3">
      <c r="A265" t="s">
        <v>818</v>
      </c>
      <c r="B265" t="s">
        <v>819</v>
      </c>
      <c r="C265" t="s">
        <v>820</v>
      </c>
      <c r="D265">
        <v>163</v>
      </c>
      <c r="E265" t="s">
        <v>11</v>
      </c>
      <c r="F265">
        <v>6</v>
      </c>
      <c r="G265" t="s">
        <v>372</v>
      </c>
      <c r="H265">
        <v>1</v>
      </c>
      <c r="I265">
        <v>1</v>
      </c>
    </row>
    <row r="266" spans="1:9" x14ac:dyDescent="0.3">
      <c r="A266" t="s">
        <v>821</v>
      </c>
      <c r="B266" t="s">
        <v>822</v>
      </c>
      <c r="C266" t="s">
        <v>823</v>
      </c>
      <c r="D266">
        <v>541</v>
      </c>
      <c r="E266" t="s">
        <v>33</v>
      </c>
      <c r="F266">
        <v>27</v>
      </c>
      <c r="G266" t="s">
        <v>38</v>
      </c>
      <c r="H266">
        <v>0</v>
      </c>
      <c r="I266">
        <v>1</v>
      </c>
    </row>
    <row r="267" spans="1:9" x14ac:dyDescent="0.3">
      <c r="A267" s="1" t="s">
        <v>824</v>
      </c>
      <c r="B267" t="s">
        <v>825</v>
      </c>
      <c r="C267" t="s">
        <v>826</v>
      </c>
      <c r="D267">
        <v>693</v>
      </c>
      <c r="E267" t="s">
        <v>33</v>
      </c>
      <c r="F267">
        <v>14</v>
      </c>
      <c r="G267" t="s">
        <v>231</v>
      </c>
      <c r="H267">
        <v>1</v>
      </c>
      <c r="I267">
        <v>1</v>
      </c>
    </row>
    <row r="268" spans="1:9" x14ac:dyDescent="0.3">
      <c r="A268" t="s">
        <v>827</v>
      </c>
      <c r="B268" t="s">
        <v>828</v>
      </c>
      <c r="C268" t="s">
        <v>829</v>
      </c>
      <c r="D268">
        <v>517</v>
      </c>
      <c r="E268" t="s">
        <v>16</v>
      </c>
      <c r="F268">
        <v>49</v>
      </c>
      <c r="G268" t="s">
        <v>53</v>
      </c>
      <c r="H268">
        <v>0</v>
      </c>
      <c r="I268">
        <v>1</v>
      </c>
    </row>
    <row r="269" spans="1:9" x14ac:dyDescent="0.3">
      <c r="A269" t="s">
        <v>830</v>
      </c>
      <c r="B269" t="s">
        <v>831</v>
      </c>
      <c r="C269" t="s">
        <v>832</v>
      </c>
      <c r="D269">
        <v>942</v>
      </c>
      <c r="E269" t="s">
        <v>16</v>
      </c>
      <c r="F269">
        <v>70</v>
      </c>
      <c r="G269" t="s">
        <v>17</v>
      </c>
      <c r="H269">
        <v>1</v>
      </c>
      <c r="I269">
        <v>1</v>
      </c>
    </row>
    <row r="270" spans="1:9" x14ac:dyDescent="0.3">
      <c r="A270" t="s">
        <v>833</v>
      </c>
      <c r="B270" t="s">
        <v>834</v>
      </c>
      <c r="C270" t="s">
        <v>835</v>
      </c>
      <c r="D270">
        <v>864</v>
      </c>
      <c r="E270" t="s">
        <v>16</v>
      </c>
      <c r="F270">
        <v>31</v>
      </c>
      <c r="G270" t="s">
        <v>34</v>
      </c>
      <c r="H270">
        <v>0</v>
      </c>
      <c r="I270">
        <v>1</v>
      </c>
    </row>
    <row r="271" spans="1:9" x14ac:dyDescent="0.3">
      <c r="A271" s="1" t="s">
        <v>836</v>
      </c>
      <c r="B271" t="s">
        <v>837</v>
      </c>
      <c r="C271" t="s">
        <v>838</v>
      </c>
      <c r="D271">
        <v>36</v>
      </c>
      <c r="E271" t="s">
        <v>16</v>
      </c>
      <c r="F271">
        <v>105</v>
      </c>
      <c r="G271" t="s">
        <v>46</v>
      </c>
      <c r="H271">
        <v>0</v>
      </c>
      <c r="I271">
        <v>1</v>
      </c>
    </row>
    <row r="272" spans="1:9" x14ac:dyDescent="0.3">
      <c r="A272" t="s">
        <v>839</v>
      </c>
      <c r="B272" t="s">
        <v>840</v>
      </c>
      <c r="C272" t="s">
        <v>841</v>
      </c>
      <c r="D272">
        <v>726</v>
      </c>
      <c r="E272" t="s">
        <v>11</v>
      </c>
      <c r="F272">
        <v>9</v>
      </c>
      <c r="G272" t="s">
        <v>21</v>
      </c>
      <c r="H272">
        <v>1</v>
      </c>
      <c r="I272">
        <v>1</v>
      </c>
    </row>
    <row r="273" spans="1:9" x14ac:dyDescent="0.3">
      <c r="A273" t="s">
        <v>842</v>
      </c>
      <c r="B273" t="s">
        <v>843</v>
      </c>
      <c r="C273" t="s">
        <v>844</v>
      </c>
      <c r="D273">
        <v>703</v>
      </c>
      <c r="E273" t="s">
        <v>11</v>
      </c>
      <c r="F273">
        <v>14</v>
      </c>
      <c r="G273" t="s">
        <v>231</v>
      </c>
      <c r="H273">
        <v>1</v>
      </c>
      <c r="I273">
        <v>1</v>
      </c>
    </row>
    <row r="274" spans="1:9" x14ac:dyDescent="0.3">
      <c r="A274" t="s">
        <v>845</v>
      </c>
      <c r="B274" t="s">
        <v>846</v>
      </c>
      <c r="C274" t="s">
        <v>847</v>
      </c>
      <c r="D274">
        <v>800</v>
      </c>
      <c r="E274" t="s">
        <v>33</v>
      </c>
      <c r="F274">
        <v>2</v>
      </c>
      <c r="G274" t="s">
        <v>25</v>
      </c>
      <c r="H274">
        <v>1</v>
      </c>
      <c r="I274">
        <v>1</v>
      </c>
    </row>
    <row r="275" spans="1:9" x14ac:dyDescent="0.3">
      <c r="A275" s="1" t="s">
        <v>848</v>
      </c>
      <c r="B275" t="s">
        <v>849</v>
      </c>
      <c r="C275" t="s">
        <v>850</v>
      </c>
      <c r="D275">
        <v>464</v>
      </c>
      <c r="E275" t="s">
        <v>33</v>
      </c>
      <c r="F275">
        <v>2</v>
      </c>
      <c r="G275" t="s">
        <v>12</v>
      </c>
      <c r="H275">
        <v>1</v>
      </c>
      <c r="I275">
        <v>1</v>
      </c>
    </row>
    <row r="276" spans="1:9" x14ac:dyDescent="0.3">
      <c r="A276" t="s">
        <v>851</v>
      </c>
      <c r="B276" t="s">
        <v>852</v>
      </c>
      <c r="C276" t="s">
        <v>853</v>
      </c>
      <c r="D276">
        <v>990</v>
      </c>
      <c r="E276" t="s">
        <v>16</v>
      </c>
      <c r="F276">
        <v>25</v>
      </c>
      <c r="G276" t="s">
        <v>91</v>
      </c>
      <c r="H276">
        <v>1</v>
      </c>
      <c r="I276">
        <v>1</v>
      </c>
    </row>
    <row r="277" spans="1:9" x14ac:dyDescent="0.3">
      <c r="A277" t="s">
        <v>854</v>
      </c>
      <c r="B277" t="s">
        <v>855</v>
      </c>
      <c r="C277" t="s">
        <v>856</v>
      </c>
      <c r="D277">
        <v>379</v>
      </c>
      <c r="E277" t="s">
        <v>33</v>
      </c>
      <c r="F277">
        <v>8</v>
      </c>
      <c r="G277" t="s">
        <v>12</v>
      </c>
      <c r="H277">
        <v>1</v>
      </c>
      <c r="I277">
        <v>1</v>
      </c>
    </row>
    <row r="278" spans="1:9" x14ac:dyDescent="0.3">
      <c r="A278" t="s">
        <v>857</v>
      </c>
      <c r="B278" t="s">
        <v>858</v>
      </c>
      <c r="C278" t="s">
        <v>859</v>
      </c>
      <c r="D278">
        <v>188</v>
      </c>
      <c r="E278" t="s">
        <v>16</v>
      </c>
      <c r="F278">
        <v>83</v>
      </c>
      <c r="G278" t="s">
        <v>53</v>
      </c>
      <c r="H278">
        <v>0</v>
      </c>
      <c r="I278">
        <v>1</v>
      </c>
    </row>
    <row r="279" spans="1:9" x14ac:dyDescent="0.3">
      <c r="A279" t="s">
        <v>860</v>
      </c>
      <c r="B279" t="s">
        <v>861</v>
      </c>
      <c r="C279" t="s">
        <v>862</v>
      </c>
      <c r="D279">
        <v>863</v>
      </c>
      <c r="E279" t="s">
        <v>33</v>
      </c>
      <c r="F279">
        <v>35</v>
      </c>
      <c r="G279" t="s">
        <v>107</v>
      </c>
      <c r="H279">
        <v>0</v>
      </c>
      <c r="I279">
        <v>1</v>
      </c>
    </row>
    <row r="280" spans="1:9" x14ac:dyDescent="0.3">
      <c r="A280" t="s">
        <v>863</v>
      </c>
      <c r="B280" t="s">
        <v>864</v>
      </c>
      <c r="C280" t="s">
        <v>865</v>
      </c>
      <c r="D280">
        <v>307</v>
      </c>
      <c r="E280" t="s">
        <v>16</v>
      </c>
      <c r="F280">
        <v>20</v>
      </c>
      <c r="G280" t="s">
        <v>38</v>
      </c>
      <c r="H280">
        <v>1</v>
      </c>
      <c r="I280">
        <v>1</v>
      </c>
    </row>
    <row r="281" spans="1:9" x14ac:dyDescent="0.3">
      <c r="A281" t="s">
        <v>866</v>
      </c>
      <c r="B281" t="s">
        <v>867</v>
      </c>
      <c r="C281" t="s">
        <v>868</v>
      </c>
      <c r="D281">
        <v>42</v>
      </c>
      <c r="E281" t="s">
        <v>16</v>
      </c>
      <c r="F281">
        <v>61</v>
      </c>
      <c r="G281" t="s">
        <v>17</v>
      </c>
      <c r="H281">
        <v>1</v>
      </c>
      <c r="I281">
        <v>1</v>
      </c>
    </row>
    <row r="282" spans="1:9" x14ac:dyDescent="0.3">
      <c r="A282" t="s">
        <v>869</v>
      </c>
      <c r="B282" t="s">
        <v>870</v>
      </c>
      <c r="C282" t="s">
        <v>871</v>
      </c>
      <c r="D282">
        <v>826</v>
      </c>
      <c r="E282" t="s">
        <v>33</v>
      </c>
      <c r="F282">
        <v>7</v>
      </c>
      <c r="G282" t="s">
        <v>231</v>
      </c>
      <c r="H282">
        <v>1</v>
      </c>
      <c r="I282">
        <v>1</v>
      </c>
    </row>
    <row r="283" spans="1:9" x14ac:dyDescent="0.3">
      <c r="A283" t="s">
        <v>872</v>
      </c>
      <c r="B283" t="s">
        <v>873</v>
      </c>
      <c r="C283" t="s">
        <v>874</v>
      </c>
      <c r="D283">
        <v>353</v>
      </c>
      <c r="E283" t="s">
        <v>11</v>
      </c>
      <c r="F283">
        <v>6</v>
      </c>
      <c r="G283" t="s">
        <v>42</v>
      </c>
      <c r="H283">
        <v>1</v>
      </c>
      <c r="I283">
        <v>1</v>
      </c>
    </row>
    <row r="284" spans="1:9" x14ac:dyDescent="0.3">
      <c r="A284" t="s">
        <v>875</v>
      </c>
      <c r="B284" t="s">
        <v>876</v>
      </c>
      <c r="C284" t="s">
        <v>877</v>
      </c>
      <c r="D284">
        <v>494</v>
      </c>
      <c r="E284" t="s">
        <v>33</v>
      </c>
      <c r="F284">
        <v>10</v>
      </c>
      <c r="G284" t="s">
        <v>25</v>
      </c>
      <c r="H284">
        <v>1</v>
      </c>
      <c r="I284">
        <v>1</v>
      </c>
    </row>
    <row r="285" spans="1:9" x14ac:dyDescent="0.3">
      <c r="A285" t="s">
        <v>878</v>
      </c>
      <c r="B285" t="s">
        <v>879</v>
      </c>
      <c r="C285" t="s">
        <v>880</v>
      </c>
      <c r="D285">
        <v>224</v>
      </c>
      <c r="E285" t="s">
        <v>16</v>
      </c>
      <c r="F285">
        <v>54</v>
      </c>
      <c r="G285" t="s">
        <v>38</v>
      </c>
      <c r="H285">
        <v>0</v>
      </c>
      <c r="I285">
        <v>1</v>
      </c>
    </row>
    <row r="286" spans="1:9" x14ac:dyDescent="0.3">
      <c r="A286" t="s">
        <v>881</v>
      </c>
      <c r="B286" t="s">
        <v>882</v>
      </c>
      <c r="C286" t="s">
        <v>883</v>
      </c>
      <c r="D286">
        <v>668</v>
      </c>
      <c r="E286" t="s">
        <v>33</v>
      </c>
      <c r="F286">
        <v>1</v>
      </c>
      <c r="G286" t="s">
        <v>12</v>
      </c>
      <c r="H286">
        <v>1</v>
      </c>
      <c r="I286">
        <v>1</v>
      </c>
    </row>
    <row r="287" spans="1:9" x14ac:dyDescent="0.3">
      <c r="A287" t="s">
        <v>884</v>
      </c>
      <c r="B287" t="s">
        <v>885</v>
      </c>
      <c r="C287" t="s">
        <v>886</v>
      </c>
      <c r="D287">
        <v>156</v>
      </c>
      <c r="E287" t="s">
        <v>16</v>
      </c>
      <c r="F287">
        <v>32</v>
      </c>
      <c r="G287" t="s">
        <v>29</v>
      </c>
      <c r="H287">
        <v>0</v>
      </c>
      <c r="I287">
        <v>1</v>
      </c>
    </row>
    <row r="288" spans="1:9" x14ac:dyDescent="0.3">
      <c r="A288" t="s">
        <v>887</v>
      </c>
      <c r="B288" t="s">
        <v>888</v>
      </c>
      <c r="C288" t="s">
        <v>889</v>
      </c>
      <c r="D288">
        <v>661</v>
      </c>
      <c r="E288" t="s">
        <v>33</v>
      </c>
      <c r="F288">
        <v>21</v>
      </c>
      <c r="G288" t="s">
        <v>38</v>
      </c>
      <c r="H288">
        <v>0</v>
      </c>
      <c r="I288">
        <v>1</v>
      </c>
    </row>
    <row r="289" spans="1:9" x14ac:dyDescent="0.3">
      <c r="A289" t="s">
        <v>890</v>
      </c>
      <c r="B289" t="s">
        <v>891</v>
      </c>
      <c r="C289" t="s">
        <v>892</v>
      </c>
      <c r="D289">
        <v>112</v>
      </c>
      <c r="E289" t="s">
        <v>16</v>
      </c>
      <c r="F289">
        <v>112</v>
      </c>
      <c r="G289" t="s">
        <v>350</v>
      </c>
      <c r="H289">
        <v>0</v>
      </c>
      <c r="I289">
        <v>1</v>
      </c>
    </row>
    <row r="290" spans="1:9" x14ac:dyDescent="0.3">
      <c r="A290" t="s">
        <v>893</v>
      </c>
      <c r="B290" t="s">
        <v>894</v>
      </c>
      <c r="C290" t="s">
        <v>895</v>
      </c>
      <c r="D290">
        <v>924</v>
      </c>
      <c r="E290" t="s">
        <v>33</v>
      </c>
      <c r="F290">
        <v>14</v>
      </c>
      <c r="G290" t="s">
        <v>12</v>
      </c>
      <c r="H290">
        <v>1</v>
      </c>
      <c r="I290">
        <v>1</v>
      </c>
    </row>
    <row r="291" spans="1:9" x14ac:dyDescent="0.3">
      <c r="A291" t="s">
        <v>896</v>
      </c>
      <c r="B291" t="s">
        <v>897</v>
      </c>
      <c r="C291" t="s">
        <v>898</v>
      </c>
      <c r="D291">
        <v>79</v>
      </c>
      <c r="E291" t="s">
        <v>33</v>
      </c>
      <c r="F291">
        <v>55</v>
      </c>
      <c r="G291" t="s">
        <v>91</v>
      </c>
      <c r="H291">
        <v>0</v>
      </c>
      <c r="I291">
        <v>1</v>
      </c>
    </row>
    <row r="292" spans="1:9" x14ac:dyDescent="0.3">
      <c r="A292" t="s">
        <v>899</v>
      </c>
      <c r="B292" t="s">
        <v>900</v>
      </c>
      <c r="C292" t="s">
        <v>901</v>
      </c>
      <c r="D292">
        <v>822</v>
      </c>
      <c r="E292" t="s">
        <v>33</v>
      </c>
      <c r="F292">
        <v>27</v>
      </c>
      <c r="G292" t="s">
        <v>91</v>
      </c>
      <c r="H292">
        <v>1</v>
      </c>
      <c r="I292">
        <v>1</v>
      </c>
    </row>
    <row r="293" spans="1:9" x14ac:dyDescent="0.3">
      <c r="A293" t="s">
        <v>902</v>
      </c>
      <c r="B293" t="s">
        <v>903</v>
      </c>
      <c r="C293" t="s">
        <v>904</v>
      </c>
      <c r="D293">
        <v>315</v>
      </c>
      <c r="E293" t="s">
        <v>16</v>
      </c>
      <c r="F293">
        <v>77</v>
      </c>
      <c r="G293" t="s">
        <v>280</v>
      </c>
      <c r="H293">
        <v>1</v>
      </c>
      <c r="I293">
        <v>1</v>
      </c>
    </row>
    <row r="294" spans="1:9" x14ac:dyDescent="0.3">
      <c r="A294" t="s">
        <v>905</v>
      </c>
      <c r="B294" t="s">
        <v>906</v>
      </c>
      <c r="C294" t="s">
        <v>907</v>
      </c>
      <c r="D294">
        <v>102</v>
      </c>
      <c r="E294" t="s">
        <v>33</v>
      </c>
      <c r="F294">
        <v>31</v>
      </c>
      <c r="G294" t="s">
        <v>75</v>
      </c>
      <c r="H294">
        <v>0</v>
      </c>
      <c r="I294">
        <v>1</v>
      </c>
    </row>
    <row r="295" spans="1:9" x14ac:dyDescent="0.3">
      <c r="A295" t="s">
        <v>908</v>
      </c>
      <c r="B295" t="s">
        <v>909</v>
      </c>
      <c r="C295" t="s">
        <v>910</v>
      </c>
      <c r="D295">
        <v>390</v>
      </c>
      <c r="E295" t="s">
        <v>11</v>
      </c>
      <c r="F295">
        <v>3</v>
      </c>
      <c r="G295" t="s">
        <v>25</v>
      </c>
      <c r="H295">
        <v>0</v>
      </c>
      <c r="I295">
        <v>1</v>
      </c>
    </row>
    <row r="296" spans="1:9" x14ac:dyDescent="0.3">
      <c r="A296" t="s">
        <v>911</v>
      </c>
      <c r="B296" t="s">
        <v>912</v>
      </c>
      <c r="C296" t="s">
        <v>913</v>
      </c>
      <c r="D296">
        <v>579</v>
      </c>
      <c r="E296" t="s">
        <v>16</v>
      </c>
      <c r="F296">
        <v>46</v>
      </c>
      <c r="G296" t="s">
        <v>490</v>
      </c>
      <c r="H296">
        <v>0</v>
      </c>
      <c r="I296">
        <v>1</v>
      </c>
    </row>
    <row r="297" spans="1:9" x14ac:dyDescent="0.3">
      <c r="A297" t="s">
        <v>914</v>
      </c>
      <c r="B297" t="s">
        <v>915</v>
      </c>
      <c r="C297" t="s">
        <v>916</v>
      </c>
      <c r="D297">
        <v>563</v>
      </c>
      <c r="E297" t="s">
        <v>11</v>
      </c>
      <c r="F297">
        <v>3</v>
      </c>
      <c r="G297" t="s">
        <v>12</v>
      </c>
      <c r="H297">
        <v>1</v>
      </c>
      <c r="I297">
        <v>1</v>
      </c>
    </row>
    <row r="298" spans="1:9" x14ac:dyDescent="0.3">
      <c r="A298" t="s">
        <v>917</v>
      </c>
      <c r="B298" t="s">
        <v>918</v>
      </c>
      <c r="C298" t="s">
        <v>919</v>
      </c>
      <c r="D298">
        <v>183</v>
      </c>
      <c r="E298" t="s">
        <v>11</v>
      </c>
      <c r="F298">
        <v>14</v>
      </c>
      <c r="G298" t="s">
        <v>21</v>
      </c>
      <c r="H298">
        <v>1</v>
      </c>
      <c r="I298">
        <v>1</v>
      </c>
    </row>
    <row r="299" spans="1:9" x14ac:dyDescent="0.3">
      <c r="A299" t="s">
        <v>920</v>
      </c>
      <c r="B299" t="s">
        <v>921</v>
      </c>
      <c r="C299" t="s">
        <v>922</v>
      </c>
      <c r="D299">
        <v>356</v>
      </c>
      <c r="E299" t="s">
        <v>16</v>
      </c>
      <c r="F299">
        <v>47</v>
      </c>
      <c r="G299" t="s">
        <v>17</v>
      </c>
      <c r="H299">
        <v>0</v>
      </c>
      <c r="I299">
        <v>1</v>
      </c>
    </row>
    <row r="300" spans="1:9" x14ac:dyDescent="0.3">
      <c r="A300" t="s">
        <v>923</v>
      </c>
      <c r="B300" t="s">
        <v>924</v>
      </c>
      <c r="C300" t="s">
        <v>925</v>
      </c>
      <c r="D300">
        <v>785</v>
      </c>
      <c r="E300" t="s">
        <v>33</v>
      </c>
      <c r="F300">
        <v>35</v>
      </c>
      <c r="G300" t="s">
        <v>107</v>
      </c>
      <c r="H300">
        <v>0</v>
      </c>
      <c r="I300">
        <v>1</v>
      </c>
    </row>
    <row r="301" spans="1:9" x14ac:dyDescent="0.3">
      <c r="A301" t="s">
        <v>926</v>
      </c>
      <c r="B301" t="s">
        <v>927</v>
      </c>
      <c r="C301" t="s">
        <v>928</v>
      </c>
      <c r="D301">
        <v>670</v>
      </c>
      <c r="E301" t="s">
        <v>33</v>
      </c>
      <c r="F301">
        <v>8</v>
      </c>
      <c r="G301" t="s">
        <v>25</v>
      </c>
      <c r="H301">
        <v>1</v>
      </c>
      <c r="I301">
        <v>1</v>
      </c>
    </row>
    <row r="302" spans="1:9" x14ac:dyDescent="0.3">
      <c r="A302" t="s">
        <v>929</v>
      </c>
      <c r="B302" t="s">
        <v>930</v>
      </c>
      <c r="C302" t="s">
        <v>931</v>
      </c>
      <c r="D302">
        <v>691</v>
      </c>
      <c r="E302" t="s">
        <v>16</v>
      </c>
      <c r="F302">
        <v>32</v>
      </c>
      <c r="G302" t="s">
        <v>29</v>
      </c>
      <c r="H302">
        <v>1</v>
      </c>
      <c r="I302">
        <v>1</v>
      </c>
    </row>
    <row r="303" spans="1:9" x14ac:dyDescent="0.3">
      <c r="A303" t="s">
        <v>932</v>
      </c>
      <c r="B303" t="s">
        <v>933</v>
      </c>
      <c r="C303" t="s">
        <v>934</v>
      </c>
      <c r="D303">
        <v>726</v>
      </c>
      <c r="E303" t="s">
        <v>16</v>
      </c>
      <c r="F303">
        <v>53</v>
      </c>
      <c r="G303" t="s">
        <v>280</v>
      </c>
      <c r="H303">
        <v>0</v>
      </c>
      <c r="I303">
        <v>1</v>
      </c>
    </row>
    <row r="304" spans="1:9" x14ac:dyDescent="0.3">
      <c r="A304" t="s">
        <v>935</v>
      </c>
      <c r="B304" t="s">
        <v>936</v>
      </c>
      <c r="C304" t="s">
        <v>937</v>
      </c>
      <c r="D304">
        <v>777</v>
      </c>
      <c r="E304" t="s">
        <v>33</v>
      </c>
      <c r="F304">
        <v>7</v>
      </c>
      <c r="G304" t="s">
        <v>42</v>
      </c>
      <c r="H304">
        <v>1</v>
      </c>
      <c r="I304">
        <v>1</v>
      </c>
    </row>
    <row r="305" spans="1:9" x14ac:dyDescent="0.3">
      <c r="A305" t="s">
        <v>938</v>
      </c>
      <c r="B305" t="s">
        <v>939</v>
      </c>
      <c r="C305" t="s">
        <v>940</v>
      </c>
      <c r="D305">
        <v>258</v>
      </c>
      <c r="E305" t="s">
        <v>16</v>
      </c>
      <c r="F305">
        <v>28</v>
      </c>
      <c r="G305" t="s">
        <v>34</v>
      </c>
      <c r="H305">
        <v>1</v>
      </c>
      <c r="I305">
        <v>1</v>
      </c>
    </row>
    <row r="306" spans="1:9" x14ac:dyDescent="0.3">
      <c r="A306" t="s">
        <v>941</v>
      </c>
      <c r="B306" t="s">
        <v>942</v>
      </c>
      <c r="C306" t="s">
        <v>943</v>
      </c>
      <c r="D306">
        <v>446</v>
      </c>
      <c r="E306" t="s">
        <v>33</v>
      </c>
      <c r="F306">
        <v>15</v>
      </c>
      <c r="G306" t="s">
        <v>34</v>
      </c>
      <c r="H306">
        <v>1</v>
      </c>
      <c r="I306">
        <v>1</v>
      </c>
    </row>
    <row r="307" spans="1:9" x14ac:dyDescent="0.3">
      <c r="A307" t="s">
        <v>944</v>
      </c>
      <c r="B307" t="s">
        <v>945</v>
      </c>
      <c r="C307" t="s">
        <v>946</v>
      </c>
      <c r="D307">
        <v>380</v>
      </c>
      <c r="E307" t="s">
        <v>33</v>
      </c>
      <c r="F307">
        <v>51</v>
      </c>
      <c r="G307" t="s">
        <v>107</v>
      </c>
      <c r="H307">
        <v>0</v>
      </c>
      <c r="I307">
        <v>1</v>
      </c>
    </row>
    <row r="308" spans="1:9" x14ac:dyDescent="0.3">
      <c r="A308" t="s">
        <v>947</v>
      </c>
      <c r="B308" t="s">
        <v>948</v>
      </c>
      <c r="C308" t="s">
        <v>949</v>
      </c>
      <c r="D308">
        <v>76</v>
      </c>
      <c r="E308" t="s">
        <v>33</v>
      </c>
      <c r="F308">
        <v>55</v>
      </c>
      <c r="G308" t="s">
        <v>91</v>
      </c>
      <c r="H308">
        <v>0</v>
      </c>
      <c r="I308">
        <v>1</v>
      </c>
    </row>
    <row r="309" spans="1:9" x14ac:dyDescent="0.3">
      <c r="A309" t="s">
        <v>950</v>
      </c>
      <c r="B309" t="s">
        <v>951</v>
      </c>
      <c r="C309" t="s">
        <v>952</v>
      </c>
      <c r="D309">
        <v>689</v>
      </c>
      <c r="E309" t="s">
        <v>33</v>
      </c>
      <c r="F309">
        <v>41</v>
      </c>
      <c r="G309" t="s">
        <v>107</v>
      </c>
      <c r="H309">
        <v>0</v>
      </c>
      <c r="I309">
        <v>1</v>
      </c>
    </row>
    <row r="310" spans="1:9" x14ac:dyDescent="0.3">
      <c r="A310" t="s">
        <v>953</v>
      </c>
      <c r="B310" t="s">
        <v>954</v>
      </c>
      <c r="C310" t="s">
        <v>955</v>
      </c>
      <c r="D310">
        <v>9</v>
      </c>
      <c r="E310" t="s">
        <v>16</v>
      </c>
      <c r="F310">
        <v>54</v>
      </c>
      <c r="G310" t="s">
        <v>29</v>
      </c>
      <c r="H310">
        <v>0</v>
      </c>
      <c r="I310">
        <v>1</v>
      </c>
    </row>
    <row r="311" spans="1:9" x14ac:dyDescent="0.3">
      <c r="A311" t="s">
        <v>956</v>
      </c>
      <c r="B311" t="s">
        <v>957</v>
      </c>
      <c r="C311" t="s">
        <v>958</v>
      </c>
      <c r="D311">
        <v>270</v>
      </c>
      <c r="E311" t="s">
        <v>33</v>
      </c>
      <c r="F311">
        <v>15</v>
      </c>
      <c r="G311" t="s">
        <v>91</v>
      </c>
      <c r="H311">
        <v>1</v>
      </c>
      <c r="I311">
        <v>1</v>
      </c>
    </row>
    <row r="312" spans="1:9" x14ac:dyDescent="0.3">
      <c r="A312" t="s">
        <v>959</v>
      </c>
      <c r="B312" t="s">
        <v>960</v>
      </c>
      <c r="C312" t="s">
        <v>961</v>
      </c>
      <c r="D312">
        <v>647</v>
      </c>
      <c r="E312" t="s">
        <v>33</v>
      </c>
      <c r="F312">
        <v>7</v>
      </c>
      <c r="G312" t="s">
        <v>372</v>
      </c>
      <c r="H312">
        <v>1</v>
      </c>
      <c r="I312">
        <v>1</v>
      </c>
    </row>
    <row r="313" spans="1:9" x14ac:dyDescent="0.3">
      <c r="A313" t="s">
        <v>962</v>
      </c>
      <c r="B313" t="s">
        <v>963</v>
      </c>
      <c r="C313" t="s">
        <v>964</v>
      </c>
      <c r="D313">
        <v>288</v>
      </c>
      <c r="E313" t="s">
        <v>16</v>
      </c>
      <c r="F313">
        <v>56</v>
      </c>
      <c r="G313" t="s">
        <v>29</v>
      </c>
      <c r="H313">
        <v>0</v>
      </c>
      <c r="I313">
        <v>1</v>
      </c>
    </row>
    <row r="314" spans="1:9" x14ac:dyDescent="0.3">
      <c r="A314" t="s">
        <v>965</v>
      </c>
      <c r="B314" t="s">
        <v>966</v>
      </c>
      <c r="C314" t="s">
        <v>967</v>
      </c>
      <c r="D314">
        <v>573</v>
      </c>
      <c r="E314" t="s">
        <v>33</v>
      </c>
      <c r="F314">
        <v>11</v>
      </c>
      <c r="G314" t="s">
        <v>42</v>
      </c>
      <c r="H314">
        <v>0</v>
      </c>
      <c r="I314">
        <v>1</v>
      </c>
    </row>
    <row r="315" spans="1:9" x14ac:dyDescent="0.3">
      <c r="A315" t="s">
        <v>968</v>
      </c>
      <c r="B315" t="s">
        <v>969</v>
      </c>
      <c r="C315" t="s">
        <v>970</v>
      </c>
      <c r="D315">
        <v>615</v>
      </c>
      <c r="E315" t="s">
        <v>16</v>
      </c>
      <c r="F315">
        <v>99</v>
      </c>
      <c r="G315" t="s">
        <v>350</v>
      </c>
      <c r="H315">
        <v>0</v>
      </c>
      <c r="I315">
        <v>1</v>
      </c>
    </row>
    <row r="316" spans="1:9" x14ac:dyDescent="0.3">
      <c r="A316" t="s">
        <v>971</v>
      </c>
      <c r="B316" t="s">
        <v>972</v>
      </c>
      <c r="C316" t="s">
        <v>973</v>
      </c>
      <c r="D316">
        <v>528</v>
      </c>
      <c r="E316" t="s">
        <v>33</v>
      </c>
      <c r="F316">
        <v>28</v>
      </c>
      <c r="G316" t="s">
        <v>107</v>
      </c>
      <c r="H316">
        <v>1</v>
      </c>
      <c r="I316">
        <v>1</v>
      </c>
    </row>
    <row r="317" spans="1:9" x14ac:dyDescent="0.3">
      <c r="A317" s="1" t="s">
        <v>974</v>
      </c>
      <c r="B317" t="s">
        <v>975</v>
      </c>
      <c r="C317" t="s">
        <v>976</v>
      </c>
      <c r="D317">
        <v>21</v>
      </c>
      <c r="E317" t="s">
        <v>33</v>
      </c>
      <c r="F317">
        <v>49</v>
      </c>
      <c r="G317" t="s">
        <v>75</v>
      </c>
      <c r="H317">
        <v>0</v>
      </c>
      <c r="I317">
        <v>1</v>
      </c>
    </row>
    <row r="318" spans="1:9" x14ac:dyDescent="0.3">
      <c r="A318" t="s">
        <v>977</v>
      </c>
      <c r="B318" t="s">
        <v>978</v>
      </c>
      <c r="C318" t="s">
        <v>979</v>
      </c>
      <c r="D318">
        <v>898</v>
      </c>
      <c r="E318" t="s">
        <v>16</v>
      </c>
      <c r="F318">
        <v>24</v>
      </c>
      <c r="G318" t="s">
        <v>107</v>
      </c>
      <c r="H318">
        <v>0</v>
      </c>
      <c r="I318">
        <v>1</v>
      </c>
    </row>
    <row r="319" spans="1:9" x14ac:dyDescent="0.3">
      <c r="A319" t="s">
        <v>980</v>
      </c>
      <c r="B319" t="s">
        <v>981</v>
      </c>
      <c r="C319" t="s">
        <v>982</v>
      </c>
      <c r="D319">
        <v>304</v>
      </c>
      <c r="E319" t="s">
        <v>16</v>
      </c>
      <c r="F319">
        <v>37</v>
      </c>
      <c r="G319" t="s">
        <v>38</v>
      </c>
      <c r="H319">
        <v>0</v>
      </c>
      <c r="I319">
        <v>1</v>
      </c>
    </row>
    <row r="320" spans="1:9" x14ac:dyDescent="0.3">
      <c r="A320" t="s">
        <v>983</v>
      </c>
      <c r="B320" t="s">
        <v>984</v>
      </c>
      <c r="C320" t="s">
        <v>985</v>
      </c>
      <c r="D320">
        <v>500</v>
      </c>
      <c r="E320" t="s">
        <v>33</v>
      </c>
      <c r="F320">
        <v>4</v>
      </c>
      <c r="G320" t="s">
        <v>372</v>
      </c>
      <c r="H320">
        <v>0</v>
      </c>
      <c r="I320">
        <v>1</v>
      </c>
    </row>
    <row r="321" spans="1:9" x14ac:dyDescent="0.3">
      <c r="A321" t="s">
        <v>986</v>
      </c>
      <c r="B321" t="s">
        <v>987</v>
      </c>
      <c r="C321" t="s">
        <v>988</v>
      </c>
      <c r="D321">
        <v>377</v>
      </c>
      <c r="E321" t="s">
        <v>11</v>
      </c>
      <c r="F321">
        <v>6</v>
      </c>
      <c r="G321" t="s">
        <v>372</v>
      </c>
      <c r="H321">
        <v>1</v>
      </c>
      <c r="I321">
        <v>1</v>
      </c>
    </row>
    <row r="322" spans="1:9" x14ac:dyDescent="0.3">
      <c r="A322" t="s">
        <v>989</v>
      </c>
      <c r="B322" t="s">
        <v>990</v>
      </c>
      <c r="C322" t="s">
        <v>991</v>
      </c>
      <c r="D322">
        <v>274</v>
      </c>
      <c r="E322" t="s">
        <v>33</v>
      </c>
      <c r="F322">
        <v>12</v>
      </c>
      <c r="G322" t="s">
        <v>21</v>
      </c>
      <c r="H322">
        <v>1</v>
      </c>
      <c r="I322">
        <v>1</v>
      </c>
    </row>
    <row r="323" spans="1:9" x14ac:dyDescent="0.3">
      <c r="A323" t="s">
        <v>992</v>
      </c>
      <c r="B323" t="s">
        <v>993</v>
      </c>
      <c r="C323" t="s">
        <v>994</v>
      </c>
      <c r="D323">
        <v>691</v>
      </c>
      <c r="E323" t="s">
        <v>11</v>
      </c>
      <c r="F323">
        <v>1</v>
      </c>
      <c r="G323" t="s">
        <v>231</v>
      </c>
      <c r="H323">
        <v>1</v>
      </c>
      <c r="I323">
        <v>1</v>
      </c>
    </row>
    <row r="324" spans="1:9" x14ac:dyDescent="0.3">
      <c r="A324" t="s">
        <v>995</v>
      </c>
      <c r="B324" t="s">
        <v>996</v>
      </c>
      <c r="C324" t="s">
        <v>997</v>
      </c>
      <c r="D324">
        <v>302</v>
      </c>
      <c r="E324" t="s">
        <v>33</v>
      </c>
      <c r="F324">
        <v>10</v>
      </c>
      <c r="G324" t="s">
        <v>42</v>
      </c>
      <c r="H324">
        <v>1</v>
      </c>
      <c r="I324">
        <v>1</v>
      </c>
    </row>
    <row r="325" spans="1:9" x14ac:dyDescent="0.3">
      <c r="A325" t="s">
        <v>998</v>
      </c>
      <c r="B325" t="s">
        <v>999</v>
      </c>
      <c r="C325" t="s">
        <v>1000</v>
      </c>
      <c r="D325">
        <v>1091</v>
      </c>
      <c r="E325" t="s">
        <v>16</v>
      </c>
      <c r="F325">
        <v>41</v>
      </c>
      <c r="G325" t="s">
        <v>38</v>
      </c>
      <c r="H325">
        <v>0</v>
      </c>
      <c r="I325">
        <v>1</v>
      </c>
    </row>
    <row r="326" spans="1:9" x14ac:dyDescent="0.3">
      <c r="A326" t="s">
        <v>1001</v>
      </c>
      <c r="B326" t="s">
        <v>1002</v>
      </c>
      <c r="C326" t="s">
        <v>1003</v>
      </c>
      <c r="D326">
        <v>233</v>
      </c>
      <c r="E326" t="s">
        <v>16</v>
      </c>
      <c r="F326">
        <v>65</v>
      </c>
      <c r="G326" t="s">
        <v>46</v>
      </c>
      <c r="H326">
        <v>1</v>
      </c>
      <c r="I326">
        <v>1</v>
      </c>
    </row>
    <row r="327" spans="1:9" x14ac:dyDescent="0.3">
      <c r="A327" t="s">
        <v>1004</v>
      </c>
      <c r="B327" t="s">
        <v>1005</v>
      </c>
      <c r="C327" t="s">
        <v>1006</v>
      </c>
      <c r="D327">
        <v>1038</v>
      </c>
      <c r="E327" t="s">
        <v>16</v>
      </c>
      <c r="F327">
        <v>71</v>
      </c>
      <c r="G327" t="s">
        <v>53</v>
      </c>
      <c r="H327">
        <v>0</v>
      </c>
      <c r="I327">
        <v>1</v>
      </c>
    </row>
    <row r="328" spans="1:9" x14ac:dyDescent="0.3">
      <c r="A328" t="s">
        <v>1007</v>
      </c>
      <c r="B328" t="s">
        <v>1008</v>
      </c>
      <c r="C328" t="s">
        <v>1009</v>
      </c>
      <c r="D328">
        <v>96</v>
      </c>
      <c r="E328" t="s">
        <v>33</v>
      </c>
      <c r="F328">
        <v>2</v>
      </c>
      <c r="G328" t="s">
        <v>372</v>
      </c>
      <c r="H328">
        <v>1</v>
      </c>
      <c r="I328">
        <v>1</v>
      </c>
    </row>
    <row r="329" spans="1:9" x14ac:dyDescent="0.3">
      <c r="A329" t="s">
        <v>1010</v>
      </c>
      <c r="B329" t="s">
        <v>1011</v>
      </c>
      <c r="C329" t="s">
        <v>1012</v>
      </c>
      <c r="D329">
        <v>1055</v>
      </c>
      <c r="E329" t="s">
        <v>16</v>
      </c>
      <c r="F329">
        <v>36</v>
      </c>
      <c r="G329" t="s">
        <v>91</v>
      </c>
      <c r="H329">
        <v>0</v>
      </c>
      <c r="I329">
        <v>1</v>
      </c>
    </row>
    <row r="330" spans="1:9" x14ac:dyDescent="0.3">
      <c r="A330" t="s">
        <v>1013</v>
      </c>
      <c r="B330" t="s">
        <v>1014</v>
      </c>
      <c r="C330" t="s">
        <v>1015</v>
      </c>
      <c r="D330">
        <v>245</v>
      </c>
      <c r="E330" t="s">
        <v>16</v>
      </c>
      <c r="F330">
        <v>59</v>
      </c>
      <c r="G330" t="s">
        <v>29</v>
      </c>
      <c r="H330">
        <v>0</v>
      </c>
      <c r="I330">
        <v>1</v>
      </c>
    </row>
    <row r="331" spans="1:9" x14ac:dyDescent="0.3">
      <c r="A331" t="s">
        <v>1016</v>
      </c>
      <c r="B331" t="s">
        <v>1017</v>
      </c>
      <c r="C331" t="s">
        <v>1018</v>
      </c>
      <c r="D331">
        <v>870</v>
      </c>
      <c r="E331" t="s">
        <v>16</v>
      </c>
      <c r="F331">
        <v>43</v>
      </c>
      <c r="G331" t="s">
        <v>75</v>
      </c>
      <c r="H331">
        <v>0</v>
      </c>
      <c r="I331">
        <v>1</v>
      </c>
    </row>
    <row r="332" spans="1:9" x14ac:dyDescent="0.3">
      <c r="A332" s="1" t="s">
        <v>1019</v>
      </c>
      <c r="B332" t="s">
        <v>1020</v>
      </c>
      <c r="C332" t="s">
        <v>1021</v>
      </c>
      <c r="D332">
        <v>442</v>
      </c>
      <c r="E332" t="s">
        <v>16</v>
      </c>
      <c r="F332">
        <v>83</v>
      </c>
      <c r="G332" t="s">
        <v>46</v>
      </c>
      <c r="H332">
        <v>0</v>
      </c>
      <c r="I332">
        <v>1</v>
      </c>
    </row>
    <row r="333" spans="1:9" x14ac:dyDescent="0.3">
      <c r="A333" t="s">
        <v>1022</v>
      </c>
      <c r="B333" t="s">
        <v>1023</v>
      </c>
      <c r="C333" t="s">
        <v>1024</v>
      </c>
      <c r="D333">
        <v>600</v>
      </c>
      <c r="E333" t="s">
        <v>11</v>
      </c>
      <c r="F333">
        <v>6</v>
      </c>
      <c r="G333" t="s">
        <v>372</v>
      </c>
      <c r="H333">
        <v>1</v>
      </c>
      <c r="I333">
        <v>1</v>
      </c>
    </row>
    <row r="334" spans="1:9" x14ac:dyDescent="0.3">
      <c r="A334" t="s">
        <v>1025</v>
      </c>
      <c r="B334" t="s">
        <v>1026</v>
      </c>
      <c r="C334" t="s">
        <v>1027</v>
      </c>
      <c r="D334">
        <v>1054</v>
      </c>
      <c r="E334" t="s">
        <v>16</v>
      </c>
      <c r="F334">
        <v>49</v>
      </c>
      <c r="G334" t="s">
        <v>107</v>
      </c>
      <c r="H334">
        <v>1</v>
      </c>
      <c r="I334">
        <v>1</v>
      </c>
    </row>
    <row r="335" spans="1:9" x14ac:dyDescent="0.3">
      <c r="A335" t="s">
        <v>1028</v>
      </c>
      <c r="B335" t="s">
        <v>1029</v>
      </c>
      <c r="C335" t="s">
        <v>1030</v>
      </c>
      <c r="D335">
        <v>311</v>
      </c>
      <c r="E335" t="s">
        <v>11</v>
      </c>
      <c r="F335">
        <v>12</v>
      </c>
      <c r="G335" t="s">
        <v>25</v>
      </c>
      <c r="H335">
        <v>1</v>
      </c>
      <c r="I335">
        <v>1</v>
      </c>
    </row>
    <row r="336" spans="1:9" x14ac:dyDescent="0.3">
      <c r="A336" t="s">
        <v>1031</v>
      </c>
      <c r="B336" t="s">
        <v>1032</v>
      </c>
      <c r="C336" t="s">
        <v>1033</v>
      </c>
      <c r="D336">
        <v>897</v>
      </c>
      <c r="E336" t="s">
        <v>33</v>
      </c>
      <c r="F336">
        <v>14</v>
      </c>
      <c r="G336" t="s">
        <v>21</v>
      </c>
      <c r="H336">
        <v>1</v>
      </c>
      <c r="I336">
        <v>1</v>
      </c>
    </row>
    <row r="337" spans="1:9" x14ac:dyDescent="0.3">
      <c r="A337" t="s">
        <v>1034</v>
      </c>
      <c r="B337" t="s">
        <v>1035</v>
      </c>
      <c r="C337" t="s">
        <v>1036</v>
      </c>
      <c r="D337">
        <v>865</v>
      </c>
      <c r="E337" t="s">
        <v>33</v>
      </c>
      <c r="F337">
        <v>19</v>
      </c>
      <c r="G337" t="s">
        <v>38</v>
      </c>
      <c r="H337">
        <v>0</v>
      </c>
      <c r="I337">
        <v>1</v>
      </c>
    </row>
    <row r="338" spans="1:9" x14ac:dyDescent="0.3">
      <c r="A338" t="s">
        <v>1037</v>
      </c>
      <c r="B338" t="s">
        <v>1038</v>
      </c>
      <c r="C338" t="s">
        <v>1039</v>
      </c>
      <c r="D338">
        <v>448</v>
      </c>
      <c r="E338" t="s">
        <v>33</v>
      </c>
      <c r="F338">
        <v>30</v>
      </c>
      <c r="G338" t="s">
        <v>91</v>
      </c>
      <c r="H338">
        <v>0</v>
      </c>
      <c r="I338">
        <v>1</v>
      </c>
    </row>
    <row r="339" spans="1:9" x14ac:dyDescent="0.3">
      <c r="A339" t="s">
        <v>1040</v>
      </c>
      <c r="B339" t="s">
        <v>1041</v>
      </c>
      <c r="C339" t="s">
        <v>1042</v>
      </c>
      <c r="D339">
        <v>186</v>
      </c>
      <c r="E339" t="s">
        <v>33</v>
      </c>
      <c r="F339">
        <v>30</v>
      </c>
      <c r="G339" t="s">
        <v>29</v>
      </c>
      <c r="H339">
        <v>1</v>
      </c>
      <c r="I339">
        <v>1</v>
      </c>
    </row>
    <row r="340" spans="1:9" x14ac:dyDescent="0.3">
      <c r="A340" t="s">
        <v>1043</v>
      </c>
      <c r="B340" t="s">
        <v>1044</v>
      </c>
      <c r="C340" t="s">
        <v>1045</v>
      </c>
      <c r="D340">
        <v>930</v>
      </c>
      <c r="E340" t="s">
        <v>16</v>
      </c>
      <c r="F340">
        <v>57</v>
      </c>
      <c r="G340" t="s">
        <v>75</v>
      </c>
      <c r="H340">
        <v>0</v>
      </c>
      <c r="I340">
        <v>1</v>
      </c>
    </row>
    <row r="341" spans="1:9" x14ac:dyDescent="0.3">
      <c r="A341" t="s">
        <v>1046</v>
      </c>
      <c r="B341" t="s">
        <v>1047</v>
      </c>
      <c r="C341" t="s">
        <v>1048</v>
      </c>
      <c r="D341">
        <v>187</v>
      </c>
      <c r="E341" t="s">
        <v>33</v>
      </c>
      <c r="F341">
        <v>9</v>
      </c>
      <c r="G341" t="s">
        <v>42</v>
      </c>
      <c r="H341">
        <v>1</v>
      </c>
      <c r="I341">
        <v>1</v>
      </c>
    </row>
    <row r="342" spans="1:9" x14ac:dyDescent="0.3">
      <c r="A342" t="s">
        <v>1049</v>
      </c>
      <c r="B342" t="s">
        <v>1050</v>
      </c>
      <c r="C342" t="s">
        <v>1051</v>
      </c>
      <c r="D342">
        <v>439</v>
      </c>
      <c r="E342" t="s">
        <v>11</v>
      </c>
      <c r="F342">
        <v>12</v>
      </c>
      <c r="G342" t="s">
        <v>12</v>
      </c>
      <c r="H342">
        <v>1</v>
      </c>
      <c r="I342">
        <v>1</v>
      </c>
    </row>
    <row r="343" spans="1:9" x14ac:dyDescent="0.3">
      <c r="A343" t="s">
        <v>1052</v>
      </c>
      <c r="B343" t="s">
        <v>1053</v>
      </c>
      <c r="C343" t="s">
        <v>1054</v>
      </c>
      <c r="D343">
        <v>348</v>
      </c>
      <c r="E343" t="s">
        <v>16</v>
      </c>
      <c r="F343">
        <v>49</v>
      </c>
      <c r="G343" t="s">
        <v>46</v>
      </c>
      <c r="H343">
        <v>0</v>
      </c>
      <c r="I343">
        <v>1</v>
      </c>
    </row>
    <row r="344" spans="1:9" x14ac:dyDescent="0.3">
      <c r="A344" t="s">
        <v>1055</v>
      </c>
      <c r="B344" t="s">
        <v>1056</v>
      </c>
      <c r="C344" t="s">
        <v>1057</v>
      </c>
      <c r="D344">
        <v>747</v>
      </c>
      <c r="E344" t="s">
        <v>11</v>
      </c>
      <c r="F344">
        <v>12</v>
      </c>
      <c r="G344" t="s">
        <v>21</v>
      </c>
      <c r="H344">
        <v>0</v>
      </c>
      <c r="I344">
        <v>1</v>
      </c>
    </row>
    <row r="345" spans="1:9" x14ac:dyDescent="0.3">
      <c r="A345" t="s">
        <v>1058</v>
      </c>
      <c r="B345" t="s">
        <v>1059</v>
      </c>
      <c r="C345" t="s">
        <v>1060</v>
      </c>
      <c r="D345">
        <v>450</v>
      </c>
      <c r="E345" t="s">
        <v>33</v>
      </c>
      <c r="F345">
        <v>14</v>
      </c>
      <c r="G345" t="s">
        <v>372</v>
      </c>
      <c r="H345">
        <v>1</v>
      </c>
      <c r="I345">
        <v>1</v>
      </c>
    </row>
    <row r="346" spans="1:9" x14ac:dyDescent="0.3">
      <c r="A346" t="s">
        <v>1061</v>
      </c>
      <c r="B346" t="s">
        <v>1062</v>
      </c>
      <c r="C346" t="s">
        <v>1063</v>
      </c>
      <c r="D346">
        <v>201</v>
      </c>
      <c r="E346" t="s">
        <v>33</v>
      </c>
      <c r="F346">
        <v>16</v>
      </c>
      <c r="G346" t="s">
        <v>75</v>
      </c>
      <c r="H346">
        <v>0</v>
      </c>
      <c r="I346">
        <v>1</v>
      </c>
    </row>
    <row r="347" spans="1:9" x14ac:dyDescent="0.3">
      <c r="A347" t="s">
        <v>1064</v>
      </c>
      <c r="B347" t="s">
        <v>1065</v>
      </c>
      <c r="C347" t="s">
        <v>1066</v>
      </c>
      <c r="D347">
        <v>663</v>
      </c>
      <c r="E347" t="s">
        <v>11</v>
      </c>
      <c r="F347">
        <v>5</v>
      </c>
      <c r="G347" t="s">
        <v>25</v>
      </c>
      <c r="H347">
        <v>1</v>
      </c>
      <c r="I347">
        <v>1</v>
      </c>
    </row>
    <row r="348" spans="1:9" x14ac:dyDescent="0.3">
      <c r="A348" t="s">
        <v>1067</v>
      </c>
      <c r="B348" t="s">
        <v>1068</v>
      </c>
      <c r="C348" t="s">
        <v>1069</v>
      </c>
      <c r="D348">
        <v>775</v>
      </c>
      <c r="E348" t="s">
        <v>16</v>
      </c>
      <c r="F348">
        <v>79</v>
      </c>
      <c r="G348" t="s">
        <v>490</v>
      </c>
      <c r="H348">
        <v>0</v>
      </c>
      <c r="I348">
        <v>1</v>
      </c>
    </row>
    <row r="349" spans="1:9" x14ac:dyDescent="0.3">
      <c r="A349" t="s">
        <v>1070</v>
      </c>
      <c r="B349" t="s">
        <v>1071</v>
      </c>
      <c r="C349" t="s">
        <v>1072</v>
      </c>
      <c r="D349">
        <v>621</v>
      </c>
      <c r="E349" t="s">
        <v>16</v>
      </c>
      <c r="F349">
        <v>96</v>
      </c>
      <c r="G349" t="s">
        <v>280</v>
      </c>
      <c r="H349">
        <v>0</v>
      </c>
      <c r="I349">
        <v>1</v>
      </c>
    </row>
    <row r="350" spans="1:9" x14ac:dyDescent="0.3">
      <c r="A350" t="s">
        <v>1073</v>
      </c>
      <c r="B350" t="s">
        <v>1074</v>
      </c>
      <c r="C350" t="s">
        <v>1075</v>
      </c>
      <c r="D350">
        <v>87</v>
      </c>
      <c r="E350" t="s">
        <v>33</v>
      </c>
      <c r="F350">
        <v>32</v>
      </c>
      <c r="G350" t="s">
        <v>107</v>
      </c>
      <c r="H350">
        <v>0</v>
      </c>
      <c r="I350">
        <v>1</v>
      </c>
    </row>
    <row r="351" spans="1:9" x14ac:dyDescent="0.3">
      <c r="A351" t="s">
        <v>1076</v>
      </c>
      <c r="B351" t="s">
        <v>1077</v>
      </c>
      <c r="C351" t="s">
        <v>1078</v>
      </c>
      <c r="D351">
        <v>1052</v>
      </c>
      <c r="E351" t="s">
        <v>16</v>
      </c>
      <c r="F351">
        <v>95</v>
      </c>
      <c r="G351" t="s">
        <v>46</v>
      </c>
      <c r="H351">
        <v>0</v>
      </c>
      <c r="I351">
        <v>1</v>
      </c>
    </row>
    <row r="352" spans="1:9" x14ac:dyDescent="0.3">
      <c r="A352" t="s">
        <v>1079</v>
      </c>
      <c r="B352" t="s">
        <v>1080</v>
      </c>
      <c r="C352" t="s">
        <v>1081</v>
      </c>
      <c r="D352">
        <v>271</v>
      </c>
      <c r="E352" t="s">
        <v>33</v>
      </c>
      <c r="F352">
        <v>42</v>
      </c>
      <c r="G352" t="s">
        <v>75</v>
      </c>
      <c r="H352">
        <v>1</v>
      </c>
      <c r="I352">
        <v>1</v>
      </c>
    </row>
    <row r="353" spans="1:9" x14ac:dyDescent="0.3">
      <c r="A353" t="s">
        <v>1082</v>
      </c>
      <c r="B353" t="s">
        <v>1083</v>
      </c>
      <c r="C353" t="s">
        <v>1084</v>
      </c>
      <c r="D353">
        <v>332</v>
      </c>
      <c r="E353" t="s">
        <v>16</v>
      </c>
      <c r="F353">
        <v>77</v>
      </c>
      <c r="G353" t="s">
        <v>490</v>
      </c>
      <c r="H353">
        <v>0</v>
      </c>
      <c r="I353">
        <v>1</v>
      </c>
    </row>
    <row r="354" spans="1:9" x14ac:dyDescent="0.3">
      <c r="A354" t="s">
        <v>1085</v>
      </c>
      <c r="B354" t="s">
        <v>1086</v>
      </c>
      <c r="C354" t="s">
        <v>1087</v>
      </c>
      <c r="D354">
        <v>1092</v>
      </c>
      <c r="E354" t="s">
        <v>16</v>
      </c>
      <c r="F354">
        <v>18</v>
      </c>
      <c r="G354" t="s">
        <v>91</v>
      </c>
      <c r="H354">
        <v>0</v>
      </c>
      <c r="I354">
        <v>1</v>
      </c>
    </row>
    <row r="355" spans="1:9" x14ac:dyDescent="0.3">
      <c r="A355" t="s">
        <v>1088</v>
      </c>
      <c r="B355" t="s">
        <v>1089</v>
      </c>
      <c r="C355" t="s">
        <v>1090</v>
      </c>
      <c r="D355">
        <v>855</v>
      </c>
      <c r="E355" t="s">
        <v>16</v>
      </c>
      <c r="F355">
        <v>107</v>
      </c>
      <c r="G355" t="s">
        <v>53</v>
      </c>
      <c r="H355">
        <v>0</v>
      </c>
      <c r="I355">
        <v>1</v>
      </c>
    </row>
    <row r="356" spans="1:9" x14ac:dyDescent="0.3">
      <c r="A356" t="s">
        <v>1091</v>
      </c>
      <c r="B356" t="s">
        <v>1092</v>
      </c>
      <c r="C356" t="s">
        <v>1093</v>
      </c>
      <c r="D356">
        <v>925</v>
      </c>
      <c r="E356" t="s">
        <v>33</v>
      </c>
      <c r="F356">
        <v>3</v>
      </c>
      <c r="G356" t="s">
        <v>231</v>
      </c>
      <c r="H356">
        <v>1</v>
      </c>
      <c r="I356">
        <v>1</v>
      </c>
    </row>
    <row r="357" spans="1:9" x14ac:dyDescent="0.3">
      <c r="A357" t="s">
        <v>1094</v>
      </c>
      <c r="B357" t="s">
        <v>1095</v>
      </c>
      <c r="C357" t="s">
        <v>1096</v>
      </c>
      <c r="D357">
        <v>286</v>
      </c>
      <c r="E357" t="s">
        <v>16</v>
      </c>
      <c r="F357">
        <v>62</v>
      </c>
      <c r="G357" t="s">
        <v>490</v>
      </c>
      <c r="H357">
        <v>0</v>
      </c>
      <c r="I357">
        <v>1</v>
      </c>
    </row>
    <row r="358" spans="1:9" x14ac:dyDescent="0.3">
      <c r="A358" t="s">
        <v>1097</v>
      </c>
      <c r="B358" t="s">
        <v>1098</v>
      </c>
      <c r="C358" t="s">
        <v>1099</v>
      </c>
      <c r="D358">
        <v>502</v>
      </c>
      <c r="E358" t="s">
        <v>33</v>
      </c>
      <c r="F358">
        <v>9</v>
      </c>
      <c r="G358" t="s">
        <v>25</v>
      </c>
      <c r="H358">
        <v>1</v>
      </c>
      <c r="I358">
        <v>1</v>
      </c>
    </row>
    <row r="359" spans="1:9" x14ac:dyDescent="0.3">
      <c r="A359" t="s">
        <v>1100</v>
      </c>
      <c r="B359" t="s">
        <v>1101</v>
      </c>
      <c r="C359" t="s">
        <v>1102</v>
      </c>
      <c r="D359">
        <v>428</v>
      </c>
      <c r="E359" t="s">
        <v>11</v>
      </c>
      <c r="F359">
        <v>7</v>
      </c>
      <c r="G359" t="s">
        <v>231</v>
      </c>
      <c r="H359">
        <v>1</v>
      </c>
      <c r="I359">
        <v>1</v>
      </c>
    </row>
    <row r="360" spans="1:9" x14ac:dyDescent="0.3">
      <c r="A360" t="s">
        <v>1103</v>
      </c>
      <c r="B360" t="s">
        <v>1104</v>
      </c>
      <c r="C360" t="s">
        <v>1105</v>
      </c>
      <c r="D360">
        <v>205</v>
      </c>
      <c r="E360" t="s">
        <v>33</v>
      </c>
      <c r="F360">
        <v>2</v>
      </c>
      <c r="G360" t="s">
        <v>12</v>
      </c>
      <c r="H360">
        <v>1</v>
      </c>
      <c r="I360">
        <v>1</v>
      </c>
    </row>
    <row r="361" spans="1:9" x14ac:dyDescent="0.3">
      <c r="A361" t="s">
        <v>1106</v>
      </c>
      <c r="B361" t="s">
        <v>1107</v>
      </c>
      <c r="C361" t="s">
        <v>1108</v>
      </c>
      <c r="D361">
        <v>589</v>
      </c>
      <c r="E361" t="s">
        <v>33</v>
      </c>
      <c r="F361">
        <v>34</v>
      </c>
      <c r="G361" t="s">
        <v>29</v>
      </c>
      <c r="H361">
        <v>0</v>
      </c>
      <c r="I361">
        <v>1</v>
      </c>
    </row>
    <row r="362" spans="1:9" x14ac:dyDescent="0.3">
      <c r="A362" t="s">
        <v>1109</v>
      </c>
      <c r="B362" t="s">
        <v>1110</v>
      </c>
      <c r="C362" t="s">
        <v>1111</v>
      </c>
      <c r="D362">
        <v>684</v>
      </c>
      <c r="E362" t="s">
        <v>33</v>
      </c>
      <c r="F362">
        <v>3</v>
      </c>
      <c r="G362" t="s">
        <v>42</v>
      </c>
      <c r="H362">
        <v>1</v>
      </c>
      <c r="I362">
        <v>1</v>
      </c>
    </row>
    <row r="363" spans="1:9" x14ac:dyDescent="0.3">
      <c r="A363" t="s">
        <v>1112</v>
      </c>
      <c r="B363" t="s">
        <v>1113</v>
      </c>
      <c r="C363" t="s">
        <v>1114</v>
      </c>
      <c r="D363">
        <v>467</v>
      </c>
      <c r="E363" t="s">
        <v>33</v>
      </c>
      <c r="F363">
        <v>24</v>
      </c>
      <c r="G363" t="s">
        <v>107</v>
      </c>
      <c r="H363">
        <v>0</v>
      </c>
      <c r="I363">
        <v>1</v>
      </c>
    </row>
    <row r="364" spans="1:9" x14ac:dyDescent="0.3">
      <c r="A364" t="s">
        <v>1115</v>
      </c>
      <c r="B364" t="s">
        <v>1116</v>
      </c>
      <c r="C364" t="s">
        <v>1117</v>
      </c>
      <c r="D364">
        <v>522</v>
      </c>
      <c r="E364" t="s">
        <v>16</v>
      </c>
      <c r="F364">
        <v>56</v>
      </c>
      <c r="G364" t="s">
        <v>34</v>
      </c>
      <c r="H364">
        <v>0</v>
      </c>
      <c r="I364">
        <v>1</v>
      </c>
    </row>
    <row r="365" spans="1:9" x14ac:dyDescent="0.3">
      <c r="A365" t="s">
        <v>1118</v>
      </c>
      <c r="B365" t="s">
        <v>1119</v>
      </c>
      <c r="C365" t="s">
        <v>1120</v>
      </c>
      <c r="D365">
        <v>581</v>
      </c>
      <c r="E365" t="s">
        <v>33</v>
      </c>
      <c r="F365">
        <v>59</v>
      </c>
      <c r="G365" t="s">
        <v>34</v>
      </c>
      <c r="H365">
        <v>0</v>
      </c>
      <c r="I365">
        <v>1</v>
      </c>
    </row>
    <row r="366" spans="1:9" x14ac:dyDescent="0.3">
      <c r="A366" t="s">
        <v>1121</v>
      </c>
      <c r="B366" t="s">
        <v>1122</v>
      </c>
      <c r="C366" t="s">
        <v>1123</v>
      </c>
      <c r="D366">
        <v>133</v>
      </c>
      <c r="E366" t="s">
        <v>16</v>
      </c>
      <c r="F366">
        <v>53</v>
      </c>
      <c r="G366" t="s">
        <v>29</v>
      </c>
      <c r="H366">
        <v>0</v>
      </c>
      <c r="I366">
        <v>1</v>
      </c>
    </row>
    <row r="367" spans="1:9" x14ac:dyDescent="0.3">
      <c r="A367" t="s">
        <v>1124</v>
      </c>
      <c r="B367" t="s">
        <v>1125</v>
      </c>
      <c r="C367" t="s">
        <v>1126</v>
      </c>
      <c r="D367">
        <v>594</v>
      </c>
      <c r="E367" t="s">
        <v>33</v>
      </c>
      <c r="F367">
        <v>52</v>
      </c>
      <c r="G367" t="s">
        <v>75</v>
      </c>
      <c r="H367">
        <v>0</v>
      </c>
      <c r="I367">
        <v>1</v>
      </c>
    </row>
    <row r="368" spans="1:9" x14ac:dyDescent="0.3">
      <c r="A368" t="s">
        <v>1127</v>
      </c>
      <c r="B368" t="s">
        <v>1128</v>
      </c>
      <c r="C368" t="s">
        <v>1129</v>
      </c>
      <c r="D368">
        <v>1011</v>
      </c>
      <c r="E368" t="s">
        <v>16</v>
      </c>
      <c r="F368">
        <v>25</v>
      </c>
      <c r="G368" t="s">
        <v>91</v>
      </c>
      <c r="H368">
        <v>0</v>
      </c>
      <c r="I368">
        <v>1</v>
      </c>
    </row>
    <row r="369" spans="1:9" x14ac:dyDescent="0.3">
      <c r="A369" t="s">
        <v>1130</v>
      </c>
      <c r="B369" t="s">
        <v>1131</v>
      </c>
      <c r="C369" t="s">
        <v>1132</v>
      </c>
      <c r="D369">
        <v>963</v>
      </c>
      <c r="E369" t="s">
        <v>11</v>
      </c>
      <c r="F369">
        <v>10</v>
      </c>
      <c r="G369" t="s">
        <v>21</v>
      </c>
      <c r="H369">
        <v>1</v>
      </c>
      <c r="I369">
        <v>1</v>
      </c>
    </row>
    <row r="370" spans="1:9" x14ac:dyDescent="0.3">
      <c r="A370" t="s">
        <v>1133</v>
      </c>
      <c r="B370" t="s">
        <v>1134</v>
      </c>
      <c r="C370" t="s">
        <v>1135</v>
      </c>
      <c r="D370">
        <v>278</v>
      </c>
      <c r="E370" t="s">
        <v>11</v>
      </c>
      <c r="F370">
        <v>10</v>
      </c>
      <c r="G370" t="s">
        <v>12</v>
      </c>
      <c r="H370">
        <v>1</v>
      </c>
      <c r="I370">
        <v>1</v>
      </c>
    </row>
    <row r="371" spans="1:9" x14ac:dyDescent="0.3">
      <c r="A371" t="s">
        <v>1136</v>
      </c>
      <c r="B371" t="s">
        <v>1137</v>
      </c>
      <c r="C371" t="s">
        <v>1138</v>
      </c>
      <c r="D371">
        <v>477</v>
      </c>
      <c r="E371" t="s">
        <v>33</v>
      </c>
      <c r="F371">
        <v>5</v>
      </c>
      <c r="G371" t="s">
        <v>21</v>
      </c>
      <c r="H371">
        <v>1</v>
      </c>
      <c r="I371">
        <v>1</v>
      </c>
    </row>
    <row r="372" spans="1:9" x14ac:dyDescent="0.3">
      <c r="A372" t="s">
        <v>1139</v>
      </c>
      <c r="B372" t="s">
        <v>1140</v>
      </c>
      <c r="C372" t="s">
        <v>1141</v>
      </c>
      <c r="D372">
        <v>151</v>
      </c>
      <c r="E372" t="s">
        <v>11</v>
      </c>
      <c r="F372">
        <v>14</v>
      </c>
      <c r="G372" t="s">
        <v>12</v>
      </c>
      <c r="H372">
        <v>0</v>
      </c>
      <c r="I372">
        <v>1</v>
      </c>
    </row>
    <row r="373" spans="1:9" x14ac:dyDescent="0.3">
      <c r="A373" t="s">
        <v>1142</v>
      </c>
      <c r="B373" t="s">
        <v>1143</v>
      </c>
      <c r="C373" t="s">
        <v>1144</v>
      </c>
      <c r="D373">
        <v>17</v>
      </c>
      <c r="E373" t="s">
        <v>33</v>
      </c>
      <c r="F373">
        <v>32</v>
      </c>
      <c r="G373" t="s">
        <v>29</v>
      </c>
      <c r="H373">
        <v>0</v>
      </c>
      <c r="I373">
        <v>1</v>
      </c>
    </row>
    <row r="374" spans="1:9" x14ac:dyDescent="0.3">
      <c r="A374" t="s">
        <v>1145</v>
      </c>
      <c r="B374" t="s">
        <v>1146</v>
      </c>
      <c r="C374" t="s">
        <v>1147</v>
      </c>
      <c r="D374">
        <v>794</v>
      </c>
      <c r="E374" t="s">
        <v>16</v>
      </c>
      <c r="F374">
        <v>44</v>
      </c>
      <c r="G374" t="s">
        <v>91</v>
      </c>
      <c r="H374">
        <v>0</v>
      </c>
      <c r="I374">
        <v>1</v>
      </c>
    </row>
    <row r="375" spans="1:9" x14ac:dyDescent="0.3">
      <c r="A375" t="s">
        <v>1148</v>
      </c>
      <c r="B375" t="s">
        <v>1149</v>
      </c>
      <c r="C375" t="s">
        <v>1150</v>
      </c>
      <c r="D375">
        <v>622</v>
      </c>
      <c r="E375" t="s">
        <v>33</v>
      </c>
      <c r="F375">
        <v>35</v>
      </c>
      <c r="G375" t="s">
        <v>91</v>
      </c>
      <c r="H375">
        <v>0</v>
      </c>
      <c r="I375">
        <v>1</v>
      </c>
    </row>
    <row r="376" spans="1:9" x14ac:dyDescent="0.3">
      <c r="A376" t="s">
        <v>1151</v>
      </c>
      <c r="B376" t="s">
        <v>1152</v>
      </c>
      <c r="C376" t="s">
        <v>1153</v>
      </c>
      <c r="D376">
        <v>937</v>
      </c>
      <c r="E376" t="s">
        <v>33</v>
      </c>
      <c r="F376">
        <v>10</v>
      </c>
      <c r="G376" t="s">
        <v>25</v>
      </c>
      <c r="H376">
        <v>0</v>
      </c>
      <c r="I376">
        <v>1</v>
      </c>
    </row>
    <row r="377" spans="1:9" x14ac:dyDescent="0.3">
      <c r="A377" t="s">
        <v>1154</v>
      </c>
      <c r="B377" t="s">
        <v>1155</v>
      </c>
      <c r="C377" t="s">
        <v>1156</v>
      </c>
      <c r="D377">
        <v>42</v>
      </c>
      <c r="E377" t="s">
        <v>33</v>
      </c>
      <c r="F377">
        <v>34</v>
      </c>
      <c r="G377" t="s">
        <v>91</v>
      </c>
      <c r="H377">
        <v>0</v>
      </c>
      <c r="I377">
        <v>1</v>
      </c>
    </row>
    <row r="378" spans="1:9" x14ac:dyDescent="0.3">
      <c r="A378" s="1" t="s">
        <v>1157</v>
      </c>
      <c r="B378" t="s">
        <v>1158</v>
      </c>
      <c r="C378" t="s">
        <v>1159</v>
      </c>
      <c r="D378">
        <v>777</v>
      </c>
      <c r="E378" t="s">
        <v>11</v>
      </c>
      <c r="F378">
        <v>12</v>
      </c>
      <c r="G378" t="s">
        <v>21</v>
      </c>
      <c r="H378">
        <v>1</v>
      </c>
      <c r="I378">
        <v>1</v>
      </c>
    </row>
    <row r="379" spans="1:9" x14ac:dyDescent="0.3">
      <c r="A379" t="s">
        <v>1160</v>
      </c>
      <c r="B379" t="s">
        <v>1161</v>
      </c>
      <c r="C379" t="s">
        <v>1162</v>
      </c>
      <c r="D379">
        <v>39</v>
      </c>
      <c r="E379" t="s">
        <v>11</v>
      </c>
      <c r="F379">
        <v>7</v>
      </c>
      <c r="G379" t="s">
        <v>21</v>
      </c>
      <c r="H379">
        <v>1</v>
      </c>
      <c r="I379">
        <v>1</v>
      </c>
    </row>
    <row r="380" spans="1:9" x14ac:dyDescent="0.3">
      <c r="A380" t="s">
        <v>1163</v>
      </c>
      <c r="B380" t="s">
        <v>1164</v>
      </c>
      <c r="C380" t="s">
        <v>1165</v>
      </c>
      <c r="D380">
        <v>56</v>
      </c>
      <c r="E380" t="s">
        <v>16</v>
      </c>
      <c r="F380">
        <v>53</v>
      </c>
      <c r="G380" t="s">
        <v>91</v>
      </c>
      <c r="H380">
        <v>1</v>
      </c>
      <c r="I380">
        <v>1</v>
      </c>
    </row>
    <row r="381" spans="1:9" x14ac:dyDescent="0.3">
      <c r="A381" t="s">
        <v>1166</v>
      </c>
      <c r="B381" t="s">
        <v>1167</v>
      </c>
      <c r="C381" t="s">
        <v>1168</v>
      </c>
      <c r="D381">
        <v>721</v>
      </c>
      <c r="E381" t="s">
        <v>33</v>
      </c>
      <c r="F381">
        <v>12</v>
      </c>
      <c r="G381" t="s">
        <v>21</v>
      </c>
      <c r="H381">
        <v>0</v>
      </c>
      <c r="I381">
        <v>1</v>
      </c>
    </row>
    <row r="382" spans="1:9" x14ac:dyDescent="0.3">
      <c r="A382" t="s">
        <v>1169</v>
      </c>
      <c r="B382" t="s">
        <v>1170</v>
      </c>
      <c r="C382" t="s">
        <v>1171</v>
      </c>
      <c r="D382">
        <v>975</v>
      </c>
      <c r="E382" t="s">
        <v>16</v>
      </c>
      <c r="F382">
        <v>56</v>
      </c>
      <c r="G382" t="s">
        <v>53</v>
      </c>
      <c r="H382">
        <v>0</v>
      </c>
      <c r="I382">
        <v>1</v>
      </c>
    </row>
    <row r="383" spans="1:9" x14ac:dyDescent="0.3">
      <c r="A383" t="s">
        <v>1172</v>
      </c>
      <c r="B383" t="s">
        <v>594</v>
      </c>
      <c r="C383" t="s">
        <v>1173</v>
      </c>
      <c r="D383">
        <v>1033</v>
      </c>
      <c r="E383" t="s">
        <v>11</v>
      </c>
      <c r="F383">
        <v>13</v>
      </c>
      <c r="G383" t="s">
        <v>12</v>
      </c>
      <c r="H383">
        <v>1</v>
      </c>
      <c r="I383">
        <v>1</v>
      </c>
    </row>
    <row r="384" spans="1:9" x14ac:dyDescent="0.3">
      <c r="A384" t="s">
        <v>1174</v>
      </c>
      <c r="B384" t="s">
        <v>1175</v>
      </c>
      <c r="C384" t="s">
        <v>1176</v>
      </c>
      <c r="D384">
        <v>708</v>
      </c>
      <c r="E384" t="s">
        <v>33</v>
      </c>
      <c r="F384">
        <v>58</v>
      </c>
      <c r="G384" t="s">
        <v>75</v>
      </c>
      <c r="H384">
        <v>0</v>
      </c>
      <c r="I384">
        <v>1</v>
      </c>
    </row>
    <row r="385" spans="1:9" x14ac:dyDescent="0.3">
      <c r="A385" t="s">
        <v>1177</v>
      </c>
      <c r="B385" t="s">
        <v>1178</v>
      </c>
      <c r="C385" t="s">
        <v>1179</v>
      </c>
      <c r="D385">
        <v>375</v>
      </c>
      <c r="E385" t="s">
        <v>33</v>
      </c>
      <c r="F385">
        <v>32</v>
      </c>
      <c r="G385" t="s">
        <v>38</v>
      </c>
      <c r="H385">
        <v>0</v>
      </c>
      <c r="I385">
        <v>1</v>
      </c>
    </row>
    <row r="386" spans="1:9" x14ac:dyDescent="0.3">
      <c r="A386" s="1" t="s">
        <v>1180</v>
      </c>
      <c r="B386" t="s">
        <v>1181</v>
      </c>
      <c r="C386" t="s">
        <v>1182</v>
      </c>
      <c r="D386">
        <v>111</v>
      </c>
      <c r="E386" t="s">
        <v>33</v>
      </c>
      <c r="F386">
        <v>4</v>
      </c>
      <c r="G386" t="s">
        <v>231</v>
      </c>
      <c r="H386">
        <v>1</v>
      </c>
      <c r="I386">
        <v>1</v>
      </c>
    </row>
    <row r="387" spans="1:9" x14ac:dyDescent="0.3">
      <c r="A387" t="s">
        <v>1183</v>
      </c>
      <c r="B387" t="s">
        <v>1184</v>
      </c>
      <c r="C387" t="s">
        <v>1185</v>
      </c>
      <c r="D387">
        <v>982</v>
      </c>
      <c r="E387" t="s">
        <v>11</v>
      </c>
      <c r="F387">
        <v>14</v>
      </c>
      <c r="G387" t="s">
        <v>372</v>
      </c>
      <c r="H387">
        <v>1</v>
      </c>
      <c r="I387">
        <v>1</v>
      </c>
    </row>
    <row r="388" spans="1:9" x14ac:dyDescent="0.3">
      <c r="A388" t="s">
        <v>1186</v>
      </c>
      <c r="B388" t="s">
        <v>1187</v>
      </c>
      <c r="C388" t="s">
        <v>1188</v>
      </c>
      <c r="D388">
        <v>564</v>
      </c>
      <c r="E388" t="s">
        <v>16</v>
      </c>
      <c r="F388">
        <v>104</v>
      </c>
      <c r="G388" t="s">
        <v>280</v>
      </c>
      <c r="H388">
        <v>0</v>
      </c>
      <c r="I388">
        <v>1</v>
      </c>
    </row>
    <row r="389" spans="1:9" x14ac:dyDescent="0.3">
      <c r="A389" t="s">
        <v>1189</v>
      </c>
      <c r="B389" t="s">
        <v>1190</v>
      </c>
      <c r="C389" t="s">
        <v>1191</v>
      </c>
      <c r="D389">
        <v>1006</v>
      </c>
      <c r="E389" t="s">
        <v>11</v>
      </c>
      <c r="F389">
        <v>14</v>
      </c>
      <c r="G389" t="s">
        <v>42</v>
      </c>
      <c r="H389">
        <v>1</v>
      </c>
      <c r="I389">
        <v>1</v>
      </c>
    </row>
    <row r="390" spans="1:9" x14ac:dyDescent="0.3">
      <c r="A390" t="s">
        <v>1192</v>
      </c>
      <c r="B390" t="s">
        <v>1193</v>
      </c>
      <c r="C390" t="s">
        <v>1194</v>
      </c>
      <c r="D390">
        <v>615</v>
      </c>
      <c r="E390" t="s">
        <v>16</v>
      </c>
      <c r="F390">
        <v>116</v>
      </c>
      <c r="G390" t="s">
        <v>46</v>
      </c>
      <c r="H390">
        <v>0</v>
      </c>
      <c r="I390">
        <v>1</v>
      </c>
    </row>
    <row r="391" spans="1:9" x14ac:dyDescent="0.3">
      <c r="A391" t="s">
        <v>1195</v>
      </c>
      <c r="B391" t="s">
        <v>1196</v>
      </c>
      <c r="C391" t="s">
        <v>1197</v>
      </c>
      <c r="D391">
        <v>695</v>
      </c>
      <c r="E391" t="s">
        <v>33</v>
      </c>
      <c r="F391">
        <v>19</v>
      </c>
      <c r="G391" t="s">
        <v>34</v>
      </c>
      <c r="H391">
        <v>1</v>
      </c>
      <c r="I391">
        <v>1</v>
      </c>
    </row>
    <row r="392" spans="1:9" x14ac:dyDescent="0.3">
      <c r="A392" t="s">
        <v>1198</v>
      </c>
      <c r="B392" t="s">
        <v>1199</v>
      </c>
      <c r="C392" t="s">
        <v>1200</v>
      </c>
      <c r="D392">
        <v>652</v>
      </c>
      <c r="E392" t="s">
        <v>16</v>
      </c>
      <c r="F392">
        <v>76</v>
      </c>
      <c r="G392" t="s">
        <v>46</v>
      </c>
      <c r="H392">
        <v>0</v>
      </c>
      <c r="I392">
        <v>1</v>
      </c>
    </row>
    <row r="393" spans="1:9" x14ac:dyDescent="0.3">
      <c r="A393" t="s">
        <v>1201</v>
      </c>
      <c r="B393" t="s">
        <v>1202</v>
      </c>
      <c r="C393" t="s">
        <v>1203</v>
      </c>
      <c r="D393">
        <v>363</v>
      </c>
      <c r="E393" t="s">
        <v>11</v>
      </c>
      <c r="F393">
        <v>3</v>
      </c>
      <c r="G393" t="s">
        <v>42</v>
      </c>
      <c r="H393">
        <v>1</v>
      </c>
      <c r="I393">
        <v>1</v>
      </c>
    </row>
    <row r="394" spans="1:9" x14ac:dyDescent="0.3">
      <c r="A394" t="s">
        <v>1204</v>
      </c>
      <c r="B394" t="s">
        <v>1205</v>
      </c>
      <c r="C394" t="s">
        <v>1206</v>
      </c>
      <c r="D394">
        <v>427</v>
      </c>
      <c r="E394" t="s">
        <v>16</v>
      </c>
      <c r="F394">
        <v>22</v>
      </c>
      <c r="G394" t="s">
        <v>91</v>
      </c>
      <c r="H394">
        <v>0</v>
      </c>
      <c r="I394">
        <v>1</v>
      </c>
    </row>
    <row r="395" spans="1:9" x14ac:dyDescent="0.3">
      <c r="A395" t="s">
        <v>1207</v>
      </c>
      <c r="B395" t="s">
        <v>1208</v>
      </c>
      <c r="C395" t="s">
        <v>1209</v>
      </c>
      <c r="D395">
        <v>561</v>
      </c>
      <c r="E395" t="s">
        <v>33</v>
      </c>
      <c r="F395">
        <v>29</v>
      </c>
      <c r="G395" t="s">
        <v>29</v>
      </c>
      <c r="H395">
        <v>1</v>
      </c>
      <c r="I395">
        <v>1</v>
      </c>
    </row>
    <row r="396" spans="1:9" x14ac:dyDescent="0.3">
      <c r="A396" t="s">
        <v>1210</v>
      </c>
      <c r="B396" t="s">
        <v>1211</v>
      </c>
      <c r="C396" t="s">
        <v>1212</v>
      </c>
      <c r="D396">
        <v>634</v>
      </c>
      <c r="E396" t="s">
        <v>16</v>
      </c>
      <c r="F396">
        <v>83</v>
      </c>
      <c r="G396" t="s">
        <v>350</v>
      </c>
      <c r="H396">
        <v>0</v>
      </c>
      <c r="I396">
        <v>1</v>
      </c>
    </row>
    <row r="397" spans="1:9" x14ac:dyDescent="0.3">
      <c r="A397" t="s">
        <v>1213</v>
      </c>
      <c r="B397" t="s">
        <v>1214</v>
      </c>
      <c r="C397" t="s">
        <v>1215</v>
      </c>
      <c r="D397">
        <v>1073</v>
      </c>
      <c r="E397" t="s">
        <v>16</v>
      </c>
      <c r="F397">
        <v>22</v>
      </c>
      <c r="G397" t="s">
        <v>38</v>
      </c>
      <c r="H397">
        <v>0</v>
      </c>
      <c r="I397">
        <v>1</v>
      </c>
    </row>
    <row r="398" spans="1:9" x14ac:dyDescent="0.3">
      <c r="A398" t="s">
        <v>1216</v>
      </c>
      <c r="B398" t="s">
        <v>1217</v>
      </c>
      <c r="C398" t="s">
        <v>1218</v>
      </c>
      <c r="D398">
        <v>845</v>
      </c>
      <c r="E398" t="s">
        <v>33</v>
      </c>
      <c r="F398">
        <v>34</v>
      </c>
      <c r="G398" t="s">
        <v>107</v>
      </c>
      <c r="H398">
        <v>0</v>
      </c>
      <c r="I398">
        <v>1</v>
      </c>
    </row>
    <row r="399" spans="1:9" x14ac:dyDescent="0.3">
      <c r="A399" t="s">
        <v>1219</v>
      </c>
      <c r="B399" t="s">
        <v>1220</v>
      </c>
      <c r="C399" t="s">
        <v>1221</v>
      </c>
      <c r="D399">
        <v>556</v>
      </c>
      <c r="E399" t="s">
        <v>33</v>
      </c>
      <c r="F399">
        <v>7</v>
      </c>
      <c r="G399" t="s">
        <v>12</v>
      </c>
      <c r="H399">
        <v>0</v>
      </c>
      <c r="I399">
        <v>1</v>
      </c>
    </row>
    <row r="400" spans="1:9" x14ac:dyDescent="0.3">
      <c r="A400" t="s">
        <v>1222</v>
      </c>
      <c r="B400" t="s">
        <v>1223</v>
      </c>
      <c r="C400" t="s">
        <v>1224</v>
      </c>
      <c r="D400">
        <v>1015</v>
      </c>
      <c r="E400" t="s">
        <v>33</v>
      </c>
      <c r="F400">
        <v>54</v>
      </c>
      <c r="G400" t="s">
        <v>107</v>
      </c>
      <c r="H400">
        <v>0</v>
      </c>
      <c r="I400">
        <v>1</v>
      </c>
    </row>
    <row r="401" spans="1:9" x14ac:dyDescent="0.3">
      <c r="A401" t="s">
        <v>1225</v>
      </c>
      <c r="B401" t="s">
        <v>1226</v>
      </c>
      <c r="C401" t="s">
        <v>1227</v>
      </c>
      <c r="D401">
        <v>399</v>
      </c>
      <c r="E401" t="s">
        <v>16</v>
      </c>
      <c r="F401">
        <v>28</v>
      </c>
      <c r="G401" t="s">
        <v>34</v>
      </c>
      <c r="H401">
        <v>1</v>
      </c>
      <c r="I401">
        <v>1</v>
      </c>
    </row>
    <row r="402" spans="1:9" x14ac:dyDescent="0.3">
      <c r="A402" t="s">
        <v>1228</v>
      </c>
      <c r="B402" t="s">
        <v>1229</v>
      </c>
      <c r="C402" t="s">
        <v>1230</v>
      </c>
      <c r="D402">
        <v>1026</v>
      </c>
      <c r="E402" t="s">
        <v>16</v>
      </c>
      <c r="F402">
        <v>64</v>
      </c>
      <c r="G402" t="s">
        <v>350</v>
      </c>
      <c r="H402">
        <v>0</v>
      </c>
      <c r="I402">
        <v>1</v>
      </c>
    </row>
    <row r="403" spans="1:9" x14ac:dyDescent="0.3">
      <c r="A403" t="s">
        <v>1231</v>
      </c>
      <c r="B403" t="s">
        <v>1232</v>
      </c>
      <c r="C403" t="s">
        <v>1233</v>
      </c>
      <c r="D403">
        <v>588</v>
      </c>
      <c r="E403" t="s">
        <v>16</v>
      </c>
      <c r="F403">
        <v>43</v>
      </c>
      <c r="G403" t="s">
        <v>34</v>
      </c>
      <c r="H403">
        <v>0</v>
      </c>
      <c r="I403">
        <v>1</v>
      </c>
    </row>
    <row r="404" spans="1:9" x14ac:dyDescent="0.3">
      <c r="A404" t="s">
        <v>1234</v>
      </c>
      <c r="B404" t="s">
        <v>1235</v>
      </c>
      <c r="C404" t="s">
        <v>1236</v>
      </c>
      <c r="D404">
        <v>1050</v>
      </c>
      <c r="E404" t="s">
        <v>16</v>
      </c>
      <c r="F404">
        <v>22</v>
      </c>
      <c r="G404" t="s">
        <v>29</v>
      </c>
      <c r="H404">
        <v>0</v>
      </c>
      <c r="I404">
        <v>1</v>
      </c>
    </row>
    <row r="405" spans="1:9" x14ac:dyDescent="0.3">
      <c r="A405" t="s">
        <v>1237</v>
      </c>
      <c r="B405" t="s">
        <v>1238</v>
      </c>
      <c r="C405" t="s">
        <v>1239</v>
      </c>
      <c r="D405">
        <v>691</v>
      </c>
      <c r="E405" t="s">
        <v>33</v>
      </c>
      <c r="F405">
        <v>28</v>
      </c>
      <c r="G405" t="s">
        <v>91</v>
      </c>
      <c r="H405">
        <v>1</v>
      </c>
      <c r="I405">
        <v>1</v>
      </c>
    </row>
    <row r="406" spans="1:9" x14ac:dyDescent="0.3">
      <c r="A406" t="s">
        <v>1240</v>
      </c>
      <c r="B406" t="s">
        <v>1241</v>
      </c>
      <c r="C406" t="s">
        <v>1242</v>
      </c>
      <c r="D406">
        <v>277</v>
      </c>
      <c r="E406" t="s">
        <v>33</v>
      </c>
      <c r="F406">
        <v>17</v>
      </c>
      <c r="G406" t="s">
        <v>38</v>
      </c>
      <c r="H406">
        <v>0</v>
      </c>
      <c r="I406">
        <v>1</v>
      </c>
    </row>
    <row r="407" spans="1:9" x14ac:dyDescent="0.3">
      <c r="A407" t="s">
        <v>1243</v>
      </c>
      <c r="B407" t="s">
        <v>1244</v>
      </c>
      <c r="C407" t="s">
        <v>1245</v>
      </c>
      <c r="D407">
        <v>668</v>
      </c>
      <c r="E407" t="s">
        <v>33</v>
      </c>
      <c r="F407">
        <v>4</v>
      </c>
      <c r="G407" t="s">
        <v>231</v>
      </c>
      <c r="H407">
        <v>1</v>
      </c>
      <c r="I407">
        <v>1</v>
      </c>
    </row>
    <row r="408" spans="1:9" x14ac:dyDescent="0.3">
      <c r="A408" t="s">
        <v>1246</v>
      </c>
      <c r="B408" t="s">
        <v>1247</v>
      </c>
      <c r="C408" t="s">
        <v>1248</v>
      </c>
      <c r="D408">
        <v>27</v>
      </c>
      <c r="E408" t="s">
        <v>16</v>
      </c>
      <c r="F408">
        <v>108</v>
      </c>
      <c r="G408" t="s">
        <v>490</v>
      </c>
      <c r="H408">
        <v>0</v>
      </c>
      <c r="I408">
        <v>1</v>
      </c>
    </row>
    <row r="409" spans="1:9" x14ac:dyDescent="0.3">
      <c r="A409" t="s">
        <v>1249</v>
      </c>
      <c r="B409" t="s">
        <v>1250</v>
      </c>
      <c r="C409" t="s">
        <v>1251</v>
      </c>
      <c r="D409">
        <v>1016</v>
      </c>
      <c r="E409" t="s">
        <v>33</v>
      </c>
      <c r="F409">
        <v>11</v>
      </c>
      <c r="G409" t="s">
        <v>372</v>
      </c>
      <c r="H409">
        <v>0</v>
      </c>
      <c r="I409">
        <v>1</v>
      </c>
    </row>
    <row r="410" spans="1:9" x14ac:dyDescent="0.3">
      <c r="A410" t="s">
        <v>1252</v>
      </c>
      <c r="B410" t="s">
        <v>1253</v>
      </c>
      <c r="C410" t="s">
        <v>1254</v>
      </c>
      <c r="D410">
        <v>540</v>
      </c>
      <c r="E410" t="s">
        <v>11</v>
      </c>
      <c r="F410">
        <v>3</v>
      </c>
      <c r="G410" t="s">
        <v>42</v>
      </c>
      <c r="H410">
        <v>1</v>
      </c>
      <c r="I410">
        <v>1</v>
      </c>
    </row>
    <row r="411" spans="1:9" x14ac:dyDescent="0.3">
      <c r="A411" t="s">
        <v>1255</v>
      </c>
      <c r="B411" t="s">
        <v>1256</v>
      </c>
      <c r="C411" t="s">
        <v>1257</v>
      </c>
      <c r="D411">
        <v>703</v>
      </c>
      <c r="E411" t="s">
        <v>16</v>
      </c>
      <c r="F411">
        <v>35</v>
      </c>
      <c r="G411" t="s">
        <v>34</v>
      </c>
      <c r="H411">
        <v>0</v>
      </c>
      <c r="I411">
        <v>1</v>
      </c>
    </row>
    <row r="412" spans="1:9" x14ac:dyDescent="0.3">
      <c r="A412" t="s">
        <v>1258</v>
      </c>
      <c r="B412" t="s">
        <v>1259</v>
      </c>
      <c r="C412" t="s">
        <v>1260</v>
      </c>
      <c r="D412">
        <v>706</v>
      </c>
      <c r="E412" t="s">
        <v>33</v>
      </c>
      <c r="F412">
        <v>22</v>
      </c>
      <c r="G412" t="s">
        <v>38</v>
      </c>
      <c r="H412">
        <v>0</v>
      </c>
      <c r="I412">
        <v>1</v>
      </c>
    </row>
    <row r="413" spans="1:9" x14ac:dyDescent="0.3">
      <c r="A413" t="s">
        <v>1261</v>
      </c>
      <c r="B413" t="s">
        <v>1262</v>
      </c>
      <c r="C413" t="s">
        <v>1263</v>
      </c>
      <c r="D413">
        <v>630</v>
      </c>
      <c r="E413" t="s">
        <v>11</v>
      </c>
      <c r="F413">
        <v>8</v>
      </c>
      <c r="G413" t="s">
        <v>25</v>
      </c>
      <c r="H413">
        <v>1</v>
      </c>
      <c r="I413">
        <v>1</v>
      </c>
    </row>
    <row r="414" spans="1:9" x14ac:dyDescent="0.3">
      <c r="A414" t="s">
        <v>1264</v>
      </c>
      <c r="B414" t="s">
        <v>1265</v>
      </c>
      <c r="C414" t="s">
        <v>1266</v>
      </c>
      <c r="D414">
        <v>71</v>
      </c>
      <c r="E414" t="s">
        <v>16</v>
      </c>
      <c r="F414">
        <v>29</v>
      </c>
      <c r="G414" t="s">
        <v>38</v>
      </c>
      <c r="H414">
        <v>0</v>
      </c>
      <c r="I414">
        <v>1</v>
      </c>
    </row>
    <row r="415" spans="1:9" x14ac:dyDescent="0.3">
      <c r="A415" t="s">
        <v>1267</v>
      </c>
      <c r="B415" t="s">
        <v>1268</v>
      </c>
      <c r="C415" t="s">
        <v>1269</v>
      </c>
      <c r="D415">
        <v>1040</v>
      </c>
      <c r="E415" t="s">
        <v>16</v>
      </c>
      <c r="F415">
        <v>65</v>
      </c>
      <c r="G415" t="s">
        <v>280</v>
      </c>
      <c r="H415">
        <v>0</v>
      </c>
      <c r="I415">
        <v>1</v>
      </c>
    </row>
    <row r="416" spans="1:9" x14ac:dyDescent="0.3">
      <c r="A416" t="s">
        <v>1270</v>
      </c>
      <c r="B416" t="s">
        <v>1271</v>
      </c>
      <c r="C416" t="s">
        <v>1272</v>
      </c>
      <c r="D416">
        <v>859</v>
      </c>
      <c r="E416" t="s">
        <v>11</v>
      </c>
      <c r="F416">
        <v>4</v>
      </c>
      <c r="G416" t="s">
        <v>12</v>
      </c>
      <c r="H416">
        <v>1</v>
      </c>
      <c r="I416">
        <v>1</v>
      </c>
    </row>
    <row r="417" spans="1:9" x14ac:dyDescent="0.3">
      <c r="A417" t="s">
        <v>1273</v>
      </c>
      <c r="B417" t="s">
        <v>1274</v>
      </c>
      <c r="C417" t="s">
        <v>1275</v>
      </c>
      <c r="D417">
        <v>690</v>
      </c>
      <c r="E417" t="s">
        <v>16</v>
      </c>
      <c r="F417">
        <v>77</v>
      </c>
      <c r="G417" t="s">
        <v>46</v>
      </c>
      <c r="H417">
        <v>0</v>
      </c>
      <c r="I417">
        <v>1</v>
      </c>
    </row>
    <row r="418" spans="1:9" x14ac:dyDescent="0.3">
      <c r="A418" t="s">
        <v>1276</v>
      </c>
      <c r="B418" t="s">
        <v>1277</v>
      </c>
      <c r="C418" t="s">
        <v>1278</v>
      </c>
      <c r="D418">
        <v>898</v>
      </c>
      <c r="E418" t="s">
        <v>16</v>
      </c>
      <c r="F418">
        <v>30</v>
      </c>
      <c r="G418" t="s">
        <v>38</v>
      </c>
      <c r="H418">
        <v>1</v>
      </c>
      <c r="I418">
        <v>1</v>
      </c>
    </row>
    <row r="419" spans="1:9" x14ac:dyDescent="0.3">
      <c r="A419" t="s">
        <v>1279</v>
      </c>
      <c r="B419" t="s">
        <v>1280</v>
      </c>
      <c r="C419" t="s">
        <v>1281</v>
      </c>
      <c r="D419">
        <v>511</v>
      </c>
      <c r="E419" t="s">
        <v>16</v>
      </c>
      <c r="F419">
        <v>33</v>
      </c>
      <c r="G419" t="s">
        <v>34</v>
      </c>
      <c r="H419">
        <v>0</v>
      </c>
      <c r="I419">
        <v>1</v>
      </c>
    </row>
    <row r="420" spans="1:9" x14ac:dyDescent="0.3">
      <c r="A420" t="s">
        <v>1282</v>
      </c>
      <c r="B420" t="s">
        <v>1283</v>
      </c>
      <c r="C420" t="s">
        <v>1284</v>
      </c>
      <c r="D420">
        <v>379</v>
      </c>
      <c r="E420" t="s">
        <v>33</v>
      </c>
      <c r="F420">
        <v>47</v>
      </c>
      <c r="G420" t="s">
        <v>29</v>
      </c>
      <c r="H420">
        <v>0</v>
      </c>
      <c r="I420">
        <v>1</v>
      </c>
    </row>
    <row r="421" spans="1:9" x14ac:dyDescent="0.3">
      <c r="A421" t="s">
        <v>1285</v>
      </c>
      <c r="B421" t="s">
        <v>1286</v>
      </c>
      <c r="C421" t="s">
        <v>1287</v>
      </c>
      <c r="D421">
        <v>781</v>
      </c>
      <c r="E421" t="s">
        <v>16</v>
      </c>
      <c r="F421">
        <v>35</v>
      </c>
      <c r="G421" t="s">
        <v>75</v>
      </c>
      <c r="H421">
        <v>0</v>
      </c>
      <c r="I421">
        <v>1</v>
      </c>
    </row>
    <row r="422" spans="1:9" x14ac:dyDescent="0.3">
      <c r="A422" t="s">
        <v>1288</v>
      </c>
      <c r="B422" t="s">
        <v>1289</v>
      </c>
      <c r="C422" t="s">
        <v>1290</v>
      </c>
      <c r="D422">
        <v>664</v>
      </c>
      <c r="E422" t="s">
        <v>16</v>
      </c>
      <c r="F422">
        <v>65</v>
      </c>
      <c r="G422" t="s">
        <v>53</v>
      </c>
      <c r="H422">
        <v>0</v>
      </c>
      <c r="I422">
        <v>1</v>
      </c>
    </row>
    <row r="423" spans="1:9" x14ac:dyDescent="0.3">
      <c r="A423" t="s">
        <v>1291</v>
      </c>
      <c r="B423" t="s">
        <v>1292</v>
      </c>
      <c r="C423" t="s">
        <v>1293</v>
      </c>
      <c r="D423">
        <v>730</v>
      </c>
      <c r="E423" t="s">
        <v>16</v>
      </c>
      <c r="F423">
        <v>95</v>
      </c>
      <c r="G423" t="s">
        <v>350</v>
      </c>
      <c r="H423">
        <v>0</v>
      </c>
      <c r="I423">
        <v>1</v>
      </c>
    </row>
    <row r="424" spans="1:9" x14ac:dyDescent="0.3">
      <c r="A424" t="s">
        <v>1294</v>
      </c>
      <c r="B424" t="s">
        <v>1295</v>
      </c>
      <c r="C424" t="s">
        <v>1296</v>
      </c>
      <c r="D424">
        <v>892</v>
      </c>
      <c r="E424" t="s">
        <v>33</v>
      </c>
      <c r="F424">
        <v>2</v>
      </c>
      <c r="G424" t="s">
        <v>12</v>
      </c>
      <c r="H424">
        <v>1</v>
      </c>
      <c r="I424">
        <v>1</v>
      </c>
    </row>
    <row r="425" spans="1:9" x14ac:dyDescent="0.3">
      <c r="A425" t="s">
        <v>1297</v>
      </c>
      <c r="B425" t="s">
        <v>1298</v>
      </c>
      <c r="C425" t="s">
        <v>1299</v>
      </c>
      <c r="D425">
        <v>892</v>
      </c>
      <c r="E425" t="s">
        <v>33</v>
      </c>
      <c r="F425">
        <v>13</v>
      </c>
      <c r="G425" t="s">
        <v>12</v>
      </c>
      <c r="H425">
        <v>1</v>
      </c>
      <c r="I425">
        <v>1</v>
      </c>
    </row>
    <row r="426" spans="1:9" x14ac:dyDescent="0.3">
      <c r="A426" t="s">
        <v>1300</v>
      </c>
      <c r="B426" t="s">
        <v>1301</v>
      </c>
      <c r="C426" t="s">
        <v>1302</v>
      </c>
      <c r="D426">
        <v>806</v>
      </c>
      <c r="E426" t="s">
        <v>11</v>
      </c>
      <c r="F426">
        <v>7</v>
      </c>
      <c r="G426" t="s">
        <v>25</v>
      </c>
      <c r="H426">
        <v>1</v>
      </c>
      <c r="I426">
        <v>1</v>
      </c>
    </row>
    <row r="427" spans="1:9" x14ac:dyDescent="0.3">
      <c r="A427" t="s">
        <v>1303</v>
      </c>
      <c r="B427" t="s">
        <v>1304</v>
      </c>
      <c r="C427" t="s">
        <v>1305</v>
      </c>
      <c r="D427">
        <v>338</v>
      </c>
      <c r="E427" t="s">
        <v>16</v>
      </c>
      <c r="F427">
        <v>109</v>
      </c>
      <c r="G427" t="s">
        <v>17</v>
      </c>
      <c r="H427">
        <v>1</v>
      </c>
      <c r="I427">
        <v>1</v>
      </c>
    </row>
    <row r="428" spans="1:9" x14ac:dyDescent="0.3">
      <c r="A428" t="s">
        <v>1306</v>
      </c>
      <c r="B428" t="s">
        <v>1307</v>
      </c>
      <c r="C428" t="s">
        <v>1308</v>
      </c>
      <c r="D428">
        <v>782</v>
      </c>
      <c r="E428" t="s">
        <v>33</v>
      </c>
      <c r="F428">
        <v>10</v>
      </c>
      <c r="G428" t="s">
        <v>231</v>
      </c>
      <c r="H428">
        <v>1</v>
      </c>
      <c r="I428">
        <v>1</v>
      </c>
    </row>
    <row r="429" spans="1:9" x14ac:dyDescent="0.3">
      <c r="A429" t="s">
        <v>1309</v>
      </c>
      <c r="B429" t="s">
        <v>1310</v>
      </c>
      <c r="C429" t="s">
        <v>1311</v>
      </c>
      <c r="D429">
        <v>961</v>
      </c>
      <c r="E429" t="s">
        <v>33</v>
      </c>
      <c r="F429">
        <v>4</v>
      </c>
      <c r="G429" t="s">
        <v>372</v>
      </c>
      <c r="H429">
        <v>0</v>
      </c>
      <c r="I429">
        <v>1</v>
      </c>
    </row>
    <row r="430" spans="1:9" x14ac:dyDescent="0.3">
      <c r="A430" t="s">
        <v>1312</v>
      </c>
      <c r="B430" t="s">
        <v>1313</v>
      </c>
      <c r="C430" t="s">
        <v>1314</v>
      </c>
      <c r="D430">
        <v>112</v>
      </c>
      <c r="E430" t="s">
        <v>16</v>
      </c>
      <c r="F430">
        <v>61</v>
      </c>
      <c r="G430" t="s">
        <v>280</v>
      </c>
      <c r="H430">
        <v>0</v>
      </c>
      <c r="I430">
        <v>1</v>
      </c>
    </row>
    <row r="431" spans="1:9" x14ac:dyDescent="0.3">
      <c r="A431" t="s">
        <v>1315</v>
      </c>
      <c r="B431" t="s">
        <v>1316</v>
      </c>
      <c r="C431" t="s">
        <v>1317</v>
      </c>
      <c r="D431">
        <v>284</v>
      </c>
      <c r="E431" t="s">
        <v>16</v>
      </c>
      <c r="F431">
        <v>45</v>
      </c>
      <c r="G431" t="s">
        <v>75</v>
      </c>
      <c r="H431">
        <v>1</v>
      </c>
      <c r="I431">
        <v>1</v>
      </c>
    </row>
    <row r="432" spans="1:9" x14ac:dyDescent="0.3">
      <c r="A432" t="s">
        <v>1318</v>
      </c>
      <c r="B432" t="s">
        <v>1319</v>
      </c>
      <c r="C432" t="s">
        <v>1320</v>
      </c>
      <c r="D432">
        <v>375</v>
      </c>
      <c r="E432" t="s">
        <v>16</v>
      </c>
      <c r="F432">
        <v>20</v>
      </c>
      <c r="G432" t="s">
        <v>107</v>
      </c>
      <c r="H432">
        <v>1</v>
      </c>
      <c r="I432">
        <v>1</v>
      </c>
    </row>
    <row r="433" spans="1:9" x14ac:dyDescent="0.3">
      <c r="A433" t="s">
        <v>1321</v>
      </c>
      <c r="B433" t="s">
        <v>1322</v>
      </c>
      <c r="C433" t="s">
        <v>1323</v>
      </c>
      <c r="D433">
        <v>64</v>
      </c>
      <c r="E433" t="s">
        <v>33</v>
      </c>
      <c r="F433">
        <v>3</v>
      </c>
      <c r="G433" t="s">
        <v>231</v>
      </c>
      <c r="H433">
        <v>1</v>
      </c>
      <c r="I433">
        <v>1</v>
      </c>
    </row>
    <row r="434" spans="1:9" x14ac:dyDescent="0.3">
      <c r="A434" s="1" t="s">
        <v>1324</v>
      </c>
      <c r="B434" t="s">
        <v>1325</v>
      </c>
      <c r="C434" t="s">
        <v>1326</v>
      </c>
      <c r="D434">
        <v>809</v>
      </c>
      <c r="E434" t="s">
        <v>33</v>
      </c>
      <c r="F434">
        <v>52</v>
      </c>
      <c r="G434" t="s">
        <v>38</v>
      </c>
      <c r="H434">
        <v>0</v>
      </c>
      <c r="I434">
        <v>1</v>
      </c>
    </row>
    <row r="435" spans="1:9" x14ac:dyDescent="0.3">
      <c r="A435" t="s">
        <v>1327</v>
      </c>
      <c r="B435" t="s">
        <v>1328</v>
      </c>
      <c r="C435" t="s">
        <v>1329</v>
      </c>
      <c r="D435">
        <v>322</v>
      </c>
      <c r="E435" t="s">
        <v>33</v>
      </c>
      <c r="F435">
        <v>7</v>
      </c>
      <c r="G435" t="s">
        <v>21</v>
      </c>
      <c r="H435">
        <v>1</v>
      </c>
      <c r="I435">
        <v>1</v>
      </c>
    </row>
    <row r="436" spans="1:9" x14ac:dyDescent="0.3">
      <c r="A436" t="s">
        <v>1330</v>
      </c>
      <c r="B436" t="s">
        <v>1331</v>
      </c>
      <c r="C436" t="s">
        <v>1332</v>
      </c>
      <c r="D436">
        <v>689</v>
      </c>
      <c r="E436" t="s">
        <v>16</v>
      </c>
      <c r="F436">
        <v>94</v>
      </c>
      <c r="G436" t="s">
        <v>490</v>
      </c>
      <c r="H436">
        <v>0</v>
      </c>
      <c r="I436">
        <v>1</v>
      </c>
    </row>
    <row r="437" spans="1:9" x14ac:dyDescent="0.3">
      <c r="A437" t="s">
        <v>1333</v>
      </c>
      <c r="B437" t="s">
        <v>1334</v>
      </c>
      <c r="C437" t="s">
        <v>1335</v>
      </c>
      <c r="D437">
        <v>1093</v>
      </c>
      <c r="E437" t="s">
        <v>33</v>
      </c>
      <c r="F437">
        <v>46</v>
      </c>
      <c r="G437" t="s">
        <v>29</v>
      </c>
      <c r="H437">
        <v>0</v>
      </c>
      <c r="I437">
        <v>1</v>
      </c>
    </row>
    <row r="438" spans="1:9" x14ac:dyDescent="0.3">
      <c r="A438" t="s">
        <v>1336</v>
      </c>
      <c r="B438" t="s">
        <v>1337</v>
      </c>
      <c r="C438" t="s">
        <v>1338</v>
      </c>
      <c r="D438">
        <v>328</v>
      </c>
      <c r="E438" t="s">
        <v>11</v>
      </c>
      <c r="F438">
        <v>7</v>
      </c>
      <c r="G438" t="s">
        <v>42</v>
      </c>
      <c r="H438">
        <v>0</v>
      </c>
      <c r="I438">
        <v>1</v>
      </c>
    </row>
    <row r="439" spans="1:9" x14ac:dyDescent="0.3">
      <c r="A439" t="s">
        <v>1339</v>
      </c>
      <c r="B439" t="s">
        <v>1340</v>
      </c>
      <c r="C439" t="s">
        <v>1341</v>
      </c>
      <c r="D439">
        <v>876</v>
      </c>
      <c r="E439" t="s">
        <v>16</v>
      </c>
      <c r="F439">
        <v>59</v>
      </c>
      <c r="G439" t="s">
        <v>91</v>
      </c>
      <c r="H439">
        <v>0</v>
      </c>
      <c r="I439">
        <v>1</v>
      </c>
    </row>
    <row r="440" spans="1:9" x14ac:dyDescent="0.3">
      <c r="A440" t="s">
        <v>1342</v>
      </c>
      <c r="B440" t="s">
        <v>1343</v>
      </c>
      <c r="C440" t="s">
        <v>1344</v>
      </c>
      <c r="D440">
        <v>1057</v>
      </c>
      <c r="E440" t="s">
        <v>11</v>
      </c>
      <c r="F440">
        <v>2</v>
      </c>
      <c r="G440" t="s">
        <v>372</v>
      </c>
      <c r="H440">
        <v>1</v>
      </c>
      <c r="I440">
        <v>1</v>
      </c>
    </row>
    <row r="441" spans="1:9" x14ac:dyDescent="0.3">
      <c r="A441" t="s">
        <v>1345</v>
      </c>
      <c r="B441" t="s">
        <v>1346</v>
      </c>
      <c r="C441" t="s">
        <v>1347</v>
      </c>
      <c r="D441">
        <v>446</v>
      </c>
      <c r="E441" t="s">
        <v>11</v>
      </c>
      <c r="F441">
        <v>12</v>
      </c>
      <c r="G441" t="s">
        <v>12</v>
      </c>
      <c r="H441">
        <v>1</v>
      </c>
      <c r="I441">
        <v>1</v>
      </c>
    </row>
    <row r="442" spans="1:9" x14ac:dyDescent="0.3">
      <c r="A442" t="s">
        <v>1348</v>
      </c>
      <c r="B442" t="s">
        <v>1349</v>
      </c>
      <c r="C442" t="s">
        <v>1350</v>
      </c>
      <c r="D442">
        <v>35</v>
      </c>
      <c r="E442" t="s">
        <v>16</v>
      </c>
      <c r="F442">
        <v>24</v>
      </c>
      <c r="G442" t="s">
        <v>107</v>
      </c>
      <c r="H442">
        <v>1</v>
      </c>
      <c r="I442">
        <v>1</v>
      </c>
    </row>
    <row r="443" spans="1:9" x14ac:dyDescent="0.3">
      <c r="A443" t="s">
        <v>1351</v>
      </c>
      <c r="B443" t="s">
        <v>1352</v>
      </c>
      <c r="C443" t="s">
        <v>1353</v>
      </c>
      <c r="D443">
        <v>985</v>
      </c>
      <c r="E443" t="s">
        <v>16</v>
      </c>
      <c r="F443">
        <v>68</v>
      </c>
      <c r="G443" t="s">
        <v>46</v>
      </c>
      <c r="H443">
        <v>0</v>
      </c>
      <c r="I443">
        <v>1</v>
      </c>
    </row>
    <row r="444" spans="1:9" x14ac:dyDescent="0.3">
      <c r="A444" t="s">
        <v>1354</v>
      </c>
      <c r="B444" t="s">
        <v>1355</v>
      </c>
      <c r="C444" t="s">
        <v>1356</v>
      </c>
      <c r="D444">
        <v>920</v>
      </c>
      <c r="E444" t="s">
        <v>11</v>
      </c>
      <c r="F444">
        <v>4</v>
      </c>
      <c r="G444" t="s">
        <v>21</v>
      </c>
      <c r="H444">
        <v>0</v>
      </c>
      <c r="I444">
        <v>1</v>
      </c>
    </row>
    <row r="445" spans="1:9" x14ac:dyDescent="0.3">
      <c r="A445" t="s">
        <v>1357</v>
      </c>
      <c r="B445" t="s">
        <v>1358</v>
      </c>
      <c r="C445" t="s">
        <v>1359</v>
      </c>
      <c r="D445">
        <v>401</v>
      </c>
      <c r="E445" t="s">
        <v>16</v>
      </c>
      <c r="F445">
        <v>43</v>
      </c>
      <c r="G445" t="s">
        <v>29</v>
      </c>
      <c r="H445">
        <v>0</v>
      </c>
      <c r="I445">
        <v>1</v>
      </c>
    </row>
    <row r="446" spans="1:9" x14ac:dyDescent="0.3">
      <c r="A446" t="s">
        <v>1360</v>
      </c>
      <c r="B446" t="s">
        <v>1361</v>
      </c>
      <c r="C446" t="s">
        <v>1362</v>
      </c>
      <c r="D446">
        <v>665</v>
      </c>
      <c r="E446" t="s">
        <v>33</v>
      </c>
      <c r="F446">
        <v>26</v>
      </c>
      <c r="G446" t="s">
        <v>75</v>
      </c>
      <c r="H446">
        <v>1</v>
      </c>
      <c r="I446">
        <v>1</v>
      </c>
    </row>
    <row r="447" spans="1:9" x14ac:dyDescent="0.3">
      <c r="A447" t="s">
        <v>1363</v>
      </c>
      <c r="B447" t="s">
        <v>1364</v>
      </c>
      <c r="C447" t="s">
        <v>1365</v>
      </c>
      <c r="D447">
        <v>654</v>
      </c>
      <c r="E447" t="s">
        <v>11</v>
      </c>
      <c r="F447">
        <v>12</v>
      </c>
      <c r="G447" t="s">
        <v>21</v>
      </c>
      <c r="H447">
        <v>1</v>
      </c>
      <c r="I447">
        <v>1</v>
      </c>
    </row>
    <row r="448" spans="1:9" x14ac:dyDescent="0.3">
      <c r="A448" t="s">
        <v>1366</v>
      </c>
      <c r="B448" t="s">
        <v>1367</v>
      </c>
      <c r="C448" t="s">
        <v>1368</v>
      </c>
      <c r="D448">
        <v>75</v>
      </c>
      <c r="E448" t="s">
        <v>33</v>
      </c>
      <c r="F448">
        <v>11</v>
      </c>
      <c r="G448" t="s">
        <v>25</v>
      </c>
      <c r="H448">
        <v>1</v>
      </c>
      <c r="I448">
        <v>1</v>
      </c>
    </row>
    <row r="449" spans="1:9" x14ac:dyDescent="0.3">
      <c r="A449" t="s">
        <v>1369</v>
      </c>
      <c r="B449" t="s">
        <v>1370</v>
      </c>
      <c r="C449" t="s">
        <v>1371</v>
      </c>
      <c r="D449">
        <v>91</v>
      </c>
      <c r="E449" t="s">
        <v>16</v>
      </c>
      <c r="F449">
        <v>67</v>
      </c>
      <c r="G449" t="s">
        <v>350</v>
      </c>
      <c r="H449">
        <v>0</v>
      </c>
      <c r="I449">
        <v>1</v>
      </c>
    </row>
    <row r="450" spans="1:9" x14ac:dyDescent="0.3">
      <c r="A450" t="s">
        <v>1372</v>
      </c>
      <c r="B450" t="s">
        <v>1373</v>
      </c>
      <c r="C450" t="s">
        <v>1374</v>
      </c>
      <c r="D450">
        <v>860</v>
      </c>
      <c r="E450" t="s">
        <v>33</v>
      </c>
      <c r="F450">
        <v>3</v>
      </c>
      <c r="G450" t="s">
        <v>42</v>
      </c>
      <c r="H450">
        <v>0</v>
      </c>
      <c r="I450">
        <v>1</v>
      </c>
    </row>
    <row r="451" spans="1:9" x14ac:dyDescent="0.3">
      <c r="A451" t="s">
        <v>1375</v>
      </c>
      <c r="B451" t="s">
        <v>1376</v>
      </c>
      <c r="C451" t="s">
        <v>1377</v>
      </c>
      <c r="D451">
        <v>267</v>
      </c>
      <c r="E451" t="s">
        <v>33</v>
      </c>
      <c r="F451">
        <v>48</v>
      </c>
      <c r="G451" t="s">
        <v>34</v>
      </c>
      <c r="H451">
        <v>0</v>
      </c>
      <c r="I451">
        <v>1</v>
      </c>
    </row>
    <row r="452" spans="1:9" x14ac:dyDescent="0.3">
      <c r="A452" t="s">
        <v>1378</v>
      </c>
      <c r="B452" t="s">
        <v>1379</v>
      </c>
      <c r="C452" t="s">
        <v>1380</v>
      </c>
      <c r="D452">
        <v>144</v>
      </c>
      <c r="E452" t="s">
        <v>16</v>
      </c>
      <c r="F452">
        <v>95</v>
      </c>
      <c r="G452" t="s">
        <v>350</v>
      </c>
      <c r="H452">
        <v>0</v>
      </c>
      <c r="I452">
        <v>1</v>
      </c>
    </row>
    <row r="453" spans="1:9" x14ac:dyDescent="0.3">
      <c r="A453" t="s">
        <v>1381</v>
      </c>
      <c r="B453" t="s">
        <v>1382</v>
      </c>
      <c r="C453" t="s">
        <v>1383</v>
      </c>
      <c r="D453">
        <v>179</v>
      </c>
      <c r="E453" t="s">
        <v>16</v>
      </c>
      <c r="F453">
        <v>103</v>
      </c>
      <c r="G453" t="s">
        <v>46</v>
      </c>
      <c r="H453">
        <v>0</v>
      </c>
      <c r="I453">
        <v>1</v>
      </c>
    </row>
    <row r="454" spans="1:9" x14ac:dyDescent="0.3">
      <c r="A454" t="s">
        <v>1384</v>
      </c>
      <c r="B454" t="s">
        <v>1385</v>
      </c>
      <c r="C454" t="s">
        <v>1386</v>
      </c>
      <c r="D454">
        <v>136</v>
      </c>
      <c r="E454" t="s">
        <v>16</v>
      </c>
      <c r="F454">
        <v>19</v>
      </c>
      <c r="G454" t="s">
        <v>91</v>
      </c>
      <c r="H454">
        <v>1</v>
      </c>
      <c r="I454">
        <v>1</v>
      </c>
    </row>
    <row r="455" spans="1:9" x14ac:dyDescent="0.3">
      <c r="A455" t="s">
        <v>1387</v>
      </c>
      <c r="B455" t="s">
        <v>1388</v>
      </c>
      <c r="C455" t="s">
        <v>1389</v>
      </c>
      <c r="D455">
        <v>692</v>
      </c>
      <c r="E455" t="s">
        <v>33</v>
      </c>
      <c r="F455">
        <v>6</v>
      </c>
      <c r="G455" t="s">
        <v>12</v>
      </c>
      <c r="H455">
        <v>0</v>
      </c>
      <c r="I455">
        <v>1</v>
      </c>
    </row>
    <row r="456" spans="1:9" x14ac:dyDescent="0.3">
      <c r="A456" t="s">
        <v>1390</v>
      </c>
      <c r="B456" t="s">
        <v>1391</v>
      </c>
      <c r="C456" t="s">
        <v>1392</v>
      </c>
      <c r="D456">
        <v>764</v>
      </c>
      <c r="E456" t="s">
        <v>16</v>
      </c>
      <c r="F456">
        <v>117</v>
      </c>
      <c r="G456" t="s">
        <v>53</v>
      </c>
      <c r="H456">
        <v>0</v>
      </c>
      <c r="I456">
        <v>1</v>
      </c>
    </row>
    <row r="457" spans="1:9" x14ac:dyDescent="0.3">
      <c r="A457" t="s">
        <v>1393</v>
      </c>
      <c r="B457" t="s">
        <v>1394</v>
      </c>
      <c r="C457" t="s">
        <v>1395</v>
      </c>
      <c r="D457">
        <v>816</v>
      </c>
      <c r="E457" t="s">
        <v>16</v>
      </c>
      <c r="F457">
        <v>37</v>
      </c>
      <c r="G457" t="s">
        <v>34</v>
      </c>
      <c r="H457">
        <v>0</v>
      </c>
      <c r="I457">
        <v>1</v>
      </c>
    </row>
    <row r="458" spans="1:9" x14ac:dyDescent="0.3">
      <c r="A458" t="s">
        <v>1396</v>
      </c>
      <c r="B458" t="s">
        <v>1397</v>
      </c>
      <c r="C458" t="s">
        <v>1398</v>
      </c>
      <c r="D458">
        <v>431</v>
      </c>
      <c r="E458" t="s">
        <v>16</v>
      </c>
      <c r="F458">
        <v>54</v>
      </c>
      <c r="G458" t="s">
        <v>75</v>
      </c>
      <c r="H458">
        <v>0</v>
      </c>
      <c r="I458">
        <v>1</v>
      </c>
    </row>
    <row r="459" spans="1:9" x14ac:dyDescent="0.3">
      <c r="A459" t="s">
        <v>1399</v>
      </c>
      <c r="B459" t="s">
        <v>1400</v>
      </c>
      <c r="C459" t="s">
        <v>1401</v>
      </c>
      <c r="D459">
        <v>118</v>
      </c>
      <c r="E459" t="s">
        <v>16</v>
      </c>
      <c r="F459">
        <v>65</v>
      </c>
      <c r="G459" t="s">
        <v>490</v>
      </c>
      <c r="H459">
        <v>0</v>
      </c>
      <c r="I459">
        <v>1</v>
      </c>
    </row>
    <row r="460" spans="1:9" x14ac:dyDescent="0.3">
      <c r="A460" t="s">
        <v>1402</v>
      </c>
      <c r="B460" t="s">
        <v>1403</v>
      </c>
      <c r="C460" t="s">
        <v>1404</v>
      </c>
      <c r="D460">
        <v>253</v>
      </c>
      <c r="E460" t="s">
        <v>33</v>
      </c>
      <c r="F460">
        <v>3</v>
      </c>
      <c r="G460" t="s">
        <v>42</v>
      </c>
      <c r="H460">
        <v>0</v>
      </c>
      <c r="I460">
        <v>1</v>
      </c>
    </row>
    <row r="461" spans="1:9" x14ac:dyDescent="0.3">
      <c r="A461" t="s">
        <v>1405</v>
      </c>
      <c r="B461" t="s">
        <v>1406</v>
      </c>
      <c r="C461" t="s">
        <v>1407</v>
      </c>
      <c r="D461">
        <v>522</v>
      </c>
      <c r="E461" t="s">
        <v>33</v>
      </c>
      <c r="F461">
        <v>23</v>
      </c>
      <c r="G461" t="s">
        <v>107</v>
      </c>
      <c r="H461">
        <v>0</v>
      </c>
      <c r="I461">
        <v>1</v>
      </c>
    </row>
    <row r="462" spans="1:9" x14ac:dyDescent="0.3">
      <c r="A462" t="s">
        <v>1408</v>
      </c>
      <c r="B462" t="s">
        <v>1409</v>
      </c>
      <c r="C462" t="s">
        <v>1410</v>
      </c>
      <c r="D462">
        <v>123</v>
      </c>
      <c r="E462" t="s">
        <v>11</v>
      </c>
      <c r="F462">
        <v>2</v>
      </c>
      <c r="G462" t="s">
        <v>42</v>
      </c>
      <c r="H462">
        <v>1</v>
      </c>
      <c r="I462">
        <v>1</v>
      </c>
    </row>
    <row r="463" spans="1:9" x14ac:dyDescent="0.3">
      <c r="A463" t="s">
        <v>1411</v>
      </c>
      <c r="B463" t="s">
        <v>1412</v>
      </c>
      <c r="C463" t="s">
        <v>1413</v>
      </c>
      <c r="D463">
        <v>295</v>
      </c>
      <c r="E463" t="s">
        <v>11</v>
      </c>
      <c r="F463">
        <v>9</v>
      </c>
      <c r="G463" t="s">
        <v>25</v>
      </c>
      <c r="H463">
        <v>0</v>
      </c>
      <c r="I463">
        <v>1</v>
      </c>
    </row>
    <row r="464" spans="1:9" x14ac:dyDescent="0.3">
      <c r="A464" t="s">
        <v>1414</v>
      </c>
      <c r="B464" t="s">
        <v>1415</v>
      </c>
      <c r="C464" t="s">
        <v>1416</v>
      </c>
      <c r="D464">
        <v>871</v>
      </c>
      <c r="E464" t="s">
        <v>11</v>
      </c>
      <c r="F464">
        <v>9</v>
      </c>
      <c r="G464" t="s">
        <v>231</v>
      </c>
      <c r="H464">
        <v>0</v>
      </c>
      <c r="I464">
        <v>1</v>
      </c>
    </row>
    <row r="465" spans="1:9" x14ac:dyDescent="0.3">
      <c r="A465" t="s">
        <v>1417</v>
      </c>
      <c r="B465" t="s">
        <v>1418</v>
      </c>
      <c r="C465" t="s">
        <v>1419</v>
      </c>
      <c r="D465">
        <v>942</v>
      </c>
      <c r="E465" t="s">
        <v>33</v>
      </c>
      <c r="F465">
        <v>49</v>
      </c>
      <c r="G465" t="s">
        <v>75</v>
      </c>
      <c r="H465">
        <v>0</v>
      </c>
      <c r="I465">
        <v>1</v>
      </c>
    </row>
    <row r="466" spans="1:9" x14ac:dyDescent="0.3">
      <c r="A466" t="s">
        <v>1420</v>
      </c>
      <c r="B466" t="s">
        <v>1421</v>
      </c>
      <c r="C466" t="s">
        <v>1422</v>
      </c>
      <c r="D466">
        <v>627</v>
      </c>
      <c r="E466" t="s">
        <v>33</v>
      </c>
      <c r="F466">
        <v>8</v>
      </c>
      <c r="G466" t="s">
        <v>21</v>
      </c>
      <c r="H466">
        <v>1</v>
      </c>
      <c r="I466">
        <v>1</v>
      </c>
    </row>
    <row r="467" spans="1:9" x14ac:dyDescent="0.3">
      <c r="A467" t="s">
        <v>1423</v>
      </c>
      <c r="B467" t="s">
        <v>1424</v>
      </c>
      <c r="C467" t="s">
        <v>1425</v>
      </c>
      <c r="D467">
        <v>49</v>
      </c>
      <c r="E467" t="s">
        <v>33</v>
      </c>
      <c r="F467">
        <v>12</v>
      </c>
      <c r="G467" t="s">
        <v>25</v>
      </c>
      <c r="H467">
        <v>1</v>
      </c>
      <c r="I467">
        <v>1</v>
      </c>
    </row>
    <row r="468" spans="1:9" x14ac:dyDescent="0.3">
      <c r="A468" t="s">
        <v>1426</v>
      </c>
      <c r="B468" t="s">
        <v>1427</v>
      </c>
      <c r="C468" t="s">
        <v>1428</v>
      </c>
      <c r="D468">
        <v>843</v>
      </c>
      <c r="E468" t="s">
        <v>33</v>
      </c>
      <c r="F468">
        <v>43</v>
      </c>
      <c r="G468" t="s">
        <v>34</v>
      </c>
      <c r="H468">
        <v>0</v>
      </c>
      <c r="I468">
        <v>1</v>
      </c>
    </row>
    <row r="469" spans="1:9" x14ac:dyDescent="0.3">
      <c r="A469" t="s">
        <v>1429</v>
      </c>
      <c r="B469" t="s">
        <v>1430</v>
      </c>
      <c r="C469" t="s">
        <v>1431</v>
      </c>
      <c r="D469">
        <v>640</v>
      </c>
      <c r="E469" t="s">
        <v>33</v>
      </c>
      <c r="F469">
        <v>11</v>
      </c>
      <c r="G469" t="s">
        <v>372</v>
      </c>
      <c r="H469">
        <v>1</v>
      </c>
      <c r="I469">
        <v>1</v>
      </c>
    </row>
    <row r="470" spans="1:9" x14ac:dyDescent="0.3">
      <c r="A470" t="s">
        <v>1432</v>
      </c>
      <c r="B470" t="s">
        <v>1433</v>
      </c>
      <c r="C470" t="s">
        <v>1434</v>
      </c>
      <c r="D470">
        <v>495</v>
      </c>
      <c r="E470" t="s">
        <v>16</v>
      </c>
      <c r="F470">
        <v>37</v>
      </c>
      <c r="G470" t="s">
        <v>34</v>
      </c>
      <c r="H470">
        <v>1</v>
      </c>
      <c r="I470">
        <v>1</v>
      </c>
    </row>
    <row r="471" spans="1:9" x14ac:dyDescent="0.3">
      <c r="A471" t="s">
        <v>1435</v>
      </c>
      <c r="B471" t="s">
        <v>1436</v>
      </c>
      <c r="C471" t="s">
        <v>1437</v>
      </c>
      <c r="D471">
        <v>629</v>
      </c>
      <c r="E471" t="s">
        <v>16</v>
      </c>
      <c r="F471">
        <v>35</v>
      </c>
      <c r="G471" t="s">
        <v>38</v>
      </c>
      <c r="H471">
        <v>0</v>
      </c>
      <c r="I471">
        <v>1</v>
      </c>
    </row>
    <row r="472" spans="1:9" x14ac:dyDescent="0.3">
      <c r="A472" t="s">
        <v>1438</v>
      </c>
      <c r="B472" t="s">
        <v>1439</v>
      </c>
      <c r="C472" t="s">
        <v>1440</v>
      </c>
      <c r="D472">
        <v>171</v>
      </c>
      <c r="E472" t="s">
        <v>16</v>
      </c>
      <c r="F472">
        <v>99</v>
      </c>
      <c r="G472" t="s">
        <v>46</v>
      </c>
      <c r="H472">
        <v>0</v>
      </c>
      <c r="I472">
        <v>1</v>
      </c>
    </row>
    <row r="473" spans="1:9" x14ac:dyDescent="0.3">
      <c r="A473" t="s">
        <v>1441</v>
      </c>
      <c r="B473" t="s">
        <v>1442</v>
      </c>
      <c r="C473" t="s">
        <v>1443</v>
      </c>
      <c r="D473">
        <v>1044</v>
      </c>
      <c r="E473" t="s">
        <v>16</v>
      </c>
      <c r="F473">
        <v>81</v>
      </c>
      <c r="G473" t="s">
        <v>53</v>
      </c>
      <c r="H473">
        <v>0</v>
      </c>
      <c r="I473">
        <v>1</v>
      </c>
    </row>
    <row r="474" spans="1:9" x14ac:dyDescent="0.3">
      <c r="A474" t="s">
        <v>1444</v>
      </c>
      <c r="B474" t="s">
        <v>1445</v>
      </c>
      <c r="C474" t="s">
        <v>1446</v>
      </c>
      <c r="D474">
        <v>377</v>
      </c>
      <c r="E474" t="s">
        <v>16</v>
      </c>
      <c r="F474">
        <v>41</v>
      </c>
      <c r="G474" t="s">
        <v>34</v>
      </c>
      <c r="H474">
        <v>0</v>
      </c>
      <c r="I474">
        <v>1</v>
      </c>
    </row>
    <row r="475" spans="1:9" x14ac:dyDescent="0.3">
      <c r="A475" t="s">
        <v>1447</v>
      </c>
      <c r="B475" t="s">
        <v>1448</v>
      </c>
      <c r="C475" t="s">
        <v>1449</v>
      </c>
      <c r="D475">
        <v>595</v>
      </c>
      <c r="E475" t="s">
        <v>16</v>
      </c>
      <c r="F475">
        <v>16</v>
      </c>
      <c r="G475" t="s">
        <v>107</v>
      </c>
      <c r="H475">
        <v>0</v>
      </c>
      <c r="I475">
        <v>1</v>
      </c>
    </row>
    <row r="476" spans="1:9" x14ac:dyDescent="0.3">
      <c r="A476" t="s">
        <v>1450</v>
      </c>
      <c r="B476" t="s">
        <v>1451</v>
      </c>
      <c r="C476" t="s">
        <v>1452</v>
      </c>
      <c r="D476">
        <v>818</v>
      </c>
      <c r="E476" t="s">
        <v>33</v>
      </c>
      <c r="F476">
        <v>43</v>
      </c>
      <c r="G476" t="s">
        <v>75</v>
      </c>
      <c r="H476">
        <v>0</v>
      </c>
      <c r="I476">
        <v>1</v>
      </c>
    </row>
    <row r="477" spans="1:9" x14ac:dyDescent="0.3">
      <c r="A477" t="s">
        <v>1453</v>
      </c>
      <c r="B477" t="s">
        <v>1454</v>
      </c>
      <c r="C477" t="s">
        <v>1455</v>
      </c>
      <c r="D477">
        <v>543</v>
      </c>
      <c r="E477" t="s">
        <v>33</v>
      </c>
      <c r="F477">
        <v>5</v>
      </c>
      <c r="G477" t="s">
        <v>42</v>
      </c>
      <c r="H477">
        <v>1</v>
      </c>
      <c r="I477">
        <v>1</v>
      </c>
    </row>
    <row r="478" spans="1:9" x14ac:dyDescent="0.3">
      <c r="A478" t="s">
        <v>1456</v>
      </c>
      <c r="B478" t="s">
        <v>1457</v>
      </c>
      <c r="C478" t="s">
        <v>1458</v>
      </c>
      <c r="D478">
        <v>229</v>
      </c>
      <c r="E478" t="s">
        <v>16</v>
      </c>
      <c r="F478">
        <v>56</v>
      </c>
      <c r="G478" t="s">
        <v>17</v>
      </c>
      <c r="H478">
        <v>0</v>
      </c>
      <c r="I478">
        <v>1</v>
      </c>
    </row>
    <row r="479" spans="1:9" x14ac:dyDescent="0.3">
      <c r="A479" t="s">
        <v>1459</v>
      </c>
      <c r="B479" t="s">
        <v>1460</v>
      </c>
      <c r="C479" t="s">
        <v>1461</v>
      </c>
      <c r="D479">
        <v>171</v>
      </c>
      <c r="E479" t="s">
        <v>16</v>
      </c>
      <c r="F479">
        <v>50</v>
      </c>
      <c r="G479" t="s">
        <v>280</v>
      </c>
      <c r="H479">
        <v>0</v>
      </c>
      <c r="I479">
        <v>1</v>
      </c>
    </row>
    <row r="480" spans="1:9" x14ac:dyDescent="0.3">
      <c r="A480" t="s">
        <v>1462</v>
      </c>
      <c r="B480" t="s">
        <v>1463</v>
      </c>
      <c r="C480" t="s">
        <v>1464</v>
      </c>
      <c r="D480">
        <v>624</v>
      </c>
      <c r="E480" t="s">
        <v>33</v>
      </c>
      <c r="F480">
        <v>2</v>
      </c>
      <c r="G480" t="s">
        <v>25</v>
      </c>
      <c r="H480">
        <v>1</v>
      </c>
      <c r="I480">
        <v>1</v>
      </c>
    </row>
    <row r="481" spans="1:9" x14ac:dyDescent="0.3">
      <c r="A481" t="s">
        <v>1465</v>
      </c>
      <c r="B481" t="s">
        <v>1466</v>
      </c>
      <c r="C481" t="s">
        <v>1467</v>
      </c>
      <c r="D481">
        <v>753</v>
      </c>
      <c r="E481" t="s">
        <v>16</v>
      </c>
      <c r="F481">
        <v>52</v>
      </c>
      <c r="G481" t="s">
        <v>34</v>
      </c>
      <c r="H481">
        <v>1</v>
      </c>
      <c r="I481">
        <v>1</v>
      </c>
    </row>
    <row r="482" spans="1:9" x14ac:dyDescent="0.3">
      <c r="A482" t="s">
        <v>1468</v>
      </c>
      <c r="B482" t="s">
        <v>1469</v>
      </c>
      <c r="C482" t="s">
        <v>1470</v>
      </c>
      <c r="D482">
        <v>784</v>
      </c>
      <c r="E482" t="s">
        <v>33</v>
      </c>
      <c r="F482">
        <v>44</v>
      </c>
      <c r="G482" t="s">
        <v>38</v>
      </c>
      <c r="H482">
        <v>0</v>
      </c>
      <c r="I482">
        <v>1</v>
      </c>
    </row>
    <row r="483" spans="1:9" x14ac:dyDescent="0.3">
      <c r="A483" t="s">
        <v>1471</v>
      </c>
      <c r="B483" t="s">
        <v>1472</v>
      </c>
      <c r="C483" t="s">
        <v>1473</v>
      </c>
      <c r="D483">
        <v>462</v>
      </c>
      <c r="E483" t="s">
        <v>16</v>
      </c>
      <c r="F483">
        <v>76</v>
      </c>
      <c r="G483" t="s">
        <v>17</v>
      </c>
      <c r="H483">
        <v>0</v>
      </c>
      <c r="I483">
        <v>1</v>
      </c>
    </row>
    <row r="484" spans="1:9" x14ac:dyDescent="0.3">
      <c r="A484" t="s">
        <v>1474</v>
      </c>
      <c r="B484" t="s">
        <v>1475</v>
      </c>
      <c r="C484" t="s">
        <v>1476</v>
      </c>
      <c r="D484">
        <v>1044</v>
      </c>
      <c r="E484" t="s">
        <v>16</v>
      </c>
      <c r="F484">
        <v>33</v>
      </c>
      <c r="G484" t="s">
        <v>34</v>
      </c>
      <c r="H484">
        <v>1</v>
      </c>
      <c r="I484">
        <v>1</v>
      </c>
    </row>
    <row r="485" spans="1:9" x14ac:dyDescent="0.3">
      <c r="A485" t="s">
        <v>1477</v>
      </c>
      <c r="B485" t="s">
        <v>1478</v>
      </c>
      <c r="C485" t="s">
        <v>1479</v>
      </c>
      <c r="D485">
        <v>1002</v>
      </c>
      <c r="E485" t="s">
        <v>11</v>
      </c>
      <c r="F485">
        <v>6</v>
      </c>
      <c r="G485" t="s">
        <v>42</v>
      </c>
      <c r="H485">
        <v>1</v>
      </c>
      <c r="I485">
        <v>1</v>
      </c>
    </row>
    <row r="486" spans="1:9" x14ac:dyDescent="0.3">
      <c r="A486" t="s">
        <v>1480</v>
      </c>
      <c r="B486" t="s">
        <v>1481</v>
      </c>
      <c r="C486" t="s">
        <v>1482</v>
      </c>
      <c r="D486">
        <v>651</v>
      </c>
      <c r="E486" t="s">
        <v>16</v>
      </c>
      <c r="F486">
        <v>35</v>
      </c>
      <c r="G486" t="s">
        <v>107</v>
      </c>
      <c r="H486">
        <v>0</v>
      </c>
      <c r="I486">
        <v>1</v>
      </c>
    </row>
    <row r="487" spans="1:9" x14ac:dyDescent="0.3">
      <c r="A487" t="s">
        <v>1483</v>
      </c>
      <c r="B487" t="s">
        <v>1484</v>
      </c>
      <c r="C487" t="s">
        <v>1485</v>
      </c>
      <c r="D487">
        <v>503</v>
      </c>
      <c r="E487" t="s">
        <v>16</v>
      </c>
      <c r="F487">
        <v>58</v>
      </c>
      <c r="G487" t="s">
        <v>34</v>
      </c>
      <c r="H487">
        <v>0</v>
      </c>
      <c r="I487">
        <v>1</v>
      </c>
    </row>
    <row r="488" spans="1:9" x14ac:dyDescent="0.3">
      <c r="A488" t="s">
        <v>1486</v>
      </c>
      <c r="B488" t="s">
        <v>1487</v>
      </c>
      <c r="C488" t="s">
        <v>1488</v>
      </c>
      <c r="D488">
        <v>88</v>
      </c>
      <c r="E488" t="s">
        <v>16</v>
      </c>
      <c r="F488">
        <v>102</v>
      </c>
      <c r="G488" t="s">
        <v>280</v>
      </c>
      <c r="H488">
        <v>0</v>
      </c>
      <c r="I488">
        <v>1</v>
      </c>
    </row>
    <row r="489" spans="1:9" x14ac:dyDescent="0.3">
      <c r="A489" t="s">
        <v>1489</v>
      </c>
      <c r="B489" t="s">
        <v>1490</v>
      </c>
      <c r="C489" t="s">
        <v>1491</v>
      </c>
      <c r="D489">
        <v>716</v>
      </c>
      <c r="E489" t="s">
        <v>16</v>
      </c>
      <c r="F489">
        <v>84</v>
      </c>
      <c r="G489" t="s">
        <v>490</v>
      </c>
      <c r="H489">
        <v>0</v>
      </c>
      <c r="I489">
        <v>1</v>
      </c>
    </row>
    <row r="490" spans="1:9" x14ac:dyDescent="0.3">
      <c r="A490" t="s">
        <v>1492</v>
      </c>
      <c r="B490" t="s">
        <v>1493</v>
      </c>
      <c r="C490" t="s">
        <v>1494</v>
      </c>
      <c r="D490">
        <v>393</v>
      </c>
      <c r="E490" t="s">
        <v>11</v>
      </c>
      <c r="F490">
        <v>9</v>
      </c>
      <c r="G490" t="s">
        <v>12</v>
      </c>
      <c r="H490">
        <v>0</v>
      </c>
      <c r="I490">
        <v>1</v>
      </c>
    </row>
    <row r="491" spans="1:9" x14ac:dyDescent="0.3">
      <c r="A491" t="s">
        <v>1495</v>
      </c>
      <c r="B491" t="s">
        <v>1496</v>
      </c>
      <c r="C491" t="s">
        <v>1497</v>
      </c>
      <c r="D491">
        <v>621</v>
      </c>
      <c r="E491" t="s">
        <v>33</v>
      </c>
      <c r="F491">
        <v>19</v>
      </c>
      <c r="G491" t="s">
        <v>38</v>
      </c>
      <c r="H491">
        <v>0</v>
      </c>
      <c r="I491">
        <v>1</v>
      </c>
    </row>
    <row r="492" spans="1:9" x14ac:dyDescent="0.3">
      <c r="A492" s="1" t="s">
        <v>1498</v>
      </c>
      <c r="B492" t="s">
        <v>1499</v>
      </c>
      <c r="C492" t="s">
        <v>1500</v>
      </c>
      <c r="D492">
        <v>827</v>
      </c>
      <c r="E492" t="s">
        <v>16</v>
      </c>
      <c r="F492">
        <v>56</v>
      </c>
      <c r="G492" t="s">
        <v>350</v>
      </c>
      <c r="H492">
        <v>0</v>
      </c>
      <c r="I492">
        <v>1</v>
      </c>
    </row>
    <row r="493" spans="1:9" x14ac:dyDescent="0.3">
      <c r="A493" t="s">
        <v>1501</v>
      </c>
      <c r="B493" t="s">
        <v>1502</v>
      </c>
      <c r="C493" t="s">
        <v>1503</v>
      </c>
      <c r="D493">
        <v>1086</v>
      </c>
      <c r="E493" t="s">
        <v>16</v>
      </c>
      <c r="F493">
        <v>23</v>
      </c>
      <c r="G493" t="s">
        <v>91</v>
      </c>
      <c r="H493">
        <v>0</v>
      </c>
      <c r="I493">
        <v>1</v>
      </c>
    </row>
    <row r="494" spans="1:9" x14ac:dyDescent="0.3">
      <c r="A494" s="1" t="s">
        <v>1504</v>
      </c>
      <c r="B494" t="s">
        <v>1505</v>
      </c>
      <c r="C494" t="s">
        <v>1506</v>
      </c>
      <c r="D494">
        <v>647</v>
      </c>
      <c r="E494" t="s">
        <v>16</v>
      </c>
      <c r="F494">
        <v>75</v>
      </c>
      <c r="G494" t="s">
        <v>350</v>
      </c>
      <c r="H494">
        <v>0</v>
      </c>
      <c r="I494">
        <v>1</v>
      </c>
    </row>
    <row r="495" spans="1:9" x14ac:dyDescent="0.3">
      <c r="A495" s="1" t="s">
        <v>1507</v>
      </c>
      <c r="B495" t="s">
        <v>1508</v>
      </c>
      <c r="C495" t="s">
        <v>1509</v>
      </c>
      <c r="D495">
        <v>146</v>
      </c>
      <c r="E495" t="s">
        <v>16</v>
      </c>
      <c r="F495">
        <v>47</v>
      </c>
      <c r="G495" t="s">
        <v>350</v>
      </c>
      <c r="H495">
        <v>0</v>
      </c>
      <c r="I495">
        <v>1</v>
      </c>
    </row>
    <row r="496" spans="1:9" x14ac:dyDescent="0.3">
      <c r="A496" t="s">
        <v>1510</v>
      </c>
      <c r="B496" t="s">
        <v>1511</v>
      </c>
      <c r="C496" t="s">
        <v>1512</v>
      </c>
      <c r="D496">
        <v>941</v>
      </c>
      <c r="E496" t="s">
        <v>11</v>
      </c>
      <c r="F496">
        <v>4</v>
      </c>
      <c r="G496" t="s">
        <v>42</v>
      </c>
      <c r="H496">
        <v>1</v>
      </c>
      <c r="I496">
        <v>1</v>
      </c>
    </row>
    <row r="497" spans="1:9" x14ac:dyDescent="0.3">
      <c r="A497" t="s">
        <v>1513</v>
      </c>
      <c r="B497" t="s">
        <v>1514</v>
      </c>
      <c r="C497" t="s">
        <v>1515</v>
      </c>
      <c r="D497">
        <v>866</v>
      </c>
      <c r="E497" t="s">
        <v>16</v>
      </c>
      <c r="F497">
        <v>56</v>
      </c>
      <c r="G497" t="s">
        <v>75</v>
      </c>
      <c r="H497">
        <v>0</v>
      </c>
      <c r="I497">
        <v>1</v>
      </c>
    </row>
    <row r="498" spans="1:9" x14ac:dyDescent="0.3">
      <c r="A498" t="s">
        <v>1516</v>
      </c>
      <c r="B498" t="s">
        <v>1517</v>
      </c>
      <c r="C498" t="s">
        <v>1518</v>
      </c>
      <c r="D498">
        <v>37</v>
      </c>
      <c r="E498" t="s">
        <v>33</v>
      </c>
      <c r="F498">
        <v>7</v>
      </c>
      <c r="G498" t="s">
        <v>372</v>
      </c>
      <c r="H498">
        <v>1</v>
      </c>
      <c r="I498">
        <v>1</v>
      </c>
    </row>
    <row r="499" spans="1:9" x14ac:dyDescent="0.3">
      <c r="A499" t="s">
        <v>1519</v>
      </c>
      <c r="B499" t="s">
        <v>1520</v>
      </c>
      <c r="C499" t="s">
        <v>1521</v>
      </c>
      <c r="D499">
        <v>993</v>
      </c>
      <c r="E499" t="s">
        <v>16</v>
      </c>
      <c r="F499">
        <v>104</v>
      </c>
      <c r="G499" t="s">
        <v>350</v>
      </c>
      <c r="H499">
        <v>0</v>
      </c>
      <c r="I499">
        <v>1</v>
      </c>
    </row>
    <row r="500" spans="1:9" x14ac:dyDescent="0.3">
      <c r="A500" t="s">
        <v>1522</v>
      </c>
      <c r="B500" t="s">
        <v>1523</v>
      </c>
      <c r="C500" t="s">
        <v>1524</v>
      </c>
      <c r="D500">
        <v>50</v>
      </c>
      <c r="E500" t="s">
        <v>16</v>
      </c>
      <c r="F500">
        <v>20</v>
      </c>
      <c r="G500" t="s">
        <v>75</v>
      </c>
      <c r="H500">
        <v>1</v>
      </c>
      <c r="I500">
        <v>1</v>
      </c>
    </row>
    <row r="501" spans="1:9" x14ac:dyDescent="0.3">
      <c r="A501" t="s">
        <v>1525</v>
      </c>
      <c r="B501" t="s">
        <v>1526</v>
      </c>
      <c r="C501" t="s">
        <v>1527</v>
      </c>
      <c r="D501">
        <v>10</v>
      </c>
      <c r="E501" t="s">
        <v>11</v>
      </c>
      <c r="F501">
        <v>2</v>
      </c>
      <c r="G501" t="s">
        <v>231</v>
      </c>
      <c r="H501">
        <v>1</v>
      </c>
      <c r="I501">
        <v>1</v>
      </c>
    </row>
    <row r="502" spans="1:9" x14ac:dyDescent="0.3">
      <c r="A502" t="s">
        <v>1528</v>
      </c>
      <c r="B502" t="s">
        <v>1529</v>
      </c>
      <c r="C502" t="s">
        <v>1530</v>
      </c>
      <c r="D502">
        <v>1066</v>
      </c>
      <c r="E502" t="s">
        <v>16</v>
      </c>
      <c r="F502">
        <v>51</v>
      </c>
      <c r="G502" t="s">
        <v>91</v>
      </c>
      <c r="H502">
        <v>0</v>
      </c>
      <c r="I502">
        <v>1</v>
      </c>
    </row>
    <row r="503" spans="1:9" x14ac:dyDescent="0.3">
      <c r="A503" t="s">
        <v>1531</v>
      </c>
      <c r="B503" t="s">
        <v>1532</v>
      </c>
      <c r="C503" t="s">
        <v>1533</v>
      </c>
      <c r="D503">
        <v>752</v>
      </c>
      <c r="E503" t="s">
        <v>33</v>
      </c>
      <c r="F503">
        <v>43</v>
      </c>
      <c r="G503" t="s">
        <v>107</v>
      </c>
      <c r="H503">
        <v>0</v>
      </c>
      <c r="I503">
        <v>1</v>
      </c>
    </row>
    <row r="504" spans="1:9" x14ac:dyDescent="0.3">
      <c r="A504" t="s">
        <v>1534</v>
      </c>
      <c r="B504" t="s">
        <v>1535</v>
      </c>
      <c r="C504" t="s">
        <v>1536</v>
      </c>
      <c r="D504">
        <v>344</v>
      </c>
      <c r="E504" t="s">
        <v>16</v>
      </c>
      <c r="F504">
        <v>60</v>
      </c>
      <c r="G504" t="s">
        <v>490</v>
      </c>
      <c r="H504">
        <v>0</v>
      </c>
      <c r="I504">
        <v>1</v>
      </c>
    </row>
    <row r="505" spans="1:9" x14ac:dyDescent="0.3">
      <c r="A505" t="s">
        <v>1537</v>
      </c>
      <c r="B505" t="s">
        <v>1538</v>
      </c>
      <c r="C505" t="s">
        <v>1539</v>
      </c>
      <c r="D505">
        <v>982</v>
      </c>
      <c r="E505" t="s">
        <v>16</v>
      </c>
      <c r="F505">
        <v>49</v>
      </c>
      <c r="G505" t="s">
        <v>280</v>
      </c>
      <c r="H505">
        <v>1</v>
      </c>
      <c r="I505">
        <v>1</v>
      </c>
    </row>
    <row r="506" spans="1:9" x14ac:dyDescent="0.3">
      <c r="A506" t="s">
        <v>1540</v>
      </c>
      <c r="B506" t="s">
        <v>1541</v>
      </c>
      <c r="C506" t="s">
        <v>1542</v>
      </c>
      <c r="D506">
        <v>1071</v>
      </c>
      <c r="E506" t="s">
        <v>33</v>
      </c>
      <c r="F506">
        <v>24</v>
      </c>
      <c r="G506" t="s">
        <v>75</v>
      </c>
      <c r="H506">
        <v>0</v>
      </c>
      <c r="I506">
        <v>1</v>
      </c>
    </row>
    <row r="507" spans="1:9" x14ac:dyDescent="0.3">
      <c r="A507" t="s">
        <v>1543</v>
      </c>
      <c r="B507" t="s">
        <v>1544</v>
      </c>
      <c r="C507" t="s">
        <v>1545</v>
      </c>
      <c r="D507">
        <v>824</v>
      </c>
      <c r="E507" t="s">
        <v>16</v>
      </c>
      <c r="F507">
        <v>63</v>
      </c>
      <c r="G507" t="s">
        <v>490</v>
      </c>
      <c r="H507">
        <v>0</v>
      </c>
      <c r="I507">
        <v>1</v>
      </c>
    </row>
    <row r="508" spans="1:9" x14ac:dyDescent="0.3">
      <c r="A508" t="s">
        <v>1546</v>
      </c>
      <c r="B508" t="s">
        <v>1547</v>
      </c>
      <c r="C508" t="s">
        <v>1548</v>
      </c>
      <c r="D508">
        <v>308</v>
      </c>
      <c r="E508" t="s">
        <v>33</v>
      </c>
      <c r="F508">
        <v>19</v>
      </c>
      <c r="G508" t="s">
        <v>75</v>
      </c>
      <c r="H508">
        <v>0</v>
      </c>
      <c r="I508">
        <v>1</v>
      </c>
    </row>
    <row r="509" spans="1:9" x14ac:dyDescent="0.3">
      <c r="A509" t="s">
        <v>1549</v>
      </c>
      <c r="B509" t="s">
        <v>1550</v>
      </c>
      <c r="C509" t="s">
        <v>1551</v>
      </c>
      <c r="D509">
        <v>106</v>
      </c>
      <c r="E509" t="s">
        <v>33</v>
      </c>
      <c r="F509">
        <v>42</v>
      </c>
      <c r="G509" t="s">
        <v>91</v>
      </c>
      <c r="H509">
        <v>0</v>
      </c>
      <c r="I509">
        <v>1</v>
      </c>
    </row>
    <row r="510" spans="1:9" x14ac:dyDescent="0.3">
      <c r="A510" t="s">
        <v>1552</v>
      </c>
      <c r="B510" t="s">
        <v>1553</v>
      </c>
      <c r="C510" t="s">
        <v>1554</v>
      </c>
      <c r="D510">
        <v>1068</v>
      </c>
      <c r="E510" t="s">
        <v>33</v>
      </c>
      <c r="F510">
        <v>17</v>
      </c>
      <c r="G510" t="s">
        <v>107</v>
      </c>
      <c r="H510">
        <v>0</v>
      </c>
      <c r="I510">
        <v>1</v>
      </c>
    </row>
    <row r="511" spans="1:9" x14ac:dyDescent="0.3">
      <c r="A511" t="s">
        <v>1555</v>
      </c>
      <c r="B511" t="s">
        <v>1556</v>
      </c>
      <c r="C511" t="s">
        <v>1557</v>
      </c>
      <c r="D511">
        <v>424</v>
      </c>
      <c r="E511" t="s">
        <v>33</v>
      </c>
      <c r="F511">
        <v>28</v>
      </c>
      <c r="G511" t="s">
        <v>34</v>
      </c>
      <c r="H511">
        <v>1</v>
      </c>
      <c r="I511">
        <v>1</v>
      </c>
    </row>
    <row r="512" spans="1:9" x14ac:dyDescent="0.3">
      <c r="A512" t="s">
        <v>1558</v>
      </c>
      <c r="B512" t="s">
        <v>1559</v>
      </c>
      <c r="C512" t="s">
        <v>1560</v>
      </c>
      <c r="D512">
        <v>251</v>
      </c>
      <c r="E512" t="s">
        <v>11</v>
      </c>
      <c r="F512">
        <v>2</v>
      </c>
      <c r="G512" t="s">
        <v>12</v>
      </c>
      <c r="H512">
        <v>1</v>
      </c>
      <c r="I512">
        <v>1</v>
      </c>
    </row>
    <row r="513" spans="1:9" x14ac:dyDescent="0.3">
      <c r="A513" t="s">
        <v>1561</v>
      </c>
      <c r="B513" t="s">
        <v>1562</v>
      </c>
      <c r="C513" t="s">
        <v>1563</v>
      </c>
      <c r="D513">
        <v>527</v>
      </c>
      <c r="E513" t="s">
        <v>16</v>
      </c>
      <c r="F513">
        <v>58</v>
      </c>
      <c r="G513" t="s">
        <v>91</v>
      </c>
      <c r="H513">
        <v>1</v>
      </c>
      <c r="I513">
        <v>1</v>
      </c>
    </row>
    <row r="514" spans="1:9" x14ac:dyDescent="0.3">
      <c r="A514" t="s">
        <v>1564</v>
      </c>
      <c r="B514" t="s">
        <v>1565</v>
      </c>
      <c r="C514" t="s">
        <v>1566</v>
      </c>
      <c r="D514">
        <v>503</v>
      </c>
      <c r="E514" t="s">
        <v>16</v>
      </c>
      <c r="F514">
        <v>45</v>
      </c>
      <c r="G514" t="s">
        <v>29</v>
      </c>
      <c r="H514">
        <v>0</v>
      </c>
      <c r="I514">
        <v>1</v>
      </c>
    </row>
    <row r="515" spans="1:9" x14ac:dyDescent="0.3">
      <c r="A515" t="s">
        <v>1567</v>
      </c>
      <c r="B515" t="s">
        <v>1568</v>
      </c>
      <c r="C515" t="s">
        <v>1569</v>
      </c>
      <c r="D515">
        <v>570</v>
      </c>
      <c r="E515" t="s">
        <v>16</v>
      </c>
      <c r="F515">
        <v>105</v>
      </c>
      <c r="G515" t="s">
        <v>53</v>
      </c>
      <c r="H515">
        <v>0</v>
      </c>
      <c r="I515">
        <v>1</v>
      </c>
    </row>
    <row r="516" spans="1:9" x14ac:dyDescent="0.3">
      <c r="A516" t="s">
        <v>1570</v>
      </c>
      <c r="B516" t="s">
        <v>1571</v>
      </c>
      <c r="C516" t="s">
        <v>1572</v>
      </c>
      <c r="D516">
        <v>551</v>
      </c>
      <c r="E516" t="s">
        <v>16</v>
      </c>
      <c r="F516">
        <v>50</v>
      </c>
      <c r="G516" t="s">
        <v>350</v>
      </c>
      <c r="H516">
        <v>0</v>
      </c>
      <c r="I516">
        <v>1</v>
      </c>
    </row>
    <row r="517" spans="1:9" x14ac:dyDescent="0.3">
      <c r="A517" t="s">
        <v>1573</v>
      </c>
      <c r="B517" t="s">
        <v>1574</v>
      </c>
      <c r="C517" t="s">
        <v>1575</v>
      </c>
      <c r="D517">
        <v>990</v>
      </c>
      <c r="E517" t="s">
        <v>16</v>
      </c>
      <c r="F517">
        <v>63</v>
      </c>
      <c r="G517" t="s">
        <v>350</v>
      </c>
      <c r="H517">
        <v>0</v>
      </c>
      <c r="I517">
        <v>1</v>
      </c>
    </row>
    <row r="518" spans="1:9" x14ac:dyDescent="0.3">
      <c r="A518" t="s">
        <v>1576</v>
      </c>
      <c r="B518" t="s">
        <v>1577</v>
      </c>
      <c r="C518" t="s">
        <v>1578</v>
      </c>
      <c r="D518">
        <v>718</v>
      </c>
      <c r="E518" t="s">
        <v>16</v>
      </c>
      <c r="F518">
        <v>41</v>
      </c>
      <c r="G518" t="s">
        <v>107</v>
      </c>
      <c r="H518">
        <v>0</v>
      </c>
      <c r="I518">
        <v>1</v>
      </c>
    </row>
    <row r="519" spans="1:9" x14ac:dyDescent="0.3">
      <c r="A519" t="s">
        <v>1579</v>
      </c>
      <c r="B519" t="s">
        <v>1580</v>
      </c>
      <c r="C519" t="s">
        <v>1581</v>
      </c>
      <c r="D519">
        <v>539</v>
      </c>
      <c r="E519" t="s">
        <v>16</v>
      </c>
      <c r="F519">
        <v>45</v>
      </c>
      <c r="G519" t="s">
        <v>38</v>
      </c>
      <c r="H519">
        <v>0</v>
      </c>
      <c r="I519">
        <v>1</v>
      </c>
    </row>
    <row r="520" spans="1:9" x14ac:dyDescent="0.3">
      <c r="A520" t="s">
        <v>1582</v>
      </c>
      <c r="B520" t="s">
        <v>1583</v>
      </c>
      <c r="C520" t="s">
        <v>1584</v>
      </c>
      <c r="D520">
        <v>325</v>
      </c>
      <c r="E520" t="s">
        <v>11</v>
      </c>
      <c r="F520">
        <v>5</v>
      </c>
      <c r="G520" t="s">
        <v>42</v>
      </c>
      <c r="H520">
        <v>1</v>
      </c>
      <c r="I520">
        <v>1</v>
      </c>
    </row>
    <row r="521" spans="1:9" x14ac:dyDescent="0.3">
      <c r="A521" t="s">
        <v>1585</v>
      </c>
      <c r="B521" t="s">
        <v>1586</v>
      </c>
      <c r="C521" t="s">
        <v>1587</v>
      </c>
      <c r="D521">
        <v>202</v>
      </c>
      <c r="E521" t="s">
        <v>33</v>
      </c>
      <c r="F521">
        <v>22</v>
      </c>
      <c r="G521" t="s">
        <v>91</v>
      </c>
      <c r="H521">
        <v>0</v>
      </c>
      <c r="I521">
        <v>1</v>
      </c>
    </row>
    <row r="522" spans="1:9" x14ac:dyDescent="0.3">
      <c r="A522" t="s">
        <v>1588</v>
      </c>
      <c r="B522" t="s">
        <v>1589</v>
      </c>
      <c r="C522" t="s">
        <v>1590</v>
      </c>
      <c r="D522">
        <v>212</v>
      </c>
      <c r="E522" t="s">
        <v>33</v>
      </c>
      <c r="F522">
        <v>12</v>
      </c>
      <c r="G522" t="s">
        <v>21</v>
      </c>
      <c r="H522">
        <v>1</v>
      </c>
      <c r="I522">
        <v>1</v>
      </c>
    </row>
    <row r="523" spans="1:9" x14ac:dyDescent="0.3">
      <c r="A523" t="s">
        <v>1591</v>
      </c>
      <c r="B523" t="s">
        <v>1592</v>
      </c>
      <c r="C523" t="s">
        <v>1593</v>
      </c>
      <c r="D523">
        <v>605</v>
      </c>
      <c r="E523" t="s">
        <v>33</v>
      </c>
      <c r="F523">
        <v>9</v>
      </c>
      <c r="G523" t="s">
        <v>25</v>
      </c>
      <c r="H523">
        <v>1</v>
      </c>
      <c r="I523">
        <v>1</v>
      </c>
    </row>
    <row r="524" spans="1:9" x14ac:dyDescent="0.3">
      <c r="A524" t="s">
        <v>1594</v>
      </c>
      <c r="B524" t="s">
        <v>1595</v>
      </c>
      <c r="C524" t="s">
        <v>1596</v>
      </c>
      <c r="D524">
        <v>87</v>
      </c>
      <c r="E524" t="s">
        <v>16</v>
      </c>
      <c r="F524">
        <v>61</v>
      </c>
      <c r="G524" t="s">
        <v>53</v>
      </c>
      <c r="H524">
        <v>0</v>
      </c>
      <c r="I524">
        <v>1</v>
      </c>
    </row>
    <row r="525" spans="1:9" x14ac:dyDescent="0.3">
      <c r="A525" t="s">
        <v>1597</v>
      </c>
      <c r="B525" t="s">
        <v>1598</v>
      </c>
      <c r="C525" t="s">
        <v>1599</v>
      </c>
      <c r="D525">
        <v>263</v>
      </c>
      <c r="E525" t="s">
        <v>16</v>
      </c>
      <c r="F525">
        <v>89</v>
      </c>
      <c r="G525" t="s">
        <v>17</v>
      </c>
      <c r="H525">
        <v>0</v>
      </c>
      <c r="I525">
        <v>1</v>
      </c>
    </row>
    <row r="526" spans="1:9" x14ac:dyDescent="0.3">
      <c r="A526" t="s">
        <v>1600</v>
      </c>
      <c r="B526" t="s">
        <v>1601</v>
      </c>
      <c r="C526" t="s">
        <v>1602</v>
      </c>
      <c r="D526">
        <v>390</v>
      </c>
      <c r="E526" t="s">
        <v>16</v>
      </c>
      <c r="F526">
        <v>22</v>
      </c>
      <c r="G526" t="s">
        <v>107</v>
      </c>
      <c r="H526">
        <v>0</v>
      </c>
      <c r="I526">
        <v>1</v>
      </c>
    </row>
    <row r="527" spans="1:9" x14ac:dyDescent="0.3">
      <c r="A527" t="s">
        <v>1603</v>
      </c>
      <c r="B527" t="s">
        <v>1604</v>
      </c>
      <c r="C527" t="s">
        <v>1605</v>
      </c>
      <c r="D527">
        <v>318</v>
      </c>
      <c r="E527" t="s">
        <v>33</v>
      </c>
      <c r="F527">
        <v>7</v>
      </c>
      <c r="G527" t="s">
        <v>25</v>
      </c>
      <c r="H527">
        <v>1</v>
      </c>
      <c r="I527">
        <v>1</v>
      </c>
    </row>
    <row r="528" spans="1:9" x14ac:dyDescent="0.3">
      <c r="A528" t="s">
        <v>1606</v>
      </c>
      <c r="B528" t="s">
        <v>1607</v>
      </c>
      <c r="C528" t="s">
        <v>1608</v>
      </c>
      <c r="D528">
        <v>1041</v>
      </c>
      <c r="E528" t="s">
        <v>33</v>
      </c>
      <c r="F528">
        <v>3</v>
      </c>
      <c r="G528" t="s">
        <v>12</v>
      </c>
      <c r="H528">
        <v>1</v>
      </c>
      <c r="I528">
        <v>1</v>
      </c>
    </row>
    <row r="529" spans="1:9" x14ac:dyDescent="0.3">
      <c r="A529" t="s">
        <v>1609</v>
      </c>
      <c r="B529" t="s">
        <v>1610</v>
      </c>
      <c r="C529" t="s">
        <v>1611</v>
      </c>
      <c r="D529">
        <v>1089</v>
      </c>
      <c r="E529" t="s">
        <v>16</v>
      </c>
      <c r="F529">
        <v>45</v>
      </c>
      <c r="G529" t="s">
        <v>280</v>
      </c>
      <c r="H529">
        <v>0</v>
      </c>
      <c r="I529">
        <v>1</v>
      </c>
    </row>
    <row r="530" spans="1:9" x14ac:dyDescent="0.3">
      <c r="A530" t="s">
        <v>1612</v>
      </c>
      <c r="B530" t="s">
        <v>1613</v>
      </c>
      <c r="C530" t="s">
        <v>1614</v>
      </c>
      <c r="D530">
        <v>311</v>
      </c>
      <c r="E530" t="s">
        <v>33</v>
      </c>
      <c r="F530">
        <v>5</v>
      </c>
      <c r="G530" t="s">
        <v>25</v>
      </c>
      <c r="H530">
        <v>1</v>
      </c>
      <c r="I530">
        <v>1</v>
      </c>
    </row>
    <row r="531" spans="1:9" x14ac:dyDescent="0.3">
      <c r="A531" t="s">
        <v>1615</v>
      </c>
      <c r="B531" t="s">
        <v>1616</v>
      </c>
      <c r="C531" t="s">
        <v>1617</v>
      </c>
      <c r="D531">
        <v>1083</v>
      </c>
      <c r="E531" t="s">
        <v>16</v>
      </c>
      <c r="F531">
        <v>85</v>
      </c>
      <c r="G531" t="s">
        <v>53</v>
      </c>
      <c r="H531">
        <v>0</v>
      </c>
      <c r="I531">
        <v>1</v>
      </c>
    </row>
    <row r="532" spans="1:9" x14ac:dyDescent="0.3">
      <c r="A532" t="s">
        <v>1618</v>
      </c>
      <c r="B532" t="s">
        <v>1619</v>
      </c>
      <c r="C532" t="s">
        <v>1620</v>
      </c>
      <c r="D532">
        <v>1002</v>
      </c>
      <c r="E532" t="s">
        <v>16</v>
      </c>
      <c r="F532">
        <v>19</v>
      </c>
      <c r="G532" t="s">
        <v>29</v>
      </c>
      <c r="H532">
        <v>1</v>
      </c>
      <c r="I532">
        <v>1</v>
      </c>
    </row>
    <row r="533" spans="1:9" x14ac:dyDescent="0.3">
      <c r="A533" t="s">
        <v>1621</v>
      </c>
      <c r="B533" t="s">
        <v>1622</v>
      </c>
      <c r="C533" t="s">
        <v>1623</v>
      </c>
      <c r="D533">
        <v>850</v>
      </c>
      <c r="E533" t="s">
        <v>16</v>
      </c>
      <c r="F533">
        <v>48</v>
      </c>
      <c r="G533" t="s">
        <v>91</v>
      </c>
      <c r="H533">
        <v>0</v>
      </c>
      <c r="I533">
        <v>1</v>
      </c>
    </row>
    <row r="534" spans="1:9" x14ac:dyDescent="0.3">
      <c r="A534" t="s">
        <v>1624</v>
      </c>
      <c r="B534" t="s">
        <v>1625</v>
      </c>
      <c r="C534" t="s">
        <v>1626</v>
      </c>
      <c r="D534">
        <v>633</v>
      </c>
      <c r="E534" t="s">
        <v>16</v>
      </c>
      <c r="F534">
        <v>58</v>
      </c>
      <c r="G534" t="s">
        <v>38</v>
      </c>
      <c r="H534">
        <v>0</v>
      </c>
      <c r="I534">
        <v>1</v>
      </c>
    </row>
    <row r="535" spans="1:9" x14ac:dyDescent="0.3">
      <c r="A535" t="s">
        <v>1627</v>
      </c>
      <c r="B535" t="s">
        <v>1628</v>
      </c>
      <c r="C535" t="s">
        <v>1629</v>
      </c>
      <c r="D535">
        <v>252</v>
      </c>
      <c r="E535" t="s">
        <v>11</v>
      </c>
      <c r="F535">
        <v>3</v>
      </c>
      <c r="G535" t="s">
        <v>21</v>
      </c>
      <c r="H535">
        <v>1</v>
      </c>
      <c r="I535">
        <v>1</v>
      </c>
    </row>
    <row r="536" spans="1:9" x14ac:dyDescent="0.3">
      <c r="A536" t="s">
        <v>1630</v>
      </c>
      <c r="B536" t="s">
        <v>1631</v>
      </c>
      <c r="C536" t="s">
        <v>1632</v>
      </c>
      <c r="D536">
        <v>377</v>
      </c>
      <c r="E536" t="s">
        <v>33</v>
      </c>
      <c r="F536">
        <v>45</v>
      </c>
      <c r="G536" t="s">
        <v>38</v>
      </c>
      <c r="H536">
        <v>0</v>
      </c>
      <c r="I536">
        <v>1</v>
      </c>
    </row>
    <row r="537" spans="1:9" x14ac:dyDescent="0.3">
      <c r="A537" t="s">
        <v>1633</v>
      </c>
      <c r="B537" t="s">
        <v>1634</v>
      </c>
      <c r="C537" t="s">
        <v>1635</v>
      </c>
      <c r="D537">
        <v>307</v>
      </c>
      <c r="E537" t="s">
        <v>33</v>
      </c>
      <c r="F537">
        <v>14</v>
      </c>
      <c r="G537" t="s">
        <v>42</v>
      </c>
      <c r="H537">
        <v>1</v>
      </c>
      <c r="I537">
        <v>1</v>
      </c>
    </row>
    <row r="538" spans="1:9" x14ac:dyDescent="0.3">
      <c r="A538" t="s">
        <v>1636</v>
      </c>
      <c r="B538" t="s">
        <v>1637</v>
      </c>
      <c r="C538" t="s">
        <v>1638</v>
      </c>
      <c r="D538">
        <v>403</v>
      </c>
      <c r="E538" t="s">
        <v>11</v>
      </c>
      <c r="F538">
        <v>1</v>
      </c>
      <c r="G538" t="s">
        <v>231</v>
      </c>
      <c r="H538">
        <v>1</v>
      </c>
      <c r="I538">
        <v>1</v>
      </c>
    </row>
    <row r="539" spans="1:9" x14ac:dyDescent="0.3">
      <c r="A539" t="s">
        <v>1639</v>
      </c>
      <c r="B539" t="s">
        <v>1640</v>
      </c>
      <c r="C539" t="s">
        <v>1641</v>
      </c>
      <c r="D539">
        <v>415</v>
      </c>
      <c r="E539" t="s">
        <v>33</v>
      </c>
      <c r="F539">
        <v>54</v>
      </c>
      <c r="G539" t="s">
        <v>91</v>
      </c>
      <c r="H539">
        <v>0</v>
      </c>
      <c r="I539">
        <v>1</v>
      </c>
    </row>
    <row r="540" spans="1:9" x14ac:dyDescent="0.3">
      <c r="A540" t="s">
        <v>1642</v>
      </c>
      <c r="B540" t="s">
        <v>1643</v>
      </c>
      <c r="C540" t="s">
        <v>1644</v>
      </c>
      <c r="D540">
        <v>1089</v>
      </c>
      <c r="E540" t="s">
        <v>16</v>
      </c>
      <c r="F540">
        <v>57</v>
      </c>
      <c r="G540" t="s">
        <v>350</v>
      </c>
      <c r="H540">
        <v>0</v>
      </c>
      <c r="I540">
        <v>1</v>
      </c>
    </row>
    <row r="541" spans="1:9" x14ac:dyDescent="0.3">
      <c r="A541" t="s">
        <v>1645</v>
      </c>
      <c r="B541" t="s">
        <v>1646</v>
      </c>
      <c r="C541" t="s">
        <v>1647</v>
      </c>
      <c r="D541">
        <v>597</v>
      </c>
      <c r="E541" t="s">
        <v>11</v>
      </c>
      <c r="F541">
        <v>14</v>
      </c>
      <c r="G541" t="s">
        <v>12</v>
      </c>
      <c r="H541">
        <v>1</v>
      </c>
      <c r="I541">
        <v>1</v>
      </c>
    </row>
    <row r="542" spans="1:9" x14ac:dyDescent="0.3">
      <c r="A542" t="s">
        <v>1648</v>
      </c>
      <c r="B542" t="s">
        <v>1649</v>
      </c>
      <c r="C542" t="s">
        <v>1650</v>
      </c>
      <c r="D542">
        <v>419</v>
      </c>
      <c r="E542" t="s">
        <v>16</v>
      </c>
      <c r="F542">
        <v>49</v>
      </c>
      <c r="G542" t="s">
        <v>38</v>
      </c>
      <c r="H542">
        <v>0</v>
      </c>
      <c r="I542">
        <v>1</v>
      </c>
    </row>
    <row r="543" spans="1:9" x14ac:dyDescent="0.3">
      <c r="A543" t="s">
        <v>1651</v>
      </c>
      <c r="B543" t="s">
        <v>1652</v>
      </c>
      <c r="C543" t="s">
        <v>1653</v>
      </c>
      <c r="D543">
        <v>871</v>
      </c>
      <c r="E543" t="s">
        <v>16</v>
      </c>
      <c r="F543">
        <v>28</v>
      </c>
      <c r="G543" t="s">
        <v>29</v>
      </c>
      <c r="H543">
        <v>0</v>
      </c>
      <c r="I543">
        <v>1</v>
      </c>
    </row>
    <row r="544" spans="1:9" x14ac:dyDescent="0.3">
      <c r="A544" t="s">
        <v>1654</v>
      </c>
      <c r="B544" t="s">
        <v>1655</v>
      </c>
      <c r="C544" t="s">
        <v>1656</v>
      </c>
      <c r="D544">
        <v>661</v>
      </c>
      <c r="E544" t="s">
        <v>33</v>
      </c>
      <c r="F544">
        <v>1</v>
      </c>
      <c r="G544" t="s">
        <v>12</v>
      </c>
      <c r="H544">
        <v>1</v>
      </c>
      <c r="I544">
        <v>1</v>
      </c>
    </row>
    <row r="545" spans="1:9" x14ac:dyDescent="0.3">
      <c r="A545" t="s">
        <v>1657</v>
      </c>
      <c r="B545" t="s">
        <v>1658</v>
      </c>
      <c r="C545" t="s">
        <v>1659</v>
      </c>
      <c r="D545">
        <v>175</v>
      </c>
      <c r="E545" t="s">
        <v>16</v>
      </c>
      <c r="F545">
        <v>99</v>
      </c>
      <c r="G545" t="s">
        <v>280</v>
      </c>
      <c r="H545">
        <v>0</v>
      </c>
      <c r="I545">
        <v>1</v>
      </c>
    </row>
    <row r="546" spans="1:9" x14ac:dyDescent="0.3">
      <c r="A546" t="s">
        <v>1660</v>
      </c>
      <c r="B546" t="s">
        <v>1661</v>
      </c>
      <c r="C546" t="s">
        <v>1662</v>
      </c>
      <c r="D546">
        <v>628</v>
      </c>
      <c r="E546" t="s">
        <v>16</v>
      </c>
      <c r="F546">
        <v>36</v>
      </c>
      <c r="G546" t="s">
        <v>107</v>
      </c>
      <c r="H546">
        <v>0</v>
      </c>
      <c r="I546">
        <v>1</v>
      </c>
    </row>
    <row r="547" spans="1:9" x14ac:dyDescent="0.3">
      <c r="A547" t="s">
        <v>1663</v>
      </c>
      <c r="B547" t="s">
        <v>1664</v>
      </c>
      <c r="C547" t="s">
        <v>1665</v>
      </c>
      <c r="D547">
        <v>830</v>
      </c>
      <c r="E547" t="s">
        <v>16</v>
      </c>
      <c r="F547">
        <v>17</v>
      </c>
      <c r="G547" t="s">
        <v>91</v>
      </c>
      <c r="H547">
        <v>0</v>
      </c>
      <c r="I547">
        <v>1</v>
      </c>
    </row>
    <row r="548" spans="1:9" x14ac:dyDescent="0.3">
      <c r="A548" t="s">
        <v>1666</v>
      </c>
      <c r="B548" t="s">
        <v>1667</v>
      </c>
      <c r="C548" t="s">
        <v>1668</v>
      </c>
      <c r="D548">
        <v>423</v>
      </c>
      <c r="E548" t="s">
        <v>16</v>
      </c>
      <c r="F548">
        <v>52</v>
      </c>
      <c r="G548" t="s">
        <v>107</v>
      </c>
      <c r="H548">
        <v>1</v>
      </c>
      <c r="I548">
        <v>1</v>
      </c>
    </row>
    <row r="549" spans="1:9" x14ac:dyDescent="0.3">
      <c r="A549" t="s">
        <v>1669</v>
      </c>
      <c r="B549" t="s">
        <v>1670</v>
      </c>
      <c r="C549" t="s">
        <v>1671</v>
      </c>
      <c r="D549">
        <v>316</v>
      </c>
      <c r="E549" t="s">
        <v>16</v>
      </c>
      <c r="F549">
        <v>31</v>
      </c>
      <c r="G549" t="s">
        <v>91</v>
      </c>
      <c r="H549">
        <v>0</v>
      </c>
      <c r="I549">
        <v>1</v>
      </c>
    </row>
    <row r="550" spans="1:9" x14ac:dyDescent="0.3">
      <c r="A550" t="s">
        <v>1672</v>
      </c>
      <c r="B550" t="s">
        <v>1673</v>
      </c>
      <c r="C550" t="s">
        <v>1674</v>
      </c>
      <c r="D550">
        <v>90</v>
      </c>
      <c r="E550" t="s">
        <v>16</v>
      </c>
      <c r="F550">
        <v>77</v>
      </c>
      <c r="G550" t="s">
        <v>17</v>
      </c>
      <c r="H550">
        <v>0</v>
      </c>
      <c r="I550">
        <v>1</v>
      </c>
    </row>
    <row r="551" spans="1:9" x14ac:dyDescent="0.3">
      <c r="A551" t="s">
        <v>1675</v>
      </c>
      <c r="B551" t="s">
        <v>1676</v>
      </c>
      <c r="C551" t="s">
        <v>1677</v>
      </c>
      <c r="D551">
        <v>573</v>
      </c>
      <c r="E551" t="s">
        <v>33</v>
      </c>
      <c r="F551">
        <v>21</v>
      </c>
      <c r="G551" t="s">
        <v>107</v>
      </c>
      <c r="H551">
        <v>1</v>
      </c>
      <c r="I551">
        <v>1</v>
      </c>
    </row>
    <row r="552" spans="1:9" x14ac:dyDescent="0.3">
      <c r="A552" t="s">
        <v>1678</v>
      </c>
      <c r="B552" t="s">
        <v>1679</v>
      </c>
      <c r="C552" t="s">
        <v>1680</v>
      </c>
      <c r="D552">
        <v>528</v>
      </c>
      <c r="E552" t="s">
        <v>33</v>
      </c>
      <c r="F552">
        <v>5</v>
      </c>
      <c r="G552" t="s">
        <v>25</v>
      </c>
      <c r="H552">
        <v>0</v>
      </c>
      <c r="I552">
        <v>1</v>
      </c>
    </row>
    <row r="553" spans="1:9" x14ac:dyDescent="0.3">
      <c r="A553" t="s">
        <v>1681</v>
      </c>
      <c r="B553" t="s">
        <v>1682</v>
      </c>
      <c r="C553" t="s">
        <v>1683</v>
      </c>
      <c r="D553">
        <v>226</v>
      </c>
      <c r="E553" t="s">
        <v>16</v>
      </c>
      <c r="F553">
        <v>111</v>
      </c>
      <c r="G553" t="s">
        <v>46</v>
      </c>
      <c r="H553">
        <v>0</v>
      </c>
      <c r="I553">
        <v>1</v>
      </c>
    </row>
    <row r="554" spans="1:9" x14ac:dyDescent="0.3">
      <c r="A554" t="s">
        <v>1684</v>
      </c>
      <c r="B554" t="s">
        <v>1685</v>
      </c>
      <c r="C554" t="s">
        <v>1686</v>
      </c>
      <c r="D554">
        <v>204</v>
      </c>
      <c r="E554" t="s">
        <v>16</v>
      </c>
      <c r="F554">
        <v>117</v>
      </c>
      <c r="G554" t="s">
        <v>280</v>
      </c>
      <c r="H554">
        <v>0</v>
      </c>
      <c r="I554">
        <v>1</v>
      </c>
    </row>
    <row r="555" spans="1:9" x14ac:dyDescent="0.3">
      <c r="A555" t="s">
        <v>1687</v>
      </c>
      <c r="B555" t="s">
        <v>1688</v>
      </c>
      <c r="C555" t="s">
        <v>1689</v>
      </c>
      <c r="D555">
        <v>163</v>
      </c>
      <c r="E555" t="s">
        <v>16</v>
      </c>
      <c r="F555">
        <v>31</v>
      </c>
      <c r="G555" t="s">
        <v>107</v>
      </c>
      <c r="H555">
        <v>0</v>
      </c>
      <c r="I555">
        <v>1</v>
      </c>
    </row>
    <row r="556" spans="1:9" x14ac:dyDescent="0.3">
      <c r="A556" t="s">
        <v>1690</v>
      </c>
      <c r="B556" t="s">
        <v>1691</v>
      </c>
      <c r="C556" t="s">
        <v>1692</v>
      </c>
      <c r="D556">
        <v>192</v>
      </c>
      <c r="E556" t="s">
        <v>33</v>
      </c>
      <c r="F556">
        <v>18</v>
      </c>
      <c r="G556" t="s">
        <v>29</v>
      </c>
      <c r="H556">
        <v>0</v>
      </c>
      <c r="I556">
        <v>1</v>
      </c>
    </row>
    <row r="557" spans="1:9" x14ac:dyDescent="0.3">
      <c r="A557" t="s">
        <v>1693</v>
      </c>
      <c r="B557" t="s">
        <v>1694</v>
      </c>
      <c r="C557" t="s">
        <v>1695</v>
      </c>
      <c r="D557">
        <v>237</v>
      </c>
      <c r="E557" t="s">
        <v>33</v>
      </c>
      <c r="F557">
        <v>23</v>
      </c>
      <c r="G557" t="s">
        <v>38</v>
      </c>
      <c r="H557">
        <v>1</v>
      </c>
      <c r="I557">
        <v>1</v>
      </c>
    </row>
    <row r="558" spans="1:9" x14ac:dyDescent="0.3">
      <c r="A558" t="s">
        <v>1696</v>
      </c>
      <c r="B558" t="s">
        <v>1697</v>
      </c>
      <c r="C558" t="s">
        <v>1698</v>
      </c>
      <c r="D558">
        <v>1049</v>
      </c>
      <c r="E558" t="s">
        <v>33</v>
      </c>
      <c r="F558">
        <v>1</v>
      </c>
      <c r="G558" t="s">
        <v>372</v>
      </c>
      <c r="H558">
        <v>1</v>
      </c>
      <c r="I558">
        <v>1</v>
      </c>
    </row>
    <row r="559" spans="1:9" x14ac:dyDescent="0.3">
      <c r="A559" t="s">
        <v>1699</v>
      </c>
      <c r="B559" t="s">
        <v>1700</v>
      </c>
      <c r="C559" t="s">
        <v>1701</v>
      </c>
      <c r="D559">
        <v>938</v>
      </c>
      <c r="E559" t="s">
        <v>33</v>
      </c>
      <c r="F559">
        <v>50</v>
      </c>
      <c r="G559" t="s">
        <v>107</v>
      </c>
      <c r="H559">
        <v>0</v>
      </c>
      <c r="I559">
        <v>1</v>
      </c>
    </row>
    <row r="560" spans="1:9" x14ac:dyDescent="0.3">
      <c r="A560" t="s">
        <v>1702</v>
      </c>
      <c r="B560" t="s">
        <v>1703</v>
      </c>
      <c r="C560" t="s">
        <v>1704</v>
      </c>
      <c r="D560">
        <v>722</v>
      </c>
      <c r="E560" t="s">
        <v>16</v>
      </c>
      <c r="F560">
        <v>101</v>
      </c>
      <c r="G560" t="s">
        <v>490</v>
      </c>
      <c r="H560">
        <v>0</v>
      </c>
      <c r="I560">
        <v>1</v>
      </c>
    </row>
    <row r="561" spans="1:9" x14ac:dyDescent="0.3">
      <c r="A561" t="s">
        <v>1705</v>
      </c>
      <c r="B561" t="s">
        <v>1706</v>
      </c>
      <c r="C561" t="s">
        <v>1707</v>
      </c>
      <c r="D561">
        <v>219</v>
      </c>
      <c r="E561" t="s">
        <v>11</v>
      </c>
      <c r="F561">
        <v>6</v>
      </c>
      <c r="G561" t="s">
        <v>42</v>
      </c>
      <c r="H561">
        <v>0</v>
      </c>
      <c r="I561">
        <v>1</v>
      </c>
    </row>
    <row r="562" spans="1:9" x14ac:dyDescent="0.3">
      <c r="A562" t="s">
        <v>1708</v>
      </c>
      <c r="B562" t="s">
        <v>1709</v>
      </c>
      <c r="C562" t="s">
        <v>1710</v>
      </c>
      <c r="D562">
        <v>815</v>
      </c>
      <c r="E562" t="s">
        <v>16</v>
      </c>
      <c r="F562">
        <v>22</v>
      </c>
      <c r="G562" t="s">
        <v>29</v>
      </c>
      <c r="H562">
        <v>0</v>
      </c>
      <c r="I562">
        <v>1</v>
      </c>
    </row>
    <row r="563" spans="1:9" x14ac:dyDescent="0.3">
      <c r="A563" t="s">
        <v>1711</v>
      </c>
      <c r="B563" t="s">
        <v>1712</v>
      </c>
      <c r="C563" t="s">
        <v>1713</v>
      </c>
      <c r="D563">
        <v>166</v>
      </c>
      <c r="E563" t="s">
        <v>16</v>
      </c>
      <c r="F563">
        <v>49</v>
      </c>
      <c r="G563" t="s">
        <v>350</v>
      </c>
      <c r="H563">
        <v>0</v>
      </c>
      <c r="I563">
        <v>1</v>
      </c>
    </row>
    <row r="564" spans="1:9" x14ac:dyDescent="0.3">
      <c r="A564" s="1" t="s">
        <v>1714</v>
      </c>
      <c r="B564" t="s">
        <v>1715</v>
      </c>
      <c r="C564" t="s">
        <v>1716</v>
      </c>
      <c r="D564">
        <v>884</v>
      </c>
      <c r="E564" t="s">
        <v>33</v>
      </c>
      <c r="F564">
        <v>36</v>
      </c>
      <c r="G564" t="s">
        <v>107</v>
      </c>
      <c r="H564">
        <v>0</v>
      </c>
      <c r="I564">
        <v>1</v>
      </c>
    </row>
    <row r="565" spans="1:9" x14ac:dyDescent="0.3">
      <c r="A565" t="s">
        <v>1717</v>
      </c>
      <c r="B565" t="s">
        <v>1718</v>
      </c>
      <c r="C565" t="s">
        <v>1719</v>
      </c>
      <c r="D565">
        <v>156</v>
      </c>
      <c r="E565" t="s">
        <v>33</v>
      </c>
      <c r="F565">
        <v>47</v>
      </c>
      <c r="G565" t="s">
        <v>91</v>
      </c>
      <c r="H565">
        <v>0</v>
      </c>
      <c r="I565">
        <v>1</v>
      </c>
    </row>
    <row r="566" spans="1:9" x14ac:dyDescent="0.3">
      <c r="A566" t="s">
        <v>1720</v>
      </c>
      <c r="B566" t="s">
        <v>1721</v>
      </c>
      <c r="C566" t="s">
        <v>1722</v>
      </c>
      <c r="D566">
        <v>567</v>
      </c>
      <c r="E566" t="s">
        <v>16</v>
      </c>
      <c r="F566">
        <v>69</v>
      </c>
      <c r="G566" t="s">
        <v>17</v>
      </c>
      <c r="H566">
        <v>0</v>
      </c>
      <c r="I566">
        <v>1</v>
      </c>
    </row>
    <row r="567" spans="1:9" x14ac:dyDescent="0.3">
      <c r="A567" t="s">
        <v>1723</v>
      </c>
      <c r="B567" t="s">
        <v>1724</v>
      </c>
      <c r="C567" t="s">
        <v>1725</v>
      </c>
      <c r="D567">
        <v>887</v>
      </c>
      <c r="E567" t="s">
        <v>16</v>
      </c>
      <c r="F567">
        <v>81</v>
      </c>
      <c r="G567" t="s">
        <v>53</v>
      </c>
      <c r="H567">
        <v>1</v>
      </c>
      <c r="I567">
        <v>1</v>
      </c>
    </row>
    <row r="568" spans="1:9" x14ac:dyDescent="0.3">
      <c r="A568" t="s">
        <v>1726</v>
      </c>
      <c r="B568" t="s">
        <v>1727</v>
      </c>
      <c r="C568" t="s">
        <v>1728</v>
      </c>
      <c r="D568">
        <v>366</v>
      </c>
      <c r="E568" t="s">
        <v>33</v>
      </c>
      <c r="F568">
        <v>53</v>
      </c>
      <c r="G568" t="s">
        <v>38</v>
      </c>
      <c r="H568">
        <v>0</v>
      </c>
      <c r="I568">
        <v>1</v>
      </c>
    </row>
    <row r="569" spans="1:9" x14ac:dyDescent="0.3">
      <c r="A569" t="s">
        <v>1729</v>
      </c>
      <c r="B569" t="s">
        <v>1730</v>
      </c>
      <c r="C569" t="s">
        <v>1731</v>
      </c>
      <c r="D569">
        <v>306</v>
      </c>
      <c r="E569" t="s">
        <v>33</v>
      </c>
      <c r="F569">
        <v>14</v>
      </c>
      <c r="G569" t="s">
        <v>231</v>
      </c>
      <c r="H569">
        <v>1</v>
      </c>
      <c r="I569">
        <v>1</v>
      </c>
    </row>
    <row r="570" spans="1:9" x14ac:dyDescent="0.3">
      <c r="A570" t="s">
        <v>1732</v>
      </c>
      <c r="B570" t="s">
        <v>1733</v>
      </c>
      <c r="C570" t="s">
        <v>1734</v>
      </c>
      <c r="D570">
        <v>583</v>
      </c>
      <c r="E570" t="s">
        <v>16</v>
      </c>
      <c r="F570">
        <v>88</v>
      </c>
      <c r="G570" t="s">
        <v>46</v>
      </c>
      <c r="H570">
        <v>0</v>
      </c>
      <c r="I570">
        <v>1</v>
      </c>
    </row>
    <row r="571" spans="1:9" x14ac:dyDescent="0.3">
      <c r="A571" t="s">
        <v>1735</v>
      </c>
      <c r="B571" t="s">
        <v>1736</v>
      </c>
      <c r="C571" t="s">
        <v>1737</v>
      </c>
      <c r="D571">
        <v>865</v>
      </c>
      <c r="E571" t="s">
        <v>33</v>
      </c>
      <c r="F571">
        <v>33</v>
      </c>
      <c r="G571" t="s">
        <v>29</v>
      </c>
      <c r="H571">
        <v>0</v>
      </c>
      <c r="I571">
        <v>1</v>
      </c>
    </row>
    <row r="572" spans="1:9" x14ac:dyDescent="0.3">
      <c r="A572" t="s">
        <v>1738</v>
      </c>
      <c r="B572" t="s">
        <v>1739</v>
      </c>
      <c r="C572" t="s">
        <v>1740</v>
      </c>
      <c r="D572">
        <v>170</v>
      </c>
      <c r="E572" t="s">
        <v>16</v>
      </c>
      <c r="F572">
        <v>49</v>
      </c>
      <c r="G572" t="s">
        <v>17</v>
      </c>
      <c r="H572">
        <v>0</v>
      </c>
      <c r="I572">
        <v>1</v>
      </c>
    </row>
    <row r="573" spans="1:9" x14ac:dyDescent="0.3">
      <c r="A573" t="s">
        <v>1741</v>
      </c>
      <c r="B573" t="s">
        <v>1742</v>
      </c>
      <c r="C573" t="s">
        <v>1743</v>
      </c>
      <c r="D573">
        <v>911</v>
      </c>
      <c r="E573" t="s">
        <v>16</v>
      </c>
      <c r="F573">
        <v>18</v>
      </c>
      <c r="G573" t="s">
        <v>91</v>
      </c>
      <c r="H573">
        <v>0</v>
      </c>
      <c r="I573">
        <v>1</v>
      </c>
    </row>
    <row r="574" spans="1:9" x14ac:dyDescent="0.3">
      <c r="A574" t="s">
        <v>1744</v>
      </c>
      <c r="B574" t="s">
        <v>1745</v>
      </c>
      <c r="C574" t="s">
        <v>1746</v>
      </c>
      <c r="D574">
        <v>859</v>
      </c>
      <c r="E574" t="s">
        <v>16</v>
      </c>
      <c r="F574">
        <v>24</v>
      </c>
      <c r="G574" t="s">
        <v>75</v>
      </c>
      <c r="H574">
        <v>0</v>
      </c>
      <c r="I574">
        <v>1</v>
      </c>
    </row>
    <row r="575" spans="1:9" x14ac:dyDescent="0.3">
      <c r="A575" t="s">
        <v>1747</v>
      </c>
      <c r="B575" t="s">
        <v>1748</v>
      </c>
      <c r="C575" t="s">
        <v>1749</v>
      </c>
      <c r="D575">
        <v>184</v>
      </c>
      <c r="E575" t="s">
        <v>16</v>
      </c>
      <c r="F575">
        <v>113</v>
      </c>
      <c r="G575" t="s">
        <v>17</v>
      </c>
      <c r="H575">
        <v>0</v>
      </c>
      <c r="I575">
        <v>1</v>
      </c>
    </row>
    <row r="576" spans="1:9" x14ac:dyDescent="0.3">
      <c r="A576" t="s">
        <v>1750</v>
      </c>
      <c r="B576" t="s">
        <v>1751</v>
      </c>
      <c r="C576" t="s">
        <v>1752</v>
      </c>
      <c r="D576">
        <v>56</v>
      </c>
      <c r="E576" t="s">
        <v>16</v>
      </c>
      <c r="F576">
        <v>49</v>
      </c>
      <c r="G576" t="s">
        <v>75</v>
      </c>
      <c r="H576">
        <v>0</v>
      </c>
      <c r="I576">
        <v>1</v>
      </c>
    </row>
    <row r="577" spans="1:9" x14ac:dyDescent="0.3">
      <c r="A577" t="s">
        <v>1753</v>
      </c>
      <c r="B577" t="s">
        <v>1754</v>
      </c>
      <c r="C577" t="s">
        <v>1755</v>
      </c>
      <c r="D577">
        <v>561</v>
      </c>
      <c r="E577" t="s">
        <v>16</v>
      </c>
      <c r="F577">
        <v>85</v>
      </c>
      <c r="G577" t="s">
        <v>280</v>
      </c>
      <c r="H577">
        <v>0</v>
      </c>
      <c r="I577">
        <v>1</v>
      </c>
    </row>
    <row r="578" spans="1:9" x14ac:dyDescent="0.3">
      <c r="A578" t="s">
        <v>1756</v>
      </c>
      <c r="B578" t="s">
        <v>1757</v>
      </c>
      <c r="C578" t="s">
        <v>1758</v>
      </c>
      <c r="D578">
        <v>597</v>
      </c>
      <c r="E578" t="s">
        <v>11</v>
      </c>
      <c r="F578">
        <v>9</v>
      </c>
      <c r="G578" t="s">
        <v>372</v>
      </c>
      <c r="H578">
        <v>1</v>
      </c>
      <c r="I578">
        <v>1</v>
      </c>
    </row>
    <row r="579" spans="1:9" x14ac:dyDescent="0.3">
      <c r="A579" t="s">
        <v>1759</v>
      </c>
      <c r="B579" t="s">
        <v>1760</v>
      </c>
      <c r="C579" t="s">
        <v>185</v>
      </c>
      <c r="D579">
        <v>152</v>
      </c>
      <c r="E579" t="s">
        <v>16</v>
      </c>
      <c r="F579">
        <v>38</v>
      </c>
      <c r="G579" t="s">
        <v>107</v>
      </c>
      <c r="H579">
        <v>0</v>
      </c>
      <c r="I579">
        <v>1</v>
      </c>
    </row>
    <row r="580" spans="1:9" x14ac:dyDescent="0.3">
      <c r="A580" t="s">
        <v>1761</v>
      </c>
      <c r="B580" t="s">
        <v>1762</v>
      </c>
      <c r="C580" t="s">
        <v>1763</v>
      </c>
      <c r="D580">
        <v>841</v>
      </c>
      <c r="E580" t="s">
        <v>33</v>
      </c>
      <c r="F580">
        <v>14</v>
      </c>
      <c r="G580" t="s">
        <v>25</v>
      </c>
      <c r="H580">
        <v>1</v>
      </c>
      <c r="I580">
        <v>1</v>
      </c>
    </row>
    <row r="581" spans="1:9" x14ac:dyDescent="0.3">
      <c r="A581" t="s">
        <v>1764</v>
      </c>
      <c r="B581" t="s">
        <v>1765</v>
      </c>
      <c r="C581" t="s">
        <v>1766</v>
      </c>
      <c r="D581">
        <v>13</v>
      </c>
      <c r="E581" t="s">
        <v>11</v>
      </c>
      <c r="F581">
        <v>3</v>
      </c>
      <c r="G581" t="s">
        <v>12</v>
      </c>
      <c r="H581">
        <v>1</v>
      </c>
      <c r="I581">
        <v>1</v>
      </c>
    </row>
    <row r="582" spans="1:9" x14ac:dyDescent="0.3">
      <c r="A582" t="s">
        <v>1767</v>
      </c>
      <c r="B582" t="s">
        <v>1768</v>
      </c>
      <c r="C582" t="s">
        <v>1769</v>
      </c>
      <c r="D582">
        <v>1085</v>
      </c>
      <c r="E582" t="s">
        <v>33</v>
      </c>
      <c r="F582">
        <v>53</v>
      </c>
      <c r="G582" t="s">
        <v>75</v>
      </c>
      <c r="H582">
        <v>0</v>
      </c>
      <c r="I582">
        <v>1</v>
      </c>
    </row>
    <row r="583" spans="1:9" x14ac:dyDescent="0.3">
      <c r="A583" t="s">
        <v>1770</v>
      </c>
      <c r="B583" t="s">
        <v>1771</v>
      </c>
      <c r="C583" t="s">
        <v>1772</v>
      </c>
      <c r="D583">
        <v>780</v>
      </c>
      <c r="E583" t="s">
        <v>11</v>
      </c>
      <c r="F583">
        <v>1</v>
      </c>
      <c r="G583" t="s">
        <v>25</v>
      </c>
      <c r="H583">
        <v>1</v>
      </c>
      <c r="I583">
        <v>1</v>
      </c>
    </row>
    <row r="584" spans="1:9" x14ac:dyDescent="0.3">
      <c r="A584" t="s">
        <v>1773</v>
      </c>
      <c r="B584" t="s">
        <v>1774</v>
      </c>
      <c r="C584" t="s">
        <v>1775</v>
      </c>
      <c r="D584">
        <v>59</v>
      </c>
      <c r="E584" t="s">
        <v>33</v>
      </c>
      <c r="F584">
        <v>50</v>
      </c>
      <c r="G584" t="s">
        <v>91</v>
      </c>
      <c r="H584">
        <v>0</v>
      </c>
      <c r="I584">
        <v>1</v>
      </c>
    </row>
    <row r="585" spans="1:9" x14ac:dyDescent="0.3">
      <c r="A585" t="s">
        <v>1776</v>
      </c>
      <c r="B585" t="s">
        <v>1777</v>
      </c>
      <c r="C585" t="s">
        <v>1778</v>
      </c>
      <c r="D585">
        <v>53</v>
      </c>
      <c r="E585" t="s">
        <v>16</v>
      </c>
      <c r="F585">
        <v>25</v>
      </c>
      <c r="G585" t="s">
        <v>38</v>
      </c>
      <c r="H585">
        <v>0</v>
      </c>
      <c r="I585">
        <v>1</v>
      </c>
    </row>
    <row r="586" spans="1:9" x14ac:dyDescent="0.3">
      <c r="A586" t="s">
        <v>1779</v>
      </c>
      <c r="B586" t="s">
        <v>1780</v>
      </c>
      <c r="C586" t="s">
        <v>1781</v>
      </c>
      <c r="D586">
        <v>836</v>
      </c>
      <c r="E586" t="s">
        <v>33</v>
      </c>
      <c r="F586">
        <v>27</v>
      </c>
      <c r="G586" t="s">
        <v>107</v>
      </c>
      <c r="H586">
        <v>0</v>
      </c>
      <c r="I586">
        <v>1</v>
      </c>
    </row>
    <row r="587" spans="1:9" x14ac:dyDescent="0.3">
      <c r="A587" t="s">
        <v>1782</v>
      </c>
      <c r="B587" t="s">
        <v>1783</v>
      </c>
      <c r="C587" t="s">
        <v>1784</v>
      </c>
      <c r="D587">
        <v>253</v>
      </c>
      <c r="E587" t="s">
        <v>16</v>
      </c>
      <c r="F587">
        <v>15</v>
      </c>
      <c r="G587" t="s">
        <v>107</v>
      </c>
      <c r="H587">
        <v>0</v>
      </c>
      <c r="I587">
        <v>1</v>
      </c>
    </row>
    <row r="588" spans="1:9" x14ac:dyDescent="0.3">
      <c r="A588" t="s">
        <v>1785</v>
      </c>
      <c r="B588" t="s">
        <v>1786</v>
      </c>
      <c r="C588" t="s">
        <v>1787</v>
      </c>
      <c r="D588">
        <v>559</v>
      </c>
      <c r="E588" t="s">
        <v>16</v>
      </c>
      <c r="F588">
        <v>65</v>
      </c>
      <c r="G588" t="s">
        <v>46</v>
      </c>
      <c r="H588">
        <v>0</v>
      </c>
      <c r="I588">
        <v>1</v>
      </c>
    </row>
    <row r="589" spans="1:9" x14ac:dyDescent="0.3">
      <c r="A589" t="s">
        <v>1788</v>
      </c>
      <c r="B589" t="s">
        <v>1789</v>
      </c>
      <c r="C589" t="s">
        <v>1790</v>
      </c>
      <c r="D589">
        <v>324</v>
      </c>
      <c r="E589" t="s">
        <v>33</v>
      </c>
      <c r="F589">
        <v>29</v>
      </c>
      <c r="G589" t="s">
        <v>91</v>
      </c>
      <c r="H589">
        <v>0</v>
      </c>
      <c r="I589">
        <v>1</v>
      </c>
    </row>
    <row r="590" spans="1:9" x14ac:dyDescent="0.3">
      <c r="A590" t="s">
        <v>1791</v>
      </c>
      <c r="B590" t="s">
        <v>1792</v>
      </c>
      <c r="C590" t="s">
        <v>1793</v>
      </c>
      <c r="D590">
        <v>468</v>
      </c>
      <c r="E590" t="s">
        <v>33</v>
      </c>
      <c r="F590">
        <v>22</v>
      </c>
      <c r="G590" t="s">
        <v>34</v>
      </c>
      <c r="H590">
        <v>0</v>
      </c>
      <c r="I590">
        <v>1</v>
      </c>
    </row>
    <row r="591" spans="1:9" x14ac:dyDescent="0.3">
      <c r="A591" t="s">
        <v>1794</v>
      </c>
      <c r="B591" t="s">
        <v>1795</v>
      </c>
      <c r="C591" t="s">
        <v>1796</v>
      </c>
      <c r="D591">
        <v>1071</v>
      </c>
      <c r="E591" t="s">
        <v>16</v>
      </c>
      <c r="F591">
        <v>58</v>
      </c>
      <c r="G591" t="s">
        <v>280</v>
      </c>
      <c r="H591">
        <v>0</v>
      </c>
      <c r="I591">
        <v>1</v>
      </c>
    </row>
    <row r="592" spans="1:9" x14ac:dyDescent="0.3">
      <c r="A592" t="s">
        <v>1797</v>
      </c>
      <c r="B592" t="s">
        <v>1798</v>
      </c>
      <c r="C592" t="s">
        <v>1799</v>
      </c>
      <c r="D592">
        <v>465</v>
      </c>
      <c r="E592" t="s">
        <v>33</v>
      </c>
      <c r="F592">
        <v>36</v>
      </c>
      <c r="G592" t="s">
        <v>34</v>
      </c>
      <c r="H592">
        <v>0</v>
      </c>
      <c r="I592">
        <v>1</v>
      </c>
    </row>
    <row r="593" spans="1:9" x14ac:dyDescent="0.3">
      <c r="A593" t="s">
        <v>1800</v>
      </c>
      <c r="B593" t="s">
        <v>1801</v>
      </c>
      <c r="C593" t="s">
        <v>1802</v>
      </c>
      <c r="D593">
        <v>991</v>
      </c>
      <c r="E593" t="s">
        <v>33</v>
      </c>
      <c r="F593">
        <v>20</v>
      </c>
      <c r="G593" t="s">
        <v>91</v>
      </c>
      <c r="H593">
        <v>0</v>
      </c>
      <c r="I593">
        <v>1</v>
      </c>
    </row>
    <row r="594" spans="1:9" x14ac:dyDescent="0.3">
      <c r="A594" t="s">
        <v>1803</v>
      </c>
      <c r="B594" t="s">
        <v>1804</v>
      </c>
      <c r="C594" t="s">
        <v>1805</v>
      </c>
      <c r="D594">
        <v>929</v>
      </c>
      <c r="E594" t="s">
        <v>11</v>
      </c>
      <c r="F594">
        <v>9</v>
      </c>
      <c r="G594" t="s">
        <v>21</v>
      </c>
      <c r="H594">
        <v>1</v>
      </c>
      <c r="I594">
        <v>1</v>
      </c>
    </row>
    <row r="595" spans="1:9" x14ac:dyDescent="0.3">
      <c r="A595" t="s">
        <v>1806</v>
      </c>
      <c r="B595" t="s">
        <v>1807</v>
      </c>
      <c r="C595" t="s">
        <v>1808</v>
      </c>
      <c r="D595">
        <v>474</v>
      </c>
      <c r="E595" t="s">
        <v>16</v>
      </c>
      <c r="F595">
        <v>20</v>
      </c>
      <c r="G595" t="s">
        <v>75</v>
      </c>
      <c r="H595">
        <v>1</v>
      </c>
      <c r="I595">
        <v>1</v>
      </c>
    </row>
    <row r="596" spans="1:9" x14ac:dyDescent="0.3">
      <c r="A596" t="s">
        <v>1809</v>
      </c>
      <c r="B596" t="s">
        <v>1810</v>
      </c>
      <c r="C596" t="s">
        <v>1811</v>
      </c>
      <c r="D596">
        <v>293</v>
      </c>
      <c r="E596" t="s">
        <v>16</v>
      </c>
      <c r="F596">
        <v>93</v>
      </c>
      <c r="G596" t="s">
        <v>350</v>
      </c>
      <c r="H596">
        <v>0</v>
      </c>
      <c r="I596">
        <v>1</v>
      </c>
    </row>
    <row r="597" spans="1:9" x14ac:dyDescent="0.3">
      <c r="A597" t="s">
        <v>1812</v>
      </c>
      <c r="B597" t="s">
        <v>1813</v>
      </c>
      <c r="C597" t="s">
        <v>1814</v>
      </c>
      <c r="D597">
        <v>425</v>
      </c>
      <c r="E597" t="s">
        <v>11</v>
      </c>
      <c r="F597">
        <v>7</v>
      </c>
      <c r="G597" t="s">
        <v>231</v>
      </c>
      <c r="H597">
        <v>1</v>
      </c>
      <c r="I597">
        <v>1</v>
      </c>
    </row>
    <row r="598" spans="1:9" x14ac:dyDescent="0.3">
      <c r="A598" t="s">
        <v>1815</v>
      </c>
      <c r="B598" t="s">
        <v>1816</v>
      </c>
      <c r="C598" t="s">
        <v>1817</v>
      </c>
      <c r="D598">
        <v>758</v>
      </c>
      <c r="E598" t="s">
        <v>33</v>
      </c>
      <c r="F598">
        <v>8</v>
      </c>
      <c r="G598" t="s">
        <v>25</v>
      </c>
      <c r="H598">
        <v>1</v>
      </c>
      <c r="I598">
        <v>1</v>
      </c>
    </row>
    <row r="599" spans="1:9" x14ac:dyDescent="0.3">
      <c r="A599" t="s">
        <v>1818</v>
      </c>
      <c r="B599" t="s">
        <v>1819</v>
      </c>
      <c r="C599" t="s">
        <v>1820</v>
      </c>
      <c r="D599">
        <v>480</v>
      </c>
      <c r="E599" t="s">
        <v>16</v>
      </c>
      <c r="F599">
        <v>71</v>
      </c>
      <c r="G599" t="s">
        <v>46</v>
      </c>
      <c r="H599">
        <v>0</v>
      </c>
      <c r="I599">
        <v>1</v>
      </c>
    </row>
    <row r="600" spans="1:9" x14ac:dyDescent="0.3">
      <c r="A600" t="s">
        <v>1821</v>
      </c>
      <c r="B600" t="s">
        <v>1822</v>
      </c>
      <c r="C600" t="s">
        <v>1823</v>
      </c>
      <c r="D600">
        <v>950</v>
      </c>
      <c r="E600" t="s">
        <v>16</v>
      </c>
      <c r="F600">
        <v>103</v>
      </c>
      <c r="G600" t="s">
        <v>46</v>
      </c>
      <c r="H600">
        <v>0</v>
      </c>
      <c r="I600">
        <v>1</v>
      </c>
    </row>
    <row r="601" spans="1:9" x14ac:dyDescent="0.3">
      <c r="A601" t="s">
        <v>1824</v>
      </c>
      <c r="B601" t="s">
        <v>1825</v>
      </c>
      <c r="C601" t="s">
        <v>1826</v>
      </c>
      <c r="D601">
        <v>934</v>
      </c>
      <c r="E601" t="s">
        <v>16</v>
      </c>
      <c r="F601">
        <v>97</v>
      </c>
      <c r="G601" t="s">
        <v>46</v>
      </c>
      <c r="H601">
        <v>0</v>
      </c>
      <c r="I601">
        <v>1</v>
      </c>
    </row>
    <row r="602" spans="1:9" x14ac:dyDescent="0.3">
      <c r="A602" t="s">
        <v>1827</v>
      </c>
      <c r="B602" t="s">
        <v>1828</v>
      </c>
      <c r="C602" t="s">
        <v>1829</v>
      </c>
      <c r="D602">
        <v>1038</v>
      </c>
      <c r="E602" t="s">
        <v>11</v>
      </c>
      <c r="F602">
        <v>8</v>
      </c>
      <c r="G602" t="s">
        <v>231</v>
      </c>
      <c r="H602">
        <v>0</v>
      </c>
      <c r="I602">
        <v>1</v>
      </c>
    </row>
    <row r="603" spans="1:9" x14ac:dyDescent="0.3">
      <c r="A603" t="s">
        <v>1830</v>
      </c>
      <c r="B603" t="s">
        <v>1831</v>
      </c>
      <c r="C603" t="s">
        <v>1832</v>
      </c>
      <c r="D603">
        <v>272</v>
      </c>
      <c r="E603" t="s">
        <v>16</v>
      </c>
      <c r="F603">
        <v>95</v>
      </c>
      <c r="G603" t="s">
        <v>280</v>
      </c>
      <c r="H603">
        <v>0</v>
      </c>
      <c r="I603">
        <v>1</v>
      </c>
    </row>
    <row r="604" spans="1:9" x14ac:dyDescent="0.3">
      <c r="A604" t="s">
        <v>1833</v>
      </c>
      <c r="B604" t="s">
        <v>1834</v>
      </c>
      <c r="C604" t="s">
        <v>1835</v>
      </c>
      <c r="D604">
        <v>520</v>
      </c>
      <c r="E604" t="s">
        <v>11</v>
      </c>
      <c r="F604">
        <v>11</v>
      </c>
      <c r="G604" t="s">
        <v>12</v>
      </c>
      <c r="H604">
        <v>1</v>
      </c>
      <c r="I604">
        <v>1</v>
      </c>
    </row>
    <row r="605" spans="1:9" x14ac:dyDescent="0.3">
      <c r="A605" t="s">
        <v>1836</v>
      </c>
      <c r="B605" t="s">
        <v>1837</v>
      </c>
      <c r="C605" t="s">
        <v>1599</v>
      </c>
      <c r="D605">
        <v>236</v>
      </c>
      <c r="E605" t="s">
        <v>33</v>
      </c>
      <c r="F605">
        <v>20</v>
      </c>
      <c r="G605" t="s">
        <v>75</v>
      </c>
      <c r="H605">
        <v>0</v>
      </c>
      <c r="I605">
        <v>1</v>
      </c>
    </row>
    <row r="606" spans="1:9" x14ac:dyDescent="0.3">
      <c r="A606" t="s">
        <v>1838</v>
      </c>
      <c r="B606" t="s">
        <v>1839</v>
      </c>
      <c r="C606" t="s">
        <v>1840</v>
      </c>
      <c r="D606">
        <v>151</v>
      </c>
      <c r="E606" t="s">
        <v>16</v>
      </c>
      <c r="F606">
        <v>63</v>
      </c>
      <c r="G606" t="s">
        <v>280</v>
      </c>
      <c r="H606">
        <v>0</v>
      </c>
      <c r="I606">
        <v>1</v>
      </c>
    </row>
    <row r="607" spans="1:9" x14ac:dyDescent="0.3">
      <c r="A607" t="s">
        <v>1841</v>
      </c>
      <c r="B607" t="s">
        <v>1842</v>
      </c>
      <c r="C607" t="s">
        <v>1843</v>
      </c>
      <c r="D607">
        <v>849</v>
      </c>
      <c r="E607" t="s">
        <v>11</v>
      </c>
      <c r="F607">
        <v>1</v>
      </c>
      <c r="G607" t="s">
        <v>231</v>
      </c>
      <c r="H607">
        <v>1</v>
      </c>
      <c r="I607">
        <v>1</v>
      </c>
    </row>
    <row r="608" spans="1:9" x14ac:dyDescent="0.3">
      <c r="A608" t="s">
        <v>1844</v>
      </c>
      <c r="B608" t="s">
        <v>1845</v>
      </c>
      <c r="C608" t="s">
        <v>1846</v>
      </c>
      <c r="D608">
        <v>375</v>
      </c>
      <c r="E608" t="s">
        <v>33</v>
      </c>
      <c r="F608">
        <v>14</v>
      </c>
      <c r="G608" t="s">
        <v>25</v>
      </c>
      <c r="H608">
        <v>1</v>
      </c>
      <c r="I608">
        <v>1</v>
      </c>
    </row>
    <row r="609" spans="1:9" x14ac:dyDescent="0.3">
      <c r="A609" t="s">
        <v>1847</v>
      </c>
      <c r="B609" t="s">
        <v>1848</v>
      </c>
      <c r="C609" t="s">
        <v>1849</v>
      </c>
      <c r="D609">
        <v>685</v>
      </c>
      <c r="E609" t="s">
        <v>33</v>
      </c>
      <c r="F609">
        <v>58</v>
      </c>
      <c r="G609" t="s">
        <v>75</v>
      </c>
      <c r="H609">
        <v>0</v>
      </c>
      <c r="I609">
        <v>1</v>
      </c>
    </row>
    <row r="610" spans="1:9" x14ac:dyDescent="0.3">
      <c r="A610" t="s">
        <v>1850</v>
      </c>
      <c r="B610" t="s">
        <v>1851</v>
      </c>
      <c r="C610" t="s">
        <v>1852</v>
      </c>
      <c r="D610">
        <v>370</v>
      </c>
      <c r="E610" t="s">
        <v>16</v>
      </c>
      <c r="F610">
        <v>71</v>
      </c>
      <c r="G610" t="s">
        <v>350</v>
      </c>
      <c r="H610">
        <v>0</v>
      </c>
      <c r="I610">
        <v>1</v>
      </c>
    </row>
    <row r="611" spans="1:9" x14ac:dyDescent="0.3">
      <c r="A611" t="s">
        <v>1853</v>
      </c>
      <c r="B611" t="s">
        <v>1854</v>
      </c>
      <c r="C611" t="s">
        <v>1855</v>
      </c>
      <c r="D611">
        <v>582</v>
      </c>
      <c r="E611" t="s">
        <v>16</v>
      </c>
      <c r="F611">
        <v>64</v>
      </c>
      <c r="G611" t="s">
        <v>17</v>
      </c>
      <c r="H611">
        <v>0</v>
      </c>
      <c r="I611">
        <v>1</v>
      </c>
    </row>
    <row r="612" spans="1:9" x14ac:dyDescent="0.3">
      <c r="A612" t="s">
        <v>1856</v>
      </c>
      <c r="B612" t="s">
        <v>1857</v>
      </c>
      <c r="C612" t="s">
        <v>1858</v>
      </c>
      <c r="D612">
        <v>311</v>
      </c>
      <c r="E612" t="s">
        <v>33</v>
      </c>
      <c r="F612">
        <v>19</v>
      </c>
      <c r="G612" t="s">
        <v>34</v>
      </c>
      <c r="H612">
        <v>1</v>
      </c>
      <c r="I612">
        <v>1</v>
      </c>
    </row>
    <row r="613" spans="1:9" x14ac:dyDescent="0.3">
      <c r="A613" t="s">
        <v>1859</v>
      </c>
      <c r="B613" t="s">
        <v>1860</v>
      </c>
      <c r="C613" t="s">
        <v>1861</v>
      </c>
      <c r="D613">
        <v>15</v>
      </c>
      <c r="E613" t="s">
        <v>33</v>
      </c>
      <c r="F613">
        <v>1</v>
      </c>
      <c r="G613" t="s">
        <v>12</v>
      </c>
      <c r="H613">
        <v>1</v>
      </c>
      <c r="I613">
        <v>1</v>
      </c>
    </row>
    <row r="614" spans="1:9" x14ac:dyDescent="0.3">
      <c r="A614" t="s">
        <v>1862</v>
      </c>
      <c r="B614" t="s">
        <v>1863</v>
      </c>
      <c r="C614" t="s">
        <v>1864</v>
      </c>
      <c r="D614">
        <v>792</v>
      </c>
      <c r="E614" t="s">
        <v>33</v>
      </c>
      <c r="F614">
        <v>49</v>
      </c>
      <c r="G614" t="s">
        <v>91</v>
      </c>
      <c r="H614">
        <v>0</v>
      </c>
      <c r="I614">
        <v>1</v>
      </c>
    </row>
    <row r="615" spans="1:9" x14ac:dyDescent="0.3">
      <c r="A615" t="s">
        <v>1865</v>
      </c>
      <c r="B615" t="s">
        <v>1866</v>
      </c>
      <c r="C615" t="s">
        <v>1867</v>
      </c>
      <c r="D615">
        <v>601</v>
      </c>
      <c r="E615" t="s">
        <v>33</v>
      </c>
      <c r="F615">
        <v>4</v>
      </c>
      <c r="G615" t="s">
        <v>231</v>
      </c>
      <c r="H615">
        <v>1</v>
      </c>
      <c r="I615">
        <v>1</v>
      </c>
    </row>
    <row r="616" spans="1:9" x14ac:dyDescent="0.3">
      <c r="A616" t="s">
        <v>1868</v>
      </c>
      <c r="B616" t="s">
        <v>1869</v>
      </c>
      <c r="C616" t="s">
        <v>1870</v>
      </c>
      <c r="D616">
        <v>192</v>
      </c>
      <c r="E616" t="s">
        <v>11</v>
      </c>
      <c r="F616">
        <v>7</v>
      </c>
      <c r="G616" t="s">
        <v>42</v>
      </c>
      <c r="H616">
        <v>1</v>
      </c>
      <c r="I616">
        <v>1</v>
      </c>
    </row>
    <row r="617" spans="1:9" x14ac:dyDescent="0.3">
      <c r="A617" t="s">
        <v>1871</v>
      </c>
      <c r="B617" t="s">
        <v>1872</v>
      </c>
      <c r="C617" t="s">
        <v>1873</v>
      </c>
      <c r="D617">
        <v>482</v>
      </c>
      <c r="E617" t="s">
        <v>33</v>
      </c>
      <c r="F617">
        <v>54</v>
      </c>
      <c r="G617" t="s">
        <v>91</v>
      </c>
      <c r="H617">
        <v>0</v>
      </c>
      <c r="I617">
        <v>1</v>
      </c>
    </row>
    <row r="618" spans="1:9" x14ac:dyDescent="0.3">
      <c r="A618" t="s">
        <v>1874</v>
      </c>
      <c r="B618" t="s">
        <v>1875</v>
      </c>
      <c r="C618" t="s">
        <v>1876</v>
      </c>
      <c r="D618">
        <v>380</v>
      </c>
      <c r="E618" t="s">
        <v>33</v>
      </c>
      <c r="F618">
        <v>17</v>
      </c>
      <c r="G618" t="s">
        <v>75</v>
      </c>
      <c r="H618">
        <v>1</v>
      </c>
      <c r="I618">
        <v>1</v>
      </c>
    </row>
    <row r="619" spans="1:9" x14ac:dyDescent="0.3">
      <c r="A619" t="s">
        <v>1877</v>
      </c>
      <c r="B619" t="s">
        <v>1878</v>
      </c>
      <c r="C619" t="s">
        <v>1879</v>
      </c>
      <c r="D619">
        <v>1034</v>
      </c>
      <c r="E619" t="s">
        <v>33</v>
      </c>
      <c r="F619">
        <v>54</v>
      </c>
      <c r="G619" t="s">
        <v>75</v>
      </c>
      <c r="H619">
        <v>0</v>
      </c>
      <c r="I619">
        <v>1</v>
      </c>
    </row>
    <row r="620" spans="1:9" x14ac:dyDescent="0.3">
      <c r="A620" t="s">
        <v>1880</v>
      </c>
      <c r="B620" t="s">
        <v>1881</v>
      </c>
      <c r="C620" t="s">
        <v>1882</v>
      </c>
      <c r="D620">
        <v>769</v>
      </c>
      <c r="E620" t="s">
        <v>16</v>
      </c>
      <c r="F620">
        <v>107</v>
      </c>
      <c r="G620" t="s">
        <v>350</v>
      </c>
      <c r="H620">
        <v>0</v>
      </c>
      <c r="I620">
        <v>1</v>
      </c>
    </row>
    <row r="621" spans="1:9" x14ac:dyDescent="0.3">
      <c r="A621" t="s">
        <v>1883</v>
      </c>
      <c r="B621" t="s">
        <v>1884</v>
      </c>
      <c r="C621" t="s">
        <v>1885</v>
      </c>
      <c r="D621">
        <v>949</v>
      </c>
      <c r="E621" t="s">
        <v>33</v>
      </c>
      <c r="F621">
        <v>57</v>
      </c>
      <c r="G621" t="s">
        <v>75</v>
      </c>
      <c r="H621">
        <v>1</v>
      </c>
      <c r="I621">
        <v>1</v>
      </c>
    </row>
    <row r="622" spans="1:9" x14ac:dyDescent="0.3">
      <c r="A622" t="s">
        <v>1886</v>
      </c>
      <c r="B622" t="s">
        <v>1887</v>
      </c>
      <c r="C622" t="s">
        <v>1888</v>
      </c>
      <c r="D622">
        <v>511</v>
      </c>
      <c r="E622" t="s">
        <v>33</v>
      </c>
      <c r="F622">
        <v>32</v>
      </c>
      <c r="G622" t="s">
        <v>107</v>
      </c>
      <c r="H622">
        <v>0</v>
      </c>
      <c r="I622">
        <v>1</v>
      </c>
    </row>
    <row r="623" spans="1:9" x14ac:dyDescent="0.3">
      <c r="A623" t="s">
        <v>1889</v>
      </c>
      <c r="B623" t="s">
        <v>1890</v>
      </c>
      <c r="C623" t="s">
        <v>1891</v>
      </c>
      <c r="D623">
        <v>974</v>
      </c>
      <c r="E623" t="s">
        <v>11</v>
      </c>
      <c r="F623">
        <v>7</v>
      </c>
      <c r="G623" t="s">
        <v>25</v>
      </c>
      <c r="H623">
        <v>1</v>
      </c>
      <c r="I623">
        <v>1</v>
      </c>
    </row>
    <row r="624" spans="1:9" x14ac:dyDescent="0.3">
      <c r="A624" t="s">
        <v>1892</v>
      </c>
      <c r="B624" t="s">
        <v>1893</v>
      </c>
      <c r="C624" t="s">
        <v>1894</v>
      </c>
      <c r="D624">
        <v>795</v>
      </c>
      <c r="E624" t="s">
        <v>16</v>
      </c>
      <c r="F624">
        <v>33</v>
      </c>
      <c r="G624" t="s">
        <v>107</v>
      </c>
      <c r="H624">
        <v>1</v>
      </c>
      <c r="I624">
        <v>1</v>
      </c>
    </row>
    <row r="625" spans="1:9" x14ac:dyDescent="0.3">
      <c r="A625" t="s">
        <v>1895</v>
      </c>
      <c r="B625" t="s">
        <v>1896</v>
      </c>
      <c r="C625" t="s">
        <v>1897</v>
      </c>
      <c r="D625">
        <v>331</v>
      </c>
      <c r="E625" t="s">
        <v>16</v>
      </c>
      <c r="F625">
        <v>82</v>
      </c>
      <c r="G625" t="s">
        <v>280</v>
      </c>
      <c r="H625">
        <v>0</v>
      </c>
      <c r="I625">
        <v>1</v>
      </c>
    </row>
    <row r="626" spans="1:9" x14ac:dyDescent="0.3">
      <c r="A626" t="s">
        <v>1898</v>
      </c>
      <c r="B626" t="s">
        <v>1899</v>
      </c>
      <c r="C626" t="s">
        <v>1900</v>
      </c>
      <c r="D626">
        <v>84</v>
      </c>
      <c r="E626" t="s">
        <v>33</v>
      </c>
      <c r="F626">
        <v>7</v>
      </c>
      <c r="G626" t="s">
        <v>231</v>
      </c>
      <c r="H626">
        <v>1</v>
      </c>
      <c r="I626">
        <v>1</v>
      </c>
    </row>
    <row r="627" spans="1:9" x14ac:dyDescent="0.3">
      <c r="A627" t="s">
        <v>1901</v>
      </c>
      <c r="B627" t="s">
        <v>1902</v>
      </c>
      <c r="C627" t="s">
        <v>1903</v>
      </c>
      <c r="D627">
        <v>997</v>
      </c>
      <c r="E627" t="s">
        <v>16</v>
      </c>
      <c r="F627">
        <v>69</v>
      </c>
      <c r="G627" t="s">
        <v>17</v>
      </c>
      <c r="H627">
        <v>0</v>
      </c>
      <c r="I627">
        <v>1</v>
      </c>
    </row>
    <row r="628" spans="1:9" x14ac:dyDescent="0.3">
      <c r="A628" t="s">
        <v>1904</v>
      </c>
      <c r="B628" t="s">
        <v>1905</v>
      </c>
      <c r="C628" t="s">
        <v>1906</v>
      </c>
      <c r="D628">
        <v>173</v>
      </c>
      <c r="E628" t="s">
        <v>16</v>
      </c>
      <c r="F628">
        <v>54</v>
      </c>
      <c r="G628" t="s">
        <v>490</v>
      </c>
      <c r="H628">
        <v>0</v>
      </c>
      <c r="I628">
        <v>1</v>
      </c>
    </row>
    <row r="629" spans="1:9" x14ac:dyDescent="0.3">
      <c r="A629" t="s">
        <v>1907</v>
      </c>
      <c r="B629" t="s">
        <v>1908</v>
      </c>
      <c r="C629" t="s">
        <v>1909</v>
      </c>
      <c r="D629">
        <v>434</v>
      </c>
      <c r="E629" t="s">
        <v>11</v>
      </c>
      <c r="F629">
        <v>4</v>
      </c>
      <c r="G629" t="s">
        <v>12</v>
      </c>
      <c r="H629">
        <v>1</v>
      </c>
      <c r="I629">
        <v>1</v>
      </c>
    </row>
    <row r="630" spans="1:9" x14ac:dyDescent="0.3">
      <c r="A630" t="s">
        <v>1910</v>
      </c>
      <c r="B630" t="s">
        <v>1911</v>
      </c>
      <c r="C630" t="s">
        <v>1912</v>
      </c>
      <c r="D630">
        <v>508</v>
      </c>
      <c r="E630" t="s">
        <v>16</v>
      </c>
      <c r="F630">
        <v>48</v>
      </c>
      <c r="G630" t="s">
        <v>91</v>
      </c>
      <c r="H630">
        <v>1</v>
      </c>
      <c r="I630">
        <v>1</v>
      </c>
    </row>
    <row r="631" spans="1:9" x14ac:dyDescent="0.3">
      <c r="A631" t="s">
        <v>1913</v>
      </c>
      <c r="B631" t="s">
        <v>1914</v>
      </c>
      <c r="C631" t="s">
        <v>1915</v>
      </c>
      <c r="D631">
        <v>543</v>
      </c>
      <c r="E631" t="s">
        <v>33</v>
      </c>
      <c r="F631">
        <v>28</v>
      </c>
      <c r="G631" t="s">
        <v>34</v>
      </c>
      <c r="H631">
        <v>1</v>
      </c>
      <c r="I631">
        <v>1</v>
      </c>
    </row>
    <row r="632" spans="1:9" x14ac:dyDescent="0.3">
      <c r="A632" t="s">
        <v>1916</v>
      </c>
      <c r="B632" t="s">
        <v>1917</v>
      </c>
      <c r="C632" t="s">
        <v>1918</v>
      </c>
      <c r="D632">
        <v>222</v>
      </c>
      <c r="E632" t="s">
        <v>16</v>
      </c>
      <c r="F632">
        <v>112</v>
      </c>
      <c r="G632" t="s">
        <v>53</v>
      </c>
      <c r="H632">
        <v>0</v>
      </c>
      <c r="I632">
        <v>1</v>
      </c>
    </row>
    <row r="633" spans="1:9" x14ac:dyDescent="0.3">
      <c r="A633" t="s">
        <v>1919</v>
      </c>
      <c r="B633" t="s">
        <v>1920</v>
      </c>
      <c r="C633" t="s">
        <v>1921</v>
      </c>
      <c r="D633">
        <v>486</v>
      </c>
      <c r="E633" t="s">
        <v>16</v>
      </c>
      <c r="F633">
        <v>69</v>
      </c>
      <c r="G633" t="s">
        <v>53</v>
      </c>
      <c r="H633">
        <v>0</v>
      </c>
      <c r="I633">
        <v>1</v>
      </c>
    </row>
    <row r="634" spans="1:9" x14ac:dyDescent="0.3">
      <c r="A634" t="s">
        <v>1922</v>
      </c>
      <c r="B634" t="s">
        <v>1923</v>
      </c>
      <c r="C634" t="s">
        <v>1924</v>
      </c>
      <c r="D634">
        <v>381</v>
      </c>
      <c r="E634" t="s">
        <v>33</v>
      </c>
      <c r="F634">
        <v>46</v>
      </c>
      <c r="G634" t="s">
        <v>91</v>
      </c>
      <c r="H634">
        <v>0</v>
      </c>
      <c r="I634">
        <v>1</v>
      </c>
    </row>
    <row r="635" spans="1:9" x14ac:dyDescent="0.3">
      <c r="A635" s="1" t="s">
        <v>1925</v>
      </c>
      <c r="B635" t="s">
        <v>1926</v>
      </c>
      <c r="C635" t="s">
        <v>1927</v>
      </c>
      <c r="D635">
        <v>635</v>
      </c>
      <c r="E635" t="s">
        <v>16</v>
      </c>
      <c r="F635">
        <v>58</v>
      </c>
      <c r="G635" t="s">
        <v>107</v>
      </c>
      <c r="H635">
        <v>1</v>
      </c>
      <c r="I635">
        <v>1</v>
      </c>
    </row>
    <row r="636" spans="1:9" x14ac:dyDescent="0.3">
      <c r="A636" t="s">
        <v>1928</v>
      </c>
      <c r="B636" t="s">
        <v>1929</v>
      </c>
      <c r="C636" t="s">
        <v>1930</v>
      </c>
      <c r="D636">
        <v>901</v>
      </c>
      <c r="E636" t="s">
        <v>16</v>
      </c>
      <c r="F636">
        <v>20</v>
      </c>
      <c r="G636" t="s">
        <v>34</v>
      </c>
      <c r="H636">
        <v>0</v>
      </c>
      <c r="I636">
        <v>1</v>
      </c>
    </row>
    <row r="637" spans="1:9" x14ac:dyDescent="0.3">
      <c r="A637" t="s">
        <v>1931</v>
      </c>
      <c r="B637" t="s">
        <v>1932</v>
      </c>
      <c r="C637" t="s">
        <v>1933</v>
      </c>
      <c r="D637">
        <v>1011</v>
      </c>
      <c r="E637" t="s">
        <v>16</v>
      </c>
      <c r="F637">
        <v>50</v>
      </c>
      <c r="G637" t="s">
        <v>75</v>
      </c>
      <c r="H637">
        <v>0</v>
      </c>
      <c r="I637">
        <v>1</v>
      </c>
    </row>
    <row r="638" spans="1:9" x14ac:dyDescent="0.3">
      <c r="A638" t="s">
        <v>1934</v>
      </c>
      <c r="B638" t="s">
        <v>1935</v>
      </c>
      <c r="C638" t="s">
        <v>1936</v>
      </c>
      <c r="D638">
        <v>572</v>
      </c>
      <c r="E638" t="s">
        <v>11</v>
      </c>
      <c r="F638">
        <v>13</v>
      </c>
      <c r="G638" t="s">
        <v>372</v>
      </c>
      <c r="H638">
        <v>0</v>
      </c>
      <c r="I638">
        <v>1</v>
      </c>
    </row>
    <row r="639" spans="1:9" x14ac:dyDescent="0.3">
      <c r="A639" t="s">
        <v>1937</v>
      </c>
      <c r="B639" t="s">
        <v>1938</v>
      </c>
      <c r="C639" t="s">
        <v>1939</v>
      </c>
      <c r="D639">
        <v>445</v>
      </c>
      <c r="E639" t="s">
        <v>11</v>
      </c>
      <c r="F639">
        <v>2</v>
      </c>
      <c r="G639" t="s">
        <v>231</v>
      </c>
      <c r="H639">
        <v>1</v>
      </c>
      <c r="I639">
        <v>1</v>
      </c>
    </row>
    <row r="640" spans="1:9" x14ac:dyDescent="0.3">
      <c r="A640" t="s">
        <v>1940</v>
      </c>
      <c r="B640" t="s">
        <v>1941</v>
      </c>
      <c r="C640" t="s">
        <v>1942</v>
      </c>
      <c r="D640">
        <v>325</v>
      </c>
      <c r="E640" t="s">
        <v>33</v>
      </c>
      <c r="F640">
        <v>10</v>
      </c>
      <c r="G640" t="s">
        <v>231</v>
      </c>
      <c r="H640">
        <v>1</v>
      </c>
      <c r="I640">
        <v>1</v>
      </c>
    </row>
    <row r="641" spans="1:9" x14ac:dyDescent="0.3">
      <c r="A641" t="s">
        <v>1943</v>
      </c>
      <c r="B641" t="s">
        <v>1944</v>
      </c>
      <c r="C641" t="s">
        <v>1945</v>
      </c>
      <c r="D641">
        <v>522</v>
      </c>
      <c r="E641" t="s">
        <v>33</v>
      </c>
      <c r="F641">
        <v>30</v>
      </c>
      <c r="G641" t="s">
        <v>34</v>
      </c>
      <c r="H641">
        <v>0</v>
      </c>
      <c r="I641">
        <v>1</v>
      </c>
    </row>
    <row r="642" spans="1:9" x14ac:dyDescent="0.3">
      <c r="A642" t="s">
        <v>1946</v>
      </c>
      <c r="B642" t="s">
        <v>1947</v>
      </c>
      <c r="C642" t="s">
        <v>1948</v>
      </c>
      <c r="D642">
        <v>1000</v>
      </c>
      <c r="E642" t="s">
        <v>16</v>
      </c>
      <c r="F642">
        <v>58</v>
      </c>
      <c r="G642" t="s">
        <v>91</v>
      </c>
      <c r="H642">
        <v>0</v>
      </c>
      <c r="I642">
        <v>1</v>
      </c>
    </row>
    <row r="643" spans="1:9" x14ac:dyDescent="0.3">
      <c r="A643" t="s">
        <v>1949</v>
      </c>
      <c r="B643" t="s">
        <v>1950</v>
      </c>
      <c r="C643" t="s">
        <v>1951</v>
      </c>
      <c r="D643">
        <v>458</v>
      </c>
      <c r="E643" t="s">
        <v>33</v>
      </c>
      <c r="F643">
        <v>3</v>
      </c>
      <c r="G643" t="s">
        <v>25</v>
      </c>
      <c r="H643">
        <v>1</v>
      </c>
      <c r="I643">
        <v>1</v>
      </c>
    </row>
    <row r="644" spans="1:9" x14ac:dyDescent="0.3">
      <c r="A644" t="s">
        <v>1952</v>
      </c>
      <c r="B644" t="s">
        <v>1953</v>
      </c>
      <c r="C644" t="s">
        <v>1954</v>
      </c>
      <c r="D644">
        <v>22</v>
      </c>
      <c r="E644" t="s">
        <v>16</v>
      </c>
      <c r="F644">
        <v>118</v>
      </c>
      <c r="G644" t="s">
        <v>53</v>
      </c>
      <c r="H644">
        <v>0</v>
      </c>
      <c r="I644">
        <v>1</v>
      </c>
    </row>
    <row r="645" spans="1:9" x14ac:dyDescent="0.3">
      <c r="A645" t="s">
        <v>1955</v>
      </c>
      <c r="B645" t="s">
        <v>1956</v>
      </c>
      <c r="C645" t="s">
        <v>1957</v>
      </c>
      <c r="D645">
        <v>898</v>
      </c>
      <c r="E645" t="s">
        <v>33</v>
      </c>
      <c r="F645">
        <v>11</v>
      </c>
      <c r="G645" t="s">
        <v>372</v>
      </c>
      <c r="H645">
        <v>1</v>
      </c>
      <c r="I645">
        <v>1</v>
      </c>
    </row>
    <row r="646" spans="1:9" x14ac:dyDescent="0.3">
      <c r="A646" t="s">
        <v>1958</v>
      </c>
      <c r="B646" t="s">
        <v>1959</v>
      </c>
      <c r="C646" t="s">
        <v>1960</v>
      </c>
      <c r="D646">
        <v>562</v>
      </c>
      <c r="E646" t="s">
        <v>11</v>
      </c>
      <c r="F646">
        <v>6</v>
      </c>
      <c r="G646" t="s">
        <v>25</v>
      </c>
      <c r="H646">
        <v>1</v>
      </c>
      <c r="I646">
        <v>1</v>
      </c>
    </row>
    <row r="647" spans="1:9" x14ac:dyDescent="0.3">
      <c r="A647" t="s">
        <v>1961</v>
      </c>
      <c r="B647" t="s">
        <v>1962</v>
      </c>
      <c r="C647" t="s">
        <v>1963</v>
      </c>
      <c r="D647">
        <v>552</v>
      </c>
      <c r="E647" t="s">
        <v>11</v>
      </c>
      <c r="F647">
        <v>6</v>
      </c>
      <c r="G647" t="s">
        <v>231</v>
      </c>
      <c r="H647">
        <v>1</v>
      </c>
      <c r="I647">
        <v>1</v>
      </c>
    </row>
    <row r="648" spans="1:9" x14ac:dyDescent="0.3">
      <c r="A648" t="s">
        <v>1964</v>
      </c>
      <c r="B648" t="s">
        <v>1965</v>
      </c>
      <c r="C648" t="s">
        <v>1966</v>
      </c>
      <c r="D648">
        <v>918</v>
      </c>
      <c r="E648" t="s">
        <v>16</v>
      </c>
      <c r="F648">
        <v>29</v>
      </c>
      <c r="G648" t="s">
        <v>29</v>
      </c>
      <c r="H648">
        <v>0</v>
      </c>
      <c r="I648">
        <v>1</v>
      </c>
    </row>
    <row r="649" spans="1:9" x14ac:dyDescent="0.3">
      <c r="A649" t="s">
        <v>1967</v>
      </c>
      <c r="B649" t="s">
        <v>1968</v>
      </c>
      <c r="C649" t="s">
        <v>1969</v>
      </c>
      <c r="D649">
        <v>279</v>
      </c>
      <c r="E649" t="s">
        <v>11</v>
      </c>
      <c r="F649">
        <v>3</v>
      </c>
      <c r="G649" t="s">
        <v>25</v>
      </c>
      <c r="H649">
        <v>1</v>
      </c>
      <c r="I649">
        <v>1</v>
      </c>
    </row>
    <row r="650" spans="1:9" x14ac:dyDescent="0.3">
      <c r="A650" t="s">
        <v>1970</v>
      </c>
      <c r="B650" t="s">
        <v>1971</v>
      </c>
      <c r="C650" t="s">
        <v>1972</v>
      </c>
      <c r="D650">
        <v>662</v>
      </c>
      <c r="E650" t="s">
        <v>16</v>
      </c>
      <c r="F650">
        <v>73</v>
      </c>
      <c r="G650" t="s">
        <v>46</v>
      </c>
      <c r="H650">
        <v>0</v>
      </c>
      <c r="I650">
        <v>1</v>
      </c>
    </row>
    <row r="651" spans="1:9" x14ac:dyDescent="0.3">
      <c r="A651" t="s">
        <v>1973</v>
      </c>
      <c r="B651" t="s">
        <v>1974</v>
      </c>
      <c r="C651" t="s">
        <v>1975</v>
      </c>
      <c r="D651">
        <v>304</v>
      </c>
      <c r="E651" t="s">
        <v>16</v>
      </c>
      <c r="F651">
        <v>44</v>
      </c>
      <c r="G651" t="s">
        <v>91</v>
      </c>
      <c r="H651">
        <v>0</v>
      </c>
      <c r="I651">
        <v>1</v>
      </c>
    </row>
    <row r="652" spans="1:9" x14ac:dyDescent="0.3">
      <c r="A652" t="s">
        <v>1976</v>
      </c>
      <c r="B652" t="s">
        <v>1977</v>
      </c>
      <c r="C652" t="s">
        <v>1978</v>
      </c>
      <c r="D652">
        <v>1062</v>
      </c>
      <c r="E652" t="s">
        <v>33</v>
      </c>
      <c r="F652">
        <v>8</v>
      </c>
      <c r="G652" t="s">
        <v>12</v>
      </c>
      <c r="H652">
        <v>1</v>
      </c>
      <c r="I652">
        <v>1</v>
      </c>
    </row>
    <row r="653" spans="1:9" x14ac:dyDescent="0.3">
      <c r="A653" t="s">
        <v>1979</v>
      </c>
      <c r="B653" t="s">
        <v>1980</v>
      </c>
      <c r="C653" t="s">
        <v>1981</v>
      </c>
      <c r="D653">
        <v>818</v>
      </c>
      <c r="E653" t="s">
        <v>16</v>
      </c>
      <c r="F653">
        <v>19</v>
      </c>
      <c r="G653" t="s">
        <v>91</v>
      </c>
      <c r="H653">
        <v>0</v>
      </c>
      <c r="I653">
        <v>1</v>
      </c>
    </row>
    <row r="654" spans="1:9" x14ac:dyDescent="0.3">
      <c r="A654" t="s">
        <v>1982</v>
      </c>
      <c r="B654" t="s">
        <v>1983</v>
      </c>
      <c r="C654" t="s">
        <v>1984</v>
      </c>
      <c r="D654">
        <v>869</v>
      </c>
      <c r="E654" t="s">
        <v>16</v>
      </c>
      <c r="F654">
        <v>107</v>
      </c>
      <c r="G654" t="s">
        <v>490</v>
      </c>
      <c r="H654">
        <v>0</v>
      </c>
      <c r="I654">
        <v>1</v>
      </c>
    </row>
    <row r="655" spans="1:9" x14ac:dyDescent="0.3">
      <c r="A655" t="s">
        <v>1985</v>
      </c>
      <c r="B655" t="s">
        <v>1986</v>
      </c>
      <c r="C655" t="s">
        <v>1987</v>
      </c>
      <c r="D655">
        <v>1089</v>
      </c>
      <c r="E655" t="s">
        <v>33</v>
      </c>
      <c r="F655">
        <v>44</v>
      </c>
      <c r="G655" t="s">
        <v>29</v>
      </c>
      <c r="H655">
        <v>0</v>
      </c>
      <c r="I655">
        <v>1</v>
      </c>
    </row>
    <row r="656" spans="1:9" x14ac:dyDescent="0.3">
      <c r="A656" t="s">
        <v>1988</v>
      </c>
      <c r="B656" t="s">
        <v>1989</v>
      </c>
      <c r="C656" t="s">
        <v>1990</v>
      </c>
      <c r="D656">
        <v>40</v>
      </c>
      <c r="E656" t="s">
        <v>16</v>
      </c>
      <c r="F656">
        <v>57</v>
      </c>
      <c r="G656" t="s">
        <v>107</v>
      </c>
      <c r="H656">
        <v>0</v>
      </c>
      <c r="I656">
        <v>1</v>
      </c>
    </row>
    <row r="657" spans="1:9" x14ac:dyDescent="0.3">
      <c r="A657" t="s">
        <v>1991</v>
      </c>
      <c r="B657" t="s">
        <v>1992</v>
      </c>
      <c r="C657" t="s">
        <v>1993</v>
      </c>
      <c r="D657">
        <v>54</v>
      </c>
      <c r="E657" t="s">
        <v>33</v>
      </c>
      <c r="F657">
        <v>39</v>
      </c>
      <c r="G657" t="s">
        <v>107</v>
      </c>
      <c r="H657">
        <v>0</v>
      </c>
      <c r="I657">
        <v>1</v>
      </c>
    </row>
    <row r="658" spans="1:9" x14ac:dyDescent="0.3">
      <c r="A658" t="s">
        <v>1994</v>
      </c>
      <c r="B658" t="s">
        <v>1995</v>
      </c>
      <c r="C658" t="s">
        <v>1996</v>
      </c>
      <c r="D658">
        <v>184</v>
      </c>
      <c r="E658" t="s">
        <v>33</v>
      </c>
      <c r="F658">
        <v>3</v>
      </c>
      <c r="G658" t="s">
        <v>21</v>
      </c>
      <c r="H658">
        <v>0</v>
      </c>
      <c r="I658">
        <v>1</v>
      </c>
    </row>
    <row r="659" spans="1:9" x14ac:dyDescent="0.3">
      <c r="A659" t="s">
        <v>1997</v>
      </c>
      <c r="B659" t="s">
        <v>1998</v>
      </c>
      <c r="C659" t="s">
        <v>1999</v>
      </c>
      <c r="D659">
        <v>101</v>
      </c>
      <c r="E659" t="s">
        <v>11</v>
      </c>
      <c r="F659">
        <v>1</v>
      </c>
      <c r="G659" t="s">
        <v>25</v>
      </c>
      <c r="H659">
        <v>1</v>
      </c>
      <c r="I659">
        <v>1</v>
      </c>
    </row>
    <row r="660" spans="1:9" x14ac:dyDescent="0.3">
      <c r="A660" t="s">
        <v>2000</v>
      </c>
      <c r="B660" t="s">
        <v>2001</v>
      </c>
      <c r="C660" t="s">
        <v>2002</v>
      </c>
      <c r="D660">
        <v>438</v>
      </c>
      <c r="E660" t="s">
        <v>33</v>
      </c>
      <c r="F660">
        <v>55</v>
      </c>
      <c r="G660" t="s">
        <v>34</v>
      </c>
      <c r="H660">
        <v>1</v>
      </c>
      <c r="I660">
        <v>1</v>
      </c>
    </row>
    <row r="661" spans="1:9" x14ac:dyDescent="0.3">
      <c r="A661" t="s">
        <v>2003</v>
      </c>
      <c r="B661" t="s">
        <v>2004</v>
      </c>
      <c r="C661" t="s">
        <v>2005</v>
      </c>
      <c r="D661">
        <v>959</v>
      </c>
      <c r="E661" t="s">
        <v>33</v>
      </c>
      <c r="F661">
        <v>4</v>
      </c>
      <c r="G661" t="s">
        <v>231</v>
      </c>
      <c r="H661">
        <v>1</v>
      </c>
      <c r="I661">
        <v>1</v>
      </c>
    </row>
    <row r="662" spans="1:9" x14ac:dyDescent="0.3">
      <c r="A662" t="s">
        <v>2006</v>
      </c>
      <c r="B662" t="s">
        <v>2007</v>
      </c>
      <c r="C662" t="s">
        <v>2008</v>
      </c>
      <c r="D662">
        <v>282</v>
      </c>
      <c r="E662" t="s">
        <v>33</v>
      </c>
      <c r="F662">
        <v>20</v>
      </c>
      <c r="G662" t="s">
        <v>75</v>
      </c>
      <c r="H662">
        <v>0</v>
      </c>
      <c r="I662">
        <v>1</v>
      </c>
    </row>
    <row r="663" spans="1:9" x14ac:dyDescent="0.3">
      <c r="A663" t="s">
        <v>2009</v>
      </c>
      <c r="B663" t="s">
        <v>2010</v>
      </c>
      <c r="C663" t="s">
        <v>2011</v>
      </c>
      <c r="D663">
        <v>992</v>
      </c>
      <c r="E663" t="s">
        <v>16</v>
      </c>
      <c r="F663">
        <v>27</v>
      </c>
      <c r="G663" t="s">
        <v>75</v>
      </c>
      <c r="H663">
        <v>0</v>
      </c>
      <c r="I663">
        <v>1</v>
      </c>
    </row>
    <row r="664" spans="1:9" x14ac:dyDescent="0.3">
      <c r="A664" t="s">
        <v>2012</v>
      </c>
      <c r="B664" t="s">
        <v>2013</v>
      </c>
      <c r="C664" t="s">
        <v>2014</v>
      </c>
      <c r="D664">
        <v>893</v>
      </c>
      <c r="E664" t="s">
        <v>33</v>
      </c>
      <c r="F664">
        <v>48</v>
      </c>
      <c r="G664" t="s">
        <v>34</v>
      </c>
      <c r="H664">
        <v>0</v>
      </c>
      <c r="I664">
        <v>1</v>
      </c>
    </row>
    <row r="665" spans="1:9" x14ac:dyDescent="0.3">
      <c r="A665" t="s">
        <v>2015</v>
      </c>
      <c r="B665" t="s">
        <v>2016</v>
      </c>
      <c r="C665" t="s">
        <v>2017</v>
      </c>
      <c r="D665">
        <v>283</v>
      </c>
      <c r="E665" t="s">
        <v>33</v>
      </c>
      <c r="F665">
        <v>10</v>
      </c>
      <c r="G665" t="s">
        <v>231</v>
      </c>
      <c r="H665">
        <v>1</v>
      </c>
      <c r="I665">
        <v>1</v>
      </c>
    </row>
    <row r="666" spans="1:9" x14ac:dyDescent="0.3">
      <c r="A666" t="s">
        <v>2018</v>
      </c>
      <c r="B666" t="s">
        <v>2019</v>
      </c>
      <c r="C666" t="s">
        <v>2020</v>
      </c>
      <c r="D666">
        <v>70</v>
      </c>
      <c r="E666" t="s">
        <v>33</v>
      </c>
      <c r="F666">
        <v>10</v>
      </c>
      <c r="G666" t="s">
        <v>25</v>
      </c>
      <c r="H666">
        <v>1</v>
      </c>
      <c r="I666">
        <v>1</v>
      </c>
    </row>
    <row r="667" spans="1:9" x14ac:dyDescent="0.3">
      <c r="A667" t="s">
        <v>2021</v>
      </c>
      <c r="B667" t="s">
        <v>2022</v>
      </c>
      <c r="C667" t="s">
        <v>2023</v>
      </c>
      <c r="D667">
        <v>181</v>
      </c>
      <c r="E667" t="s">
        <v>16</v>
      </c>
      <c r="F667">
        <v>63</v>
      </c>
      <c r="G667" t="s">
        <v>490</v>
      </c>
      <c r="H667">
        <v>0</v>
      </c>
      <c r="I667">
        <v>1</v>
      </c>
    </row>
    <row r="668" spans="1:9" x14ac:dyDescent="0.3">
      <c r="A668" t="s">
        <v>2024</v>
      </c>
      <c r="B668" t="s">
        <v>2025</v>
      </c>
      <c r="C668" t="s">
        <v>2026</v>
      </c>
      <c r="D668">
        <v>82</v>
      </c>
      <c r="E668" t="s">
        <v>16</v>
      </c>
      <c r="F668">
        <v>17</v>
      </c>
      <c r="G668" t="s">
        <v>38</v>
      </c>
      <c r="H668">
        <v>1</v>
      </c>
      <c r="I668">
        <v>1</v>
      </c>
    </row>
    <row r="669" spans="1:9" x14ac:dyDescent="0.3">
      <c r="A669" t="s">
        <v>2027</v>
      </c>
      <c r="B669" t="s">
        <v>2028</v>
      </c>
      <c r="C669" t="s">
        <v>2029</v>
      </c>
      <c r="D669">
        <v>612</v>
      </c>
      <c r="E669" t="s">
        <v>11</v>
      </c>
      <c r="F669">
        <v>1</v>
      </c>
      <c r="G669" t="s">
        <v>21</v>
      </c>
      <c r="H669">
        <v>1</v>
      </c>
      <c r="I669">
        <v>1</v>
      </c>
    </row>
    <row r="670" spans="1:9" x14ac:dyDescent="0.3">
      <c r="A670" t="s">
        <v>2030</v>
      </c>
      <c r="B670" t="s">
        <v>2031</v>
      </c>
      <c r="C670" t="s">
        <v>2032</v>
      </c>
      <c r="D670">
        <v>58</v>
      </c>
      <c r="E670" t="s">
        <v>11</v>
      </c>
      <c r="F670">
        <v>6</v>
      </c>
      <c r="G670" t="s">
        <v>12</v>
      </c>
      <c r="H670">
        <v>1</v>
      </c>
      <c r="I670">
        <v>1</v>
      </c>
    </row>
    <row r="671" spans="1:9" x14ac:dyDescent="0.3">
      <c r="A671" t="s">
        <v>2033</v>
      </c>
      <c r="B671" t="s">
        <v>2034</v>
      </c>
      <c r="C671" t="s">
        <v>2035</v>
      </c>
      <c r="D671">
        <v>419</v>
      </c>
      <c r="E671" t="s">
        <v>33</v>
      </c>
      <c r="F671">
        <v>36</v>
      </c>
      <c r="G671" t="s">
        <v>75</v>
      </c>
      <c r="H671">
        <v>1</v>
      </c>
      <c r="I671">
        <v>1</v>
      </c>
    </row>
    <row r="672" spans="1:9" x14ac:dyDescent="0.3">
      <c r="A672" t="s">
        <v>2036</v>
      </c>
      <c r="B672" t="s">
        <v>2037</v>
      </c>
      <c r="C672" t="s">
        <v>2038</v>
      </c>
      <c r="D672">
        <v>141</v>
      </c>
      <c r="E672" t="s">
        <v>33</v>
      </c>
      <c r="F672">
        <v>15</v>
      </c>
      <c r="G672" t="s">
        <v>91</v>
      </c>
      <c r="H672">
        <v>0</v>
      </c>
      <c r="I672">
        <v>1</v>
      </c>
    </row>
    <row r="673" spans="1:9" x14ac:dyDescent="0.3">
      <c r="A673" t="s">
        <v>2039</v>
      </c>
      <c r="B673" t="s">
        <v>2040</v>
      </c>
      <c r="C673" t="s">
        <v>2041</v>
      </c>
      <c r="D673">
        <v>1090</v>
      </c>
      <c r="E673" t="s">
        <v>16</v>
      </c>
      <c r="F673">
        <v>23</v>
      </c>
      <c r="G673" t="s">
        <v>91</v>
      </c>
      <c r="H673">
        <v>0</v>
      </c>
      <c r="I673">
        <v>1</v>
      </c>
    </row>
    <row r="674" spans="1:9" x14ac:dyDescent="0.3">
      <c r="A674" t="s">
        <v>2042</v>
      </c>
      <c r="B674" t="s">
        <v>2043</v>
      </c>
      <c r="C674" t="s">
        <v>2044</v>
      </c>
      <c r="D674">
        <v>181</v>
      </c>
      <c r="E674" t="s">
        <v>11</v>
      </c>
      <c r="F674">
        <v>14</v>
      </c>
      <c r="G674" t="s">
        <v>372</v>
      </c>
      <c r="H674">
        <v>1</v>
      </c>
      <c r="I674">
        <v>1</v>
      </c>
    </row>
    <row r="675" spans="1:9" x14ac:dyDescent="0.3">
      <c r="A675" t="s">
        <v>2045</v>
      </c>
      <c r="B675" t="s">
        <v>2046</v>
      </c>
      <c r="C675" t="s">
        <v>2047</v>
      </c>
      <c r="D675">
        <v>734</v>
      </c>
      <c r="E675" t="s">
        <v>16</v>
      </c>
      <c r="F675">
        <v>27</v>
      </c>
      <c r="G675" t="s">
        <v>75</v>
      </c>
      <c r="H675">
        <v>0</v>
      </c>
      <c r="I675">
        <v>1</v>
      </c>
    </row>
    <row r="676" spans="1:9" x14ac:dyDescent="0.3">
      <c r="A676" t="s">
        <v>2048</v>
      </c>
      <c r="B676" t="s">
        <v>2049</v>
      </c>
      <c r="C676" t="s">
        <v>2050</v>
      </c>
      <c r="D676">
        <v>560</v>
      </c>
      <c r="E676" t="s">
        <v>33</v>
      </c>
      <c r="F676">
        <v>12</v>
      </c>
      <c r="G676" t="s">
        <v>25</v>
      </c>
      <c r="H676">
        <v>1</v>
      </c>
      <c r="I676">
        <v>1</v>
      </c>
    </row>
    <row r="677" spans="1:9" x14ac:dyDescent="0.3">
      <c r="A677" t="s">
        <v>2051</v>
      </c>
      <c r="B677" t="s">
        <v>2052</v>
      </c>
      <c r="C677" t="s">
        <v>2053</v>
      </c>
      <c r="D677">
        <v>593</v>
      </c>
      <c r="E677" t="s">
        <v>16</v>
      </c>
      <c r="F677">
        <v>58</v>
      </c>
      <c r="G677" t="s">
        <v>490</v>
      </c>
      <c r="H677">
        <v>0</v>
      </c>
      <c r="I677">
        <v>1</v>
      </c>
    </row>
    <row r="678" spans="1:9" x14ac:dyDescent="0.3">
      <c r="A678" t="s">
        <v>2054</v>
      </c>
      <c r="B678" t="s">
        <v>2055</v>
      </c>
      <c r="C678" t="s">
        <v>2056</v>
      </c>
      <c r="D678">
        <v>940</v>
      </c>
      <c r="E678" t="s">
        <v>33</v>
      </c>
      <c r="F678">
        <v>52</v>
      </c>
      <c r="G678" t="s">
        <v>107</v>
      </c>
      <c r="H678">
        <v>0</v>
      </c>
      <c r="I678">
        <v>1</v>
      </c>
    </row>
    <row r="679" spans="1:9" x14ac:dyDescent="0.3">
      <c r="A679" t="s">
        <v>2057</v>
      </c>
      <c r="B679" t="s">
        <v>2058</v>
      </c>
      <c r="C679" t="s">
        <v>2059</v>
      </c>
      <c r="D679">
        <v>979</v>
      </c>
      <c r="E679" t="s">
        <v>33</v>
      </c>
      <c r="F679">
        <v>55</v>
      </c>
      <c r="G679" t="s">
        <v>75</v>
      </c>
      <c r="H679">
        <v>0</v>
      </c>
      <c r="I679">
        <v>1</v>
      </c>
    </row>
    <row r="680" spans="1:9" x14ac:dyDescent="0.3">
      <c r="A680" t="s">
        <v>2060</v>
      </c>
      <c r="B680" t="s">
        <v>2061</v>
      </c>
      <c r="C680" t="s">
        <v>2062</v>
      </c>
      <c r="D680">
        <v>226</v>
      </c>
      <c r="E680" t="s">
        <v>11</v>
      </c>
      <c r="F680">
        <v>13</v>
      </c>
      <c r="G680" t="s">
        <v>12</v>
      </c>
      <c r="H680">
        <v>1</v>
      </c>
      <c r="I680">
        <v>1</v>
      </c>
    </row>
    <row r="681" spans="1:9" x14ac:dyDescent="0.3">
      <c r="A681" t="s">
        <v>2063</v>
      </c>
      <c r="B681" t="s">
        <v>2064</v>
      </c>
      <c r="C681" t="s">
        <v>2065</v>
      </c>
      <c r="D681">
        <v>515</v>
      </c>
      <c r="E681" t="s">
        <v>16</v>
      </c>
      <c r="F681">
        <v>65</v>
      </c>
      <c r="G681" t="s">
        <v>53</v>
      </c>
      <c r="H681">
        <v>0</v>
      </c>
      <c r="I681">
        <v>1</v>
      </c>
    </row>
    <row r="682" spans="1:9" x14ac:dyDescent="0.3">
      <c r="A682" t="s">
        <v>2066</v>
      </c>
      <c r="B682" t="s">
        <v>2067</v>
      </c>
      <c r="C682" t="s">
        <v>2068</v>
      </c>
      <c r="D682">
        <v>659</v>
      </c>
      <c r="E682" t="s">
        <v>33</v>
      </c>
      <c r="F682">
        <v>1</v>
      </c>
      <c r="G682" t="s">
        <v>21</v>
      </c>
      <c r="H682">
        <v>1</v>
      </c>
      <c r="I682">
        <v>1</v>
      </c>
    </row>
    <row r="683" spans="1:9" x14ac:dyDescent="0.3">
      <c r="A683" t="s">
        <v>2069</v>
      </c>
      <c r="B683" t="s">
        <v>2070</v>
      </c>
      <c r="C683" t="s">
        <v>2071</v>
      </c>
      <c r="D683">
        <v>573</v>
      </c>
      <c r="E683" t="s">
        <v>33</v>
      </c>
      <c r="F683">
        <v>47</v>
      </c>
      <c r="G683" t="s">
        <v>38</v>
      </c>
      <c r="H683">
        <v>0</v>
      </c>
      <c r="I683">
        <v>1</v>
      </c>
    </row>
    <row r="684" spans="1:9" x14ac:dyDescent="0.3">
      <c r="A684" t="s">
        <v>2072</v>
      </c>
      <c r="B684" t="s">
        <v>2073</v>
      </c>
      <c r="C684" t="s">
        <v>2074</v>
      </c>
      <c r="D684">
        <v>798</v>
      </c>
      <c r="E684" t="s">
        <v>33</v>
      </c>
      <c r="F684">
        <v>53</v>
      </c>
      <c r="G684" t="s">
        <v>29</v>
      </c>
      <c r="H684">
        <v>0</v>
      </c>
      <c r="I684">
        <v>1</v>
      </c>
    </row>
    <row r="685" spans="1:9" x14ac:dyDescent="0.3">
      <c r="A685" t="s">
        <v>2075</v>
      </c>
      <c r="B685" t="s">
        <v>2076</v>
      </c>
      <c r="C685" t="s">
        <v>2077</v>
      </c>
      <c r="D685">
        <v>843</v>
      </c>
      <c r="E685" t="s">
        <v>16</v>
      </c>
      <c r="F685">
        <v>52</v>
      </c>
      <c r="G685" t="s">
        <v>107</v>
      </c>
      <c r="H685">
        <v>1</v>
      </c>
      <c r="I685">
        <v>1</v>
      </c>
    </row>
    <row r="686" spans="1:9" x14ac:dyDescent="0.3">
      <c r="A686" t="s">
        <v>2078</v>
      </c>
      <c r="B686" t="s">
        <v>2079</v>
      </c>
      <c r="C686" t="s">
        <v>2080</v>
      </c>
      <c r="D686">
        <v>628</v>
      </c>
      <c r="E686" t="s">
        <v>33</v>
      </c>
      <c r="F686">
        <v>55</v>
      </c>
      <c r="G686" t="s">
        <v>34</v>
      </c>
      <c r="H686">
        <v>0</v>
      </c>
      <c r="I686">
        <v>1</v>
      </c>
    </row>
    <row r="687" spans="1:9" x14ac:dyDescent="0.3">
      <c r="A687" t="s">
        <v>2081</v>
      </c>
      <c r="B687" t="s">
        <v>2082</v>
      </c>
      <c r="C687" t="s">
        <v>2083</v>
      </c>
      <c r="D687">
        <v>321</v>
      </c>
      <c r="E687" t="s">
        <v>11</v>
      </c>
      <c r="F687">
        <v>8</v>
      </c>
      <c r="G687" t="s">
        <v>12</v>
      </c>
      <c r="H687">
        <v>1</v>
      </c>
      <c r="I687">
        <v>1</v>
      </c>
    </row>
    <row r="688" spans="1:9" x14ac:dyDescent="0.3">
      <c r="A688" t="s">
        <v>2084</v>
      </c>
      <c r="B688" t="s">
        <v>2085</v>
      </c>
      <c r="C688" t="s">
        <v>2086</v>
      </c>
      <c r="D688">
        <v>794</v>
      </c>
      <c r="E688" t="s">
        <v>33</v>
      </c>
      <c r="F688">
        <v>10</v>
      </c>
      <c r="G688" t="s">
        <v>12</v>
      </c>
      <c r="H688">
        <v>1</v>
      </c>
      <c r="I688">
        <v>1</v>
      </c>
    </row>
    <row r="689" spans="1:9" x14ac:dyDescent="0.3">
      <c r="A689" t="s">
        <v>2087</v>
      </c>
      <c r="B689" t="s">
        <v>2088</v>
      </c>
      <c r="C689" t="s">
        <v>2089</v>
      </c>
      <c r="D689">
        <v>771</v>
      </c>
      <c r="E689" t="s">
        <v>16</v>
      </c>
      <c r="F689">
        <v>24</v>
      </c>
      <c r="G689" t="s">
        <v>107</v>
      </c>
      <c r="H689">
        <v>0</v>
      </c>
      <c r="I689">
        <v>1</v>
      </c>
    </row>
    <row r="690" spans="1:9" x14ac:dyDescent="0.3">
      <c r="A690" t="s">
        <v>2090</v>
      </c>
      <c r="B690" t="s">
        <v>2091</v>
      </c>
      <c r="C690" t="s">
        <v>2092</v>
      </c>
      <c r="D690">
        <v>661</v>
      </c>
      <c r="E690" t="s">
        <v>33</v>
      </c>
      <c r="F690">
        <v>31</v>
      </c>
      <c r="G690" t="s">
        <v>29</v>
      </c>
      <c r="H690">
        <v>0</v>
      </c>
      <c r="I690">
        <v>1</v>
      </c>
    </row>
    <row r="691" spans="1:9" x14ac:dyDescent="0.3">
      <c r="A691" t="s">
        <v>2093</v>
      </c>
      <c r="B691" t="s">
        <v>2094</v>
      </c>
      <c r="C691" t="s">
        <v>2095</v>
      </c>
      <c r="D691">
        <v>395</v>
      </c>
      <c r="E691" t="s">
        <v>16</v>
      </c>
      <c r="F691">
        <v>51</v>
      </c>
      <c r="G691" t="s">
        <v>107</v>
      </c>
      <c r="H691">
        <v>0</v>
      </c>
      <c r="I691">
        <v>1</v>
      </c>
    </row>
    <row r="692" spans="1:9" x14ac:dyDescent="0.3">
      <c r="A692" t="s">
        <v>2096</v>
      </c>
      <c r="B692" t="s">
        <v>2097</v>
      </c>
      <c r="C692" t="s">
        <v>2098</v>
      </c>
      <c r="D692">
        <v>836</v>
      </c>
      <c r="E692" t="s">
        <v>11</v>
      </c>
      <c r="F692">
        <v>6</v>
      </c>
      <c r="G692" t="s">
        <v>12</v>
      </c>
      <c r="H692">
        <v>1</v>
      </c>
      <c r="I692">
        <v>1</v>
      </c>
    </row>
    <row r="693" spans="1:9" x14ac:dyDescent="0.3">
      <c r="A693" t="s">
        <v>2099</v>
      </c>
      <c r="B693" t="s">
        <v>2100</v>
      </c>
      <c r="C693" t="s">
        <v>2101</v>
      </c>
      <c r="D693">
        <v>622</v>
      </c>
      <c r="E693" t="s">
        <v>16</v>
      </c>
      <c r="F693">
        <v>71</v>
      </c>
      <c r="G693" t="s">
        <v>53</v>
      </c>
      <c r="H693">
        <v>0</v>
      </c>
      <c r="I693">
        <v>1</v>
      </c>
    </row>
    <row r="694" spans="1:9" x14ac:dyDescent="0.3">
      <c r="A694" t="s">
        <v>2102</v>
      </c>
      <c r="B694" t="s">
        <v>2103</v>
      </c>
      <c r="C694" t="s">
        <v>2104</v>
      </c>
      <c r="D694">
        <v>331</v>
      </c>
      <c r="E694" t="s">
        <v>16</v>
      </c>
      <c r="F694">
        <v>29</v>
      </c>
      <c r="G694" t="s">
        <v>91</v>
      </c>
      <c r="H694">
        <v>0</v>
      </c>
      <c r="I694">
        <v>1</v>
      </c>
    </row>
    <row r="695" spans="1:9" x14ac:dyDescent="0.3">
      <c r="A695" t="s">
        <v>2105</v>
      </c>
      <c r="B695" t="s">
        <v>2106</v>
      </c>
      <c r="C695" t="s">
        <v>2107</v>
      </c>
      <c r="D695">
        <v>776</v>
      </c>
      <c r="E695" t="s">
        <v>16</v>
      </c>
      <c r="F695">
        <v>18</v>
      </c>
      <c r="G695" t="s">
        <v>107</v>
      </c>
      <c r="H695">
        <v>0</v>
      </c>
      <c r="I695">
        <v>1</v>
      </c>
    </row>
    <row r="696" spans="1:9" x14ac:dyDescent="0.3">
      <c r="A696" t="s">
        <v>2108</v>
      </c>
      <c r="B696" t="s">
        <v>2109</v>
      </c>
      <c r="C696" t="s">
        <v>2110</v>
      </c>
      <c r="D696">
        <v>658</v>
      </c>
      <c r="E696" t="s">
        <v>16</v>
      </c>
      <c r="F696">
        <v>74</v>
      </c>
      <c r="G696" t="s">
        <v>490</v>
      </c>
      <c r="H696">
        <v>0</v>
      </c>
      <c r="I696">
        <v>1</v>
      </c>
    </row>
    <row r="697" spans="1:9" x14ac:dyDescent="0.3">
      <c r="A697" t="s">
        <v>2111</v>
      </c>
      <c r="B697" t="s">
        <v>639</v>
      </c>
      <c r="C697" t="s">
        <v>2112</v>
      </c>
      <c r="D697">
        <v>718</v>
      </c>
      <c r="E697" t="s">
        <v>16</v>
      </c>
      <c r="F697">
        <v>111</v>
      </c>
      <c r="G697" t="s">
        <v>280</v>
      </c>
      <c r="H697">
        <v>0</v>
      </c>
      <c r="I697">
        <v>1</v>
      </c>
    </row>
    <row r="698" spans="1:9" x14ac:dyDescent="0.3">
      <c r="A698" t="s">
        <v>2113</v>
      </c>
      <c r="B698" t="s">
        <v>2114</v>
      </c>
      <c r="C698" t="s">
        <v>2115</v>
      </c>
      <c r="D698">
        <v>396</v>
      </c>
      <c r="E698" t="s">
        <v>16</v>
      </c>
      <c r="F698">
        <v>56</v>
      </c>
      <c r="G698" t="s">
        <v>107</v>
      </c>
      <c r="H698">
        <v>0</v>
      </c>
      <c r="I698">
        <v>1</v>
      </c>
    </row>
    <row r="699" spans="1:9" x14ac:dyDescent="0.3">
      <c r="A699" t="s">
        <v>2116</v>
      </c>
      <c r="B699" t="s">
        <v>2117</v>
      </c>
      <c r="C699" t="s">
        <v>2118</v>
      </c>
      <c r="D699">
        <v>895</v>
      </c>
      <c r="E699" t="s">
        <v>16</v>
      </c>
      <c r="F699">
        <v>39</v>
      </c>
      <c r="G699" t="s">
        <v>107</v>
      </c>
      <c r="H699">
        <v>0</v>
      </c>
      <c r="I699">
        <v>1</v>
      </c>
    </row>
    <row r="700" spans="1:9" x14ac:dyDescent="0.3">
      <c r="A700" t="s">
        <v>2119</v>
      </c>
      <c r="B700" t="s">
        <v>2120</v>
      </c>
      <c r="C700" t="s">
        <v>2121</v>
      </c>
      <c r="D700">
        <v>978</v>
      </c>
      <c r="E700" t="s">
        <v>33</v>
      </c>
      <c r="F700">
        <v>25</v>
      </c>
      <c r="G700" t="s">
        <v>91</v>
      </c>
      <c r="H700">
        <v>1</v>
      </c>
      <c r="I700">
        <v>1</v>
      </c>
    </row>
    <row r="701" spans="1:9" x14ac:dyDescent="0.3">
      <c r="A701" t="s">
        <v>2122</v>
      </c>
      <c r="B701" t="s">
        <v>2123</v>
      </c>
      <c r="C701" t="s">
        <v>2124</v>
      </c>
      <c r="D701">
        <v>255</v>
      </c>
      <c r="E701" t="s">
        <v>33</v>
      </c>
      <c r="F701">
        <v>54</v>
      </c>
      <c r="G701" t="s">
        <v>29</v>
      </c>
      <c r="H701">
        <v>0</v>
      </c>
      <c r="I701">
        <v>1</v>
      </c>
    </row>
    <row r="702" spans="1:9" x14ac:dyDescent="0.3">
      <c r="A702" t="s">
        <v>2125</v>
      </c>
      <c r="B702" t="s">
        <v>2126</v>
      </c>
      <c r="C702" t="s">
        <v>2127</v>
      </c>
      <c r="D702">
        <v>49</v>
      </c>
      <c r="E702" t="s">
        <v>33</v>
      </c>
      <c r="F702">
        <v>4</v>
      </c>
      <c r="G702" t="s">
        <v>12</v>
      </c>
      <c r="H702">
        <v>1</v>
      </c>
      <c r="I702">
        <v>1</v>
      </c>
    </row>
    <row r="703" spans="1:9" x14ac:dyDescent="0.3">
      <c r="A703" t="s">
        <v>2128</v>
      </c>
      <c r="B703" t="s">
        <v>2129</v>
      </c>
      <c r="C703" t="s">
        <v>2130</v>
      </c>
      <c r="D703">
        <v>943</v>
      </c>
      <c r="E703" t="s">
        <v>11</v>
      </c>
      <c r="F703">
        <v>2</v>
      </c>
      <c r="G703" t="s">
        <v>231</v>
      </c>
      <c r="H703">
        <v>1</v>
      </c>
      <c r="I703">
        <v>1</v>
      </c>
    </row>
    <row r="704" spans="1:9" x14ac:dyDescent="0.3">
      <c r="A704" t="s">
        <v>2131</v>
      </c>
      <c r="B704" t="s">
        <v>2132</v>
      </c>
      <c r="C704" t="s">
        <v>2133</v>
      </c>
      <c r="D704">
        <v>427</v>
      </c>
      <c r="E704" t="s">
        <v>16</v>
      </c>
      <c r="F704">
        <v>63</v>
      </c>
      <c r="G704" t="s">
        <v>350</v>
      </c>
      <c r="H704">
        <v>0</v>
      </c>
      <c r="I704">
        <v>1</v>
      </c>
    </row>
    <row r="705" spans="1:9" x14ac:dyDescent="0.3">
      <c r="A705" t="s">
        <v>2134</v>
      </c>
      <c r="B705" t="s">
        <v>2135</v>
      </c>
      <c r="C705" t="s">
        <v>2136</v>
      </c>
      <c r="D705">
        <v>301</v>
      </c>
      <c r="E705" t="s">
        <v>33</v>
      </c>
      <c r="F705">
        <v>10</v>
      </c>
      <c r="G705" t="s">
        <v>372</v>
      </c>
      <c r="H705">
        <v>0</v>
      </c>
      <c r="I705">
        <v>1</v>
      </c>
    </row>
    <row r="706" spans="1:9" x14ac:dyDescent="0.3">
      <c r="A706" t="s">
        <v>2137</v>
      </c>
      <c r="B706" t="s">
        <v>2138</v>
      </c>
      <c r="C706" t="s">
        <v>2139</v>
      </c>
      <c r="D706">
        <v>950</v>
      </c>
      <c r="E706" t="s">
        <v>16</v>
      </c>
      <c r="F706">
        <v>87</v>
      </c>
      <c r="G706" t="s">
        <v>46</v>
      </c>
      <c r="H706">
        <v>0</v>
      </c>
      <c r="I706">
        <v>1</v>
      </c>
    </row>
    <row r="707" spans="1:9" x14ac:dyDescent="0.3">
      <c r="A707" t="s">
        <v>2140</v>
      </c>
      <c r="B707" t="s">
        <v>2141</v>
      </c>
      <c r="C707" t="s">
        <v>2142</v>
      </c>
      <c r="D707">
        <v>46</v>
      </c>
      <c r="E707" t="s">
        <v>11</v>
      </c>
      <c r="F707">
        <v>10</v>
      </c>
      <c r="G707" t="s">
        <v>25</v>
      </c>
      <c r="H707">
        <v>0</v>
      </c>
      <c r="I707">
        <v>1</v>
      </c>
    </row>
    <row r="708" spans="1:9" x14ac:dyDescent="0.3">
      <c r="A708" t="s">
        <v>2143</v>
      </c>
      <c r="B708" t="s">
        <v>2144</v>
      </c>
      <c r="C708" t="s">
        <v>2145</v>
      </c>
      <c r="D708">
        <v>853</v>
      </c>
      <c r="E708" t="s">
        <v>11</v>
      </c>
      <c r="F708">
        <v>13</v>
      </c>
      <c r="G708" t="s">
        <v>42</v>
      </c>
      <c r="H708">
        <v>1</v>
      </c>
      <c r="I708">
        <v>1</v>
      </c>
    </row>
    <row r="709" spans="1:9" x14ac:dyDescent="0.3">
      <c r="A709" t="s">
        <v>2146</v>
      </c>
      <c r="B709" t="s">
        <v>2147</v>
      </c>
      <c r="C709" t="s">
        <v>2148</v>
      </c>
      <c r="D709">
        <v>919</v>
      </c>
      <c r="E709" t="s">
        <v>16</v>
      </c>
      <c r="F709">
        <v>45</v>
      </c>
      <c r="G709" t="s">
        <v>34</v>
      </c>
      <c r="H709">
        <v>0</v>
      </c>
      <c r="I709">
        <v>1</v>
      </c>
    </row>
    <row r="710" spans="1:9" x14ac:dyDescent="0.3">
      <c r="A710" t="s">
        <v>2149</v>
      </c>
      <c r="B710" t="s">
        <v>2150</v>
      </c>
      <c r="C710" t="s">
        <v>2151</v>
      </c>
      <c r="D710">
        <v>992</v>
      </c>
      <c r="E710" t="s">
        <v>11</v>
      </c>
      <c r="F710">
        <v>2</v>
      </c>
      <c r="G710" t="s">
        <v>231</v>
      </c>
      <c r="H710">
        <v>1</v>
      </c>
      <c r="I710">
        <v>1</v>
      </c>
    </row>
    <row r="711" spans="1:9" x14ac:dyDescent="0.3">
      <c r="A711" t="s">
        <v>2152</v>
      </c>
      <c r="B711" t="s">
        <v>2153</v>
      </c>
      <c r="C711" t="s">
        <v>2154</v>
      </c>
      <c r="D711">
        <v>113</v>
      </c>
      <c r="E711" t="s">
        <v>11</v>
      </c>
      <c r="F711">
        <v>12</v>
      </c>
      <c r="G711" t="s">
        <v>372</v>
      </c>
      <c r="H711">
        <v>1</v>
      </c>
      <c r="I711">
        <v>1</v>
      </c>
    </row>
    <row r="712" spans="1:9" x14ac:dyDescent="0.3">
      <c r="A712" t="s">
        <v>2155</v>
      </c>
      <c r="B712" t="s">
        <v>2156</v>
      </c>
      <c r="C712" t="s">
        <v>2157</v>
      </c>
      <c r="D712">
        <v>223</v>
      </c>
      <c r="E712" t="s">
        <v>16</v>
      </c>
      <c r="F712">
        <v>51</v>
      </c>
      <c r="G712" t="s">
        <v>29</v>
      </c>
      <c r="H712">
        <v>1</v>
      </c>
      <c r="I712">
        <v>1</v>
      </c>
    </row>
    <row r="713" spans="1:9" x14ac:dyDescent="0.3">
      <c r="A713" t="s">
        <v>2158</v>
      </c>
      <c r="B713" t="s">
        <v>461</v>
      </c>
      <c r="C713" t="s">
        <v>2159</v>
      </c>
      <c r="D713">
        <v>350</v>
      </c>
      <c r="E713" t="s">
        <v>11</v>
      </c>
      <c r="F713">
        <v>5</v>
      </c>
      <c r="G713" t="s">
        <v>21</v>
      </c>
      <c r="H713">
        <v>1</v>
      </c>
      <c r="I713">
        <v>1</v>
      </c>
    </row>
    <row r="714" spans="1:9" x14ac:dyDescent="0.3">
      <c r="A714" t="s">
        <v>2160</v>
      </c>
      <c r="B714" t="s">
        <v>2161</v>
      </c>
      <c r="C714" t="s">
        <v>2162</v>
      </c>
      <c r="D714">
        <v>853</v>
      </c>
      <c r="E714" t="s">
        <v>33</v>
      </c>
      <c r="F714">
        <v>21</v>
      </c>
      <c r="G714" t="s">
        <v>75</v>
      </c>
      <c r="H714">
        <v>0</v>
      </c>
      <c r="I714">
        <v>1</v>
      </c>
    </row>
    <row r="715" spans="1:9" x14ac:dyDescent="0.3">
      <c r="A715" t="s">
        <v>2163</v>
      </c>
      <c r="B715" t="s">
        <v>2164</v>
      </c>
      <c r="C715" t="s">
        <v>2165</v>
      </c>
      <c r="D715">
        <v>281</v>
      </c>
      <c r="E715" t="s">
        <v>33</v>
      </c>
      <c r="F715">
        <v>41</v>
      </c>
      <c r="G715" t="s">
        <v>38</v>
      </c>
      <c r="H715">
        <v>1</v>
      </c>
      <c r="I715">
        <v>1</v>
      </c>
    </row>
    <row r="716" spans="1:9" x14ac:dyDescent="0.3">
      <c r="A716" t="s">
        <v>2166</v>
      </c>
      <c r="B716" t="s">
        <v>2167</v>
      </c>
      <c r="C716" t="s">
        <v>2168</v>
      </c>
      <c r="D716">
        <v>568</v>
      </c>
      <c r="E716" t="s">
        <v>33</v>
      </c>
      <c r="F716">
        <v>55</v>
      </c>
      <c r="G716" t="s">
        <v>91</v>
      </c>
      <c r="H716">
        <v>1</v>
      </c>
      <c r="I716">
        <v>1</v>
      </c>
    </row>
    <row r="717" spans="1:9" x14ac:dyDescent="0.3">
      <c r="A717" t="s">
        <v>2169</v>
      </c>
      <c r="B717" t="s">
        <v>2170</v>
      </c>
      <c r="C717" t="s">
        <v>2171</v>
      </c>
      <c r="D717">
        <v>639</v>
      </c>
      <c r="E717" t="s">
        <v>33</v>
      </c>
      <c r="F717">
        <v>8</v>
      </c>
      <c r="G717" t="s">
        <v>42</v>
      </c>
      <c r="H717">
        <v>1</v>
      </c>
      <c r="I717">
        <v>1</v>
      </c>
    </row>
    <row r="718" spans="1:9" x14ac:dyDescent="0.3">
      <c r="A718" t="s">
        <v>2172</v>
      </c>
      <c r="B718" t="s">
        <v>2173</v>
      </c>
      <c r="C718" t="s">
        <v>2174</v>
      </c>
      <c r="D718">
        <v>29</v>
      </c>
      <c r="E718" t="s">
        <v>33</v>
      </c>
      <c r="F718">
        <v>2</v>
      </c>
      <c r="G718" t="s">
        <v>42</v>
      </c>
      <c r="H718">
        <v>1</v>
      </c>
      <c r="I718">
        <v>1</v>
      </c>
    </row>
    <row r="719" spans="1:9" x14ac:dyDescent="0.3">
      <c r="A719" t="s">
        <v>2175</v>
      </c>
      <c r="B719" t="s">
        <v>2176</v>
      </c>
      <c r="C719" t="s">
        <v>2177</v>
      </c>
      <c r="D719">
        <v>733</v>
      </c>
      <c r="E719" t="s">
        <v>33</v>
      </c>
      <c r="F719">
        <v>50</v>
      </c>
      <c r="G719" t="s">
        <v>107</v>
      </c>
      <c r="H719">
        <v>0</v>
      </c>
      <c r="I719">
        <v>1</v>
      </c>
    </row>
    <row r="720" spans="1:9" x14ac:dyDescent="0.3">
      <c r="A720" t="s">
        <v>2178</v>
      </c>
      <c r="B720" t="s">
        <v>2179</v>
      </c>
      <c r="C720" t="s">
        <v>2180</v>
      </c>
      <c r="D720">
        <v>4</v>
      </c>
      <c r="E720" t="s">
        <v>33</v>
      </c>
      <c r="F720">
        <v>51</v>
      </c>
      <c r="G720" t="s">
        <v>34</v>
      </c>
      <c r="H720">
        <v>0</v>
      </c>
      <c r="I720">
        <v>1</v>
      </c>
    </row>
    <row r="721" spans="1:9" x14ac:dyDescent="0.3">
      <c r="A721" t="s">
        <v>2181</v>
      </c>
      <c r="B721" t="s">
        <v>2182</v>
      </c>
      <c r="C721" t="s">
        <v>2183</v>
      </c>
      <c r="D721">
        <v>1060</v>
      </c>
      <c r="E721" t="s">
        <v>33</v>
      </c>
      <c r="F721">
        <v>29</v>
      </c>
      <c r="G721" t="s">
        <v>34</v>
      </c>
      <c r="H721">
        <v>0</v>
      </c>
      <c r="I721">
        <v>1</v>
      </c>
    </row>
    <row r="722" spans="1:9" x14ac:dyDescent="0.3">
      <c r="A722" t="s">
        <v>2184</v>
      </c>
      <c r="B722" t="s">
        <v>2185</v>
      </c>
      <c r="C722" t="s">
        <v>2186</v>
      </c>
      <c r="D722">
        <v>731</v>
      </c>
      <c r="E722" t="s">
        <v>33</v>
      </c>
      <c r="F722">
        <v>21</v>
      </c>
      <c r="G722" t="s">
        <v>91</v>
      </c>
      <c r="H722">
        <v>0</v>
      </c>
      <c r="I722">
        <v>1</v>
      </c>
    </row>
    <row r="723" spans="1:9" x14ac:dyDescent="0.3">
      <c r="A723" t="s">
        <v>2187</v>
      </c>
      <c r="B723" t="s">
        <v>2188</v>
      </c>
      <c r="C723" t="s">
        <v>2189</v>
      </c>
      <c r="D723">
        <v>649</v>
      </c>
      <c r="E723" t="s">
        <v>33</v>
      </c>
      <c r="F723">
        <v>59</v>
      </c>
      <c r="G723" t="s">
        <v>75</v>
      </c>
      <c r="H723">
        <v>0</v>
      </c>
      <c r="I723">
        <v>1</v>
      </c>
    </row>
    <row r="724" spans="1:9" x14ac:dyDescent="0.3">
      <c r="A724" t="s">
        <v>2190</v>
      </c>
      <c r="B724" t="s">
        <v>2191</v>
      </c>
      <c r="C724" t="s">
        <v>2192</v>
      </c>
      <c r="D724">
        <v>913</v>
      </c>
      <c r="E724" t="s">
        <v>33</v>
      </c>
      <c r="F724">
        <v>10</v>
      </c>
      <c r="G724" t="s">
        <v>372</v>
      </c>
      <c r="H724">
        <v>1</v>
      </c>
      <c r="I724">
        <v>1</v>
      </c>
    </row>
    <row r="725" spans="1:9" x14ac:dyDescent="0.3">
      <c r="A725" t="s">
        <v>2193</v>
      </c>
      <c r="B725" t="s">
        <v>2194</v>
      </c>
      <c r="C725" t="s">
        <v>2195</v>
      </c>
      <c r="D725">
        <v>863</v>
      </c>
      <c r="E725" t="s">
        <v>11</v>
      </c>
      <c r="F725">
        <v>12</v>
      </c>
      <c r="G725" t="s">
        <v>21</v>
      </c>
      <c r="H725">
        <v>0</v>
      </c>
      <c r="I725">
        <v>1</v>
      </c>
    </row>
    <row r="726" spans="1:9" x14ac:dyDescent="0.3">
      <c r="A726" t="s">
        <v>2196</v>
      </c>
      <c r="B726" t="s">
        <v>2197</v>
      </c>
      <c r="C726" t="s">
        <v>2198</v>
      </c>
      <c r="D726">
        <v>18</v>
      </c>
      <c r="E726" t="s">
        <v>16</v>
      </c>
      <c r="F726">
        <v>76</v>
      </c>
      <c r="G726" t="s">
        <v>490</v>
      </c>
      <c r="H726">
        <v>0</v>
      </c>
      <c r="I726">
        <v>1</v>
      </c>
    </row>
    <row r="727" spans="1:9" x14ac:dyDescent="0.3">
      <c r="A727" t="s">
        <v>2199</v>
      </c>
      <c r="B727" t="s">
        <v>2200</v>
      </c>
      <c r="C727" t="s">
        <v>2201</v>
      </c>
      <c r="D727">
        <v>82</v>
      </c>
      <c r="E727" t="s">
        <v>16</v>
      </c>
      <c r="F727">
        <v>22</v>
      </c>
      <c r="G727" t="s">
        <v>29</v>
      </c>
      <c r="H727">
        <v>0</v>
      </c>
      <c r="I727">
        <v>1</v>
      </c>
    </row>
    <row r="728" spans="1:9" x14ac:dyDescent="0.3">
      <c r="A728" t="s">
        <v>2202</v>
      </c>
      <c r="B728" t="s">
        <v>2203</v>
      </c>
      <c r="C728" t="s">
        <v>2204</v>
      </c>
      <c r="D728">
        <v>211</v>
      </c>
      <c r="E728" t="s">
        <v>16</v>
      </c>
      <c r="F728">
        <v>99</v>
      </c>
      <c r="G728" t="s">
        <v>490</v>
      </c>
      <c r="H728">
        <v>0</v>
      </c>
      <c r="I728">
        <v>1</v>
      </c>
    </row>
    <row r="729" spans="1:9" x14ac:dyDescent="0.3">
      <c r="A729" t="s">
        <v>2205</v>
      </c>
      <c r="B729" t="s">
        <v>2206</v>
      </c>
      <c r="C729" t="s">
        <v>2207</v>
      </c>
      <c r="D729">
        <v>864</v>
      </c>
      <c r="E729" t="s">
        <v>16</v>
      </c>
      <c r="F729">
        <v>18</v>
      </c>
      <c r="G729" t="s">
        <v>107</v>
      </c>
      <c r="H729">
        <v>1</v>
      </c>
      <c r="I729">
        <v>1</v>
      </c>
    </row>
    <row r="730" spans="1:9" x14ac:dyDescent="0.3">
      <c r="A730" t="s">
        <v>2208</v>
      </c>
      <c r="B730" t="s">
        <v>2209</v>
      </c>
      <c r="C730" t="s">
        <v>2210</v>
      </c>
      <c r="D730">
        <v>798</v>
      </c>
      <c r="E730" t="s">
        <v>33</v>
      </c>
      <c r="F730">
        <v>20</v>
      </c>
      <c r="G730" t="s">
        <v>91</v>
      </c>
      <c r="H730">
        <v>1</v>
      </c>
      <c r="I730">
        <v>1</v>
      </c>
    </row>
    <row r="731" spans="1:9" x14ac:dyDescent="0.3">
      <c r="A731" t="s">
        <v>2211</v>
      </c>
      <c r="B731" t="s">
        <v>2212</v>
      </c>
      <c r="C731" t="s">
        <v>2213</v>
      </c>
      <c r="D731">
        <v>1087</v>
      </c>
      <c r="E731" t="s">
        <v>16</v>
      </c>
      <c r="F731">
        <v>43</v>
      </c>
      <c r="G731" t="s">
        <v>34</v>
      </c>
      <c r="H731">
        <v>0</v>
      </c>
      <c r="I731">
        <v>1</v>
      </c>
    </row>
    <row r="732" spans="1:9" x14ac:dyDescent="0.3">
      <c r="A732" s="1" t="s">
        <v>2214</v>
      </c>
      <c r="B732" t="s">
        <v>2215</v>
      </c>
      <c r="C732" t="s">
        <v>2216</v>
      </c>
      <c r="D732">
        <v>455</v>
      </c>
      <c r="E732" t="s">
        <v>33</v>
      </c>
      <c r="F732">
        <v>42</v>
      </c>
      <c r="G732" t="s">
        <v>38</v>
      </c>
      <c r="H732">
        <v>0</v>
      </c>
      <c r="I732">
        <v>1</v>
      </c>
    </row>
    <row r="733" spans="1:9" x14ac:dyDescent="0.3">
      <c r="A733" t="s">
        <v>2217</v>
      </c>
      <c r="B733" t="s">
        <v>2218</v>
      </c>
      <c r="C733" t="s">
        <v>2219</v>
      </c>
      <c r="D733">
        <v>1011</v>
      </c>
      <c r="E733" t="s">
        <v>11</v>
      </c>
      <c r="F733">
        <v>14</v>
      </c>
      <c r="G733" t="s">
        <v>42</v>
      </c>
      <c r="H733">
        <v>0</v>
      </c>
      <c r="I733">
        <v>1</v>
      </c>
    </row>
    <row r="734" spans="1:9" x14ac:dyDescent="0.3">
      <c r="A734" t="s">
        <v>2220</v>
      </c>
      <c r="B734" t="s">
        <v>2221</v>
      </c>
      <c r="C734" t="s">
        <v>2222</v>
      </c>
      <c r="D734">
        <v>973</v>
      </c>
      <c r="E734" t="s">
        <v>16</v>
      </c>
      <c r="F734">
        <v>55</v>
      </c>
      <c r="G734" t="s">
        <v>29</v>
      </c>
      <c r="H734">
        <v>0</v>
      </c>
      <c r="I734">
        <v>1</v>
      </c>
    </row>
    <row r="735" spans="1:9" x14ac:dyDescent="0.3">
      <c r="A735" t="s">
        <v>2223</v>
      </c>
      <c r="B735" t="s">
        <v>2224</v>
      </c>
      <c r="C735" t="s">
        <v>2225</v>
      </c>
      <c r="D735">
        <v>676</v>
      </c>
      <c r="E735" t="s">
        <v>33</v>
      </c>
      <c r="F735">
        <v>3</v>
      </c>
      <c r="G735" t="s">
        <v>231</v>
      </c>
      <c r="H735">
        <v>1</v>
      </c>
      <c r="I735">
        <v>1</v>
      </c>
    </row>
    <row r="736" spans="1:9" x14ac:dyDescent="0.3">
      <c r="A736" t="s">
        <v>2226</v>
      </c>
      <c r="B736" t="s">
        <v>2227</v>
      </c>
      <c r="C736" t="s">
        <v>2228</v>
      </c>
      <c r="D736">
        <v>694</v>
      </c>
      <c r="E736" t="s">
        <v>16</v>
      </c>
      <c r="F736">
        <v>24</v>
      </c>
      <c r="G736" t="s">
        <v>91</v>
      </c>
      <c r="H736">
        <v>0</v>
      </c>
      <c r="I736">
        <v>1</v>
      </c>
    </row>
    <row r="737" spans="1:9" x14ac:dyDescent="0.3">
      <c r="A737" t="s">
        <v>2229</v>
      </c>
      <c r="B737" t="s">
        <v>2230</v>
      </c>
      <c r="C737" t="s">
        <v>2231</v>
      </c>
      <c r="D737">
        <v>128</v>
      </c>
      <c r="E737" t="s">
        <v>16</v>
      </c>
      <c r="F737">
        <v>32</v>
      </c>
      <c r="G737" t="s">
        <v>34</v>
      </c>
      <c r="H737">
        <v>0</v>
      </c>
      <c r="I737">
        <v>1</v>
      </c>
    </row>
    <row r="738" spans="1:9" x14ac:dyDescent="0.3">
      <c r="A738" t="s">
        <v>2232</v>
      </c>
      <c r="B738" t="s">
        <v>2233</v>
      </c>
      <c r="C738" t="s">
        <v>2234</v>
      </c>
      <c r="D738">
        <v>814</v>
      </c>
      <c r="E738" t="s">
        <v>16</v>
      </c>
      <c r="F738">
        <v>50</v>
      </c>
      <c r="G738" t="s">
        <v>490</v>
      </c>
      <c r="H738">
        <v>0</v>
      </c>
      <c r="I738">
        <v>1</v>
      </c>
    </row>
    <row r="739" spans="1:9" x14ac:dyDescent="0.3">
      <c r="A739" t="s">
        <v>2235</v>
      </c>
      <c r="B739" t="s">
        <v>2236</v>
      </c>
      <c r="C739" t="s">
        <v>2237</v>
      </c>
      <c r="D739">
        <v>13</v>
      </c>
      <c r="E739" t="s">
        <v>16</v>
      </c>
      <c r="F739">
        <v>40</v>
      </c>
      <c r="G739" t="s">
        <v>34</v>
      </c>
      <c r="H739">
        <v>0</v>
      </c>
      <c r="I739">
        <v>1</v>
      </c>
    </row>
    <row r="740" spans="1:9" x14ac:dyDescent="0.3">
      <c r="A740" t="s">
        <v>2238</v>
      </c>
      <c r="B740" t="s">
        <v>2239</v>
      </c>
      <c r="C740" t="s">
        <v>2240</v>
      </c>
      <c r="D740">
        <v>1070</v>
      </c>
      <c r="E740" t="s">
        <v>33</v>
      </c>
      <c r="F740">
        <v>12</v>
      </c>
      <c r="G740" t="s">
        <v>372</v>
      </c>
      <c r="H740">
        <v>0</v>
      </c>
      <c r="I740">
        <v>1</v>
      </c>
    </row>
    <row r="741" spans="1:9" x14ac:dyDescent="0.3">
      <c r="A741" t="s">
        <v>2241</v>
      </c>
      <c r="B741" t="s">
        <v>2242</v>
      </c>
      <c r="C741" t="s">
        <v>2243</v>
      </c>
      <c r="D741">
        <v>359</v>
      </c>
      <c r="E741" t="s">
        <v>33</v>
      </c>
      <c r="F741">
        <v>51</v>
      </c>
      <c r="G741" t="s">
        <v>34</v>
      </c>
      <c r="H741">
        <v>0</v>
      </c>
      <c r="I741">
        <v>1</v>
      </c>
    </row>
    <row r="742" spans="1:9" x14ac:dyDescent="0.3">
      <c r="A742" t="s">
        <v>2244</v>
      </c>
      <c r="B742" t="s">
        <v>2245</v>
      </c>
      <c r="C742" t="s">
        <v>2246</v>
      </c>
      <c r="D742">
        <v>1033</v>
      </c>
      <c r="E742" t="s">
        <v>33</v>
      </c>
      <c r="F742">
        <v>6</v>
      </c>
      <c r="G742" t="s">
        <v>42</v>
      </c>
      <c r="H742">
        <v>1</v>
      </c>
      <c r="I742">
        <v>1</v>
      </c>
    </row>
    <row r="743" spans="1:9" x14ac:dyDescent="0.3">
      <c r="A743" t="s">
        <v>2247</v>
      </c>
      <c r="B743" t="s">
        <v>2248</v>
      </c>
      <c r="C743" t="s">
        <v>2249</v>
      </c>
      <c r="D743">
        <v>735</v>
      </c>
      <c r="E743" t="s">
        <v>33</v>
      </c>
      <c r="F743">
        <v>9</v>
      </c>
      <c r="G743" t="s">
        <v>42</v>
      </c>
      <c r="H743">
        <v>1</v>
      </c>
      <c r="I743">
        <v>1</v>
      </c>
    </row>
    <row r="744" spans="1:9" x14ac:dyDescent="0.3">
      <c r="A744" t="s">
        <v>2250</v>
      </c>
      <c r="B744" t="s">
        <v>2251</v>
      </c>
      <c r="C744" t="s">
        <v>2252</v>
      </c>
      <c r="D744">
        <v>1</v>
      </c>
      <c r="E744" t="s">
        <v>33</v>
      </c>
      <c r="F744">
        <v>14</v>
      </c>
      <c r="G744" t="s">
        <v>12</v>
      </c>
      <c r="H744">
        <v>0</v>
      </c>
      <c r="I744">
        <v>1</v>
      </c>
    </row>
    <row r="745" spans="1:9" x14ac:dyDescent="0.3">
      <c r="A745" t="s">
        <v>2253</v>
      </c>
      <c r="B745" t="s">
        <v>2254</v>
      </c>
      <c r="C745" t="s">
        <v>2255</v>
      </c>
      <c r="D745">
        <v>962</v>
      </c>
      <c r="E745" t="s">
        <v>33</v>
      </c>
      <c r="F745">
        <v>41</v>
      </c>
      <c r="G745" t="s">
        <v>107</v>
      </c>
      <c r="H745">
        <v>0</v>
      </c>
      <c r="I745">
        <v>1</v>
      </c>
    </row>
    <row r="746" spans="1:9" x14ac:dyDescent="0.3">
      <c r="A746" t="s">
        <v>2256</v>
      </c>
      <c r="B746" t="s">
        <v>2257</v>
      </c>
      <c r="C746" t="s">
        <v>2258</v>
      </c>
      <c r="D746">
        <v>469</v>
      </c>
      <c r="E746" t="s">
        <v>11</v>
      </c>
      <c r="F746">
        <v>9</v>
      </c>
      <c r="G746" t="s">
        <v>42</v>
      </c>
      <c r="H746">
        <v>1</v>
      </c>
      <c r="I746">
        <v>1</v>
      </c>
    </row>
    <row r="747" spans="1:9" x14ac:dyDescent="0.3">
      <c r="A747" t="s">
        <v>2259</v>
      </c>
      <c r="B747" t="s">
        <v>2260</v>
      </c>
      <c r="C747" t="s">
        <v>2261</v>
      </c>
      <c r="D747">
        <v>1092</v>
      </c>
      <c r="E747" t="s">
        <v>33</v>
      </c>
      <c r="F747">
        <v>5</v>
      </c>
      <c r="G747" t="s">
        <v>231</v>
      </c>
      <c r="H747">
        <v>0</v>
      </c>
      <c r="I747">
        <v>1</v>
      </c>
    </row>
    <row r="748" spans="1:9" x14ac:dyDescent="0.3">
      <c r="A748" t="s">
        <v>2262</v>
      </c>
      <c r="B748" t="s">
        <v>2263</v>
      </c>
      <c r="C748" t="s">
        <v>2264</v>
      </c>
      <c r="D748">
        <v>32</v>
      </c>
      <c r="E748" t="s">
        <v>11</v>
      </c>
      <c r="F748">
        <v>11</v>
      </c>
      <c r="G748" t="s">
        <v>12</v>
      </c>
      <c r="H748">
        <v>1</v>
      </c>
      <c r="I748">
        <v>1</v>
      </c>
    </row>
    <row r="749" spans="1:9" x14ac:dyDescent="0.3">
      <c r="A749" t="s">
        <v>2265</v>
      </c>
      <c r="B749" t="s">
        <v>2266</v>
      </c>
      <c r="C749" t="s">
        <v>2267</v>
      </c>
      <c r="D749">
        <v>363</v>
      </c>
      <c r="E749" t="s">
        <v>33</v>
      </c>
      <c r="F749">
        <v>3</v>
      </c>
      <c r="G749" t="s">
        <v>25</v>
      </c>
      <c r="H749">
        <v>1</v>
      </c>
      <c r="I749">
        <v>1</v>
      </c>
    </row>
    <row r="750" spans="1:9" x14ac:dyDescent="0.3">
      <c r="A750" t="s">
        <v>2268</v>
      </c>
      <c r="B750" t="s">
        <v>2269</v>
      </c>
      <c r="C750" t="s">
        <v>2270</v>
      </c>
      <c r="D750">
        <v>563</v>
      </c>
      <c r="E750" t="s">
        <v>16</v>
      </c>
      <c r="F750">
        <v>79</v>
      </c>
      <c r="G750" t="s">
        <v>53</v>
      </c>
      <c r="H750">
        <v>0</v>
      </c>
      <c r="I750">
        <v>1</v>
      </c>
    </row>
    <row r="751" spans="1:9" x14ac:dyDescent="0.3">
      <c r="A751" t="s">
        <v>2271</v>
      </c>
      <c r="B751" t="s">
        <v>2272</v>
      </c>
      <c r="C751" t="s">
        <v>2273</v>
      </c>
      <c r="D751">
        <v>124</v>
      </c>
      <c r="E751" t="s">
        <v>11</v>
      </c>
      <c r="F751">
        <v>4</v>
      </c>
      <c r="G751" t="s">
        <v>372</v>
      </c>
      <c r="H751">
        <v>1</v>
      </c>
      <c r="I751">
        <v>1</v>
      </c>
    </row>
    <row r="752" spans="1:9" x14ac:dyDescent="0.3">
      <c r="A752" t="s">
        <v>2274</v>
      </c>
      <c r="B752" t="s">
        <v>2275</v>
      </c>
      <c r="C752" t="s">
        <v>2276</v>
      </c>
      <c r="D752">
        <v>391</v>
      </c>
      <c r="E752" t="s">
        <v>16</v>
      </c>
      <c r="F752">
        <v>43</v>
      </c>
      <c r="G752" t="s">
        <v>38</v>
      </c>
      <c r="H752">
        <v>0</v>
      </c>
      <c r="I752">
        <v>1</v>
      </c>
    </row>
    <row r="753" spans="1:9" x14ac:dyDescent="0.3">
      <c r="A753" t="s">
        <v>2277</v>
      </c>
      <c r="B753" t="s">
        <v>2278</v>
      </c>
      <c r="C753" t="s">
        <v>2279</v>
      </c>
      <c r="D753">
        <v>177</v>
      </c>
      <c r="E753" t="s">
        <v>16</v>
      </c>
      <c r="F753">
        <v>41</v>
      </c>
      <c r="G753" t="s">
        <v>91</v>
      </c>
      <c r="H753">
        <v>0</v>
      </c>
      <c r="I753">
        <v>1</v>
      </c>
    </row>
    <row r="754" spans="1:9" x14ac:dyDescent="0.3">
      <c r="A754" t="s">
        <v>2280</v>
      </c>
      <c r="B754" t="s">
        <v>2281</v>
      </c>
      <c r="C754" t="s">
        <v>2282</v>
      </c>
      <c r="D754">
        <v>472</v>
      </c>
      <c r="E754" t="s">
        <v>11</v>
      </c>
      <c r="F754">
        <v>2</v>
      </c>
      <c r="G754" t="s">
        <v>42</v>
      </c>
      <c r="H754">
        <v>0</v>
      </c>
      <c r="I754">
        <v>1</v>
      </c>
    </row>
    <row r="755" spans="1:9" x14ac:dyDescent="0.3">
      <c r="A755" t="s">
        <v>2283</v>
      </c>
      <c r="B755" t="s">
        <v>2284</v>
      </c>
      <c r="C755" t="s">
        <v>2285</v>
      </c>
      <c r="D755">
        <v>913</v>
      </c>
      <c r="E755" t="s">
        <v>33</v>
      </c>
      <c r="F755">
        <v>5</v>
      </c>
      <c r="G755" t="s">
        <v>372</v>
      </c>
      <c r="H755">
        <v>0</v>
      </c>
      <c r="I755">
        <v>1</v>
      </c>
    </row>
    <row r="756" spans="1:9" x14ac:dyDescent="0.3">
      <c r="A756" t="s">
        <v>2286</v>
      </c>
      <c r="B756" t="s">
        <v>2287</v>
      </c>
      <c r="C756" t="s">
        <v>2288</v>
      </c>
      <c r="D756">
        <v>1004</v>
      </c>
      <c r="E756" t="s">
        <v>16</v>
      </c>
      <c r="F756">
        <v>19</v>
      </c>
      <c r="G756" t="s">
        <v>75</v>
      </c>
      <c r="H756">
        <v>0</v>
      </c>
      <c r="I756">
        <v>1</v>
      </c>
    </row>
    <row r="757" spans="1:9" x14ac:dyDescent="0.3">
      <c r="A757" t="s">
        <v>2289</v>
      </c>
      <c r="B757" t="s">
        <v>2290</v>
      </c>
      <c r="C757" t="s">
        <v>2291</v>
      </c>
      <c r="D757">
        <v>818</v>
      </c>
      <c r="E757" t="s">
        <v>16</v>
      </c>
      <c r="F757">
        <v>31</v>
      </c>
      <c r="G757" t="s">
        <v>38</v>
      </c>
      <c r="H757">
        <v>0</v>
      </c>
      <c r="I757">
        <v>1</v>
      </c>
    </row>
    <row r="758" spans="1:9" x14ac:dyDescent="0.3">
      <c r="A758" t="s">
        <v>2292</v>
      </c>
      <c r="B758" t="s">
        <v>2293</v>
      </c>
      <c r="C758" t="s">
        <v>2294</v>
      </c>
      <c r="D758">
        <v>450</v>
      </c>
      <c r="E758" t="s">
        <v>16</v>
      </c>
      <c r="F758">
        <v>87</v>
      </c>
      <c r="G758" t="s">
        <v>46</v>
      </c>
      <c r="H758">
        <v>1</v>
      </c>
      <c r="I758">
        <v>1</v>
      </c>
    </row>
    <row r="759" spans="1:9" x14ac:dyDescent="0.3">
      <c r="A759" t="s">
        <v>2295</v>
      </c>
      <c r="B759" t="s">
        <v>2296</v>
      </c>
      <c r="C759" t="s">
        <v>2297</v>
      </c>
      <c r="D759">
        <v>874</v>
      </c>
      <c r="E759" t="s">
        <v>16</v>
      </c>
      <c r="F759">
        <v>53</v>
      </c>
      <c r="G759" t="s">
        <v>107</v>
      </c>
      <c r="H759">
        <v>0</v>
      </c>
      <c r="I759">
        <v>1</v>
      </c>
    </row>
    <row r="760" spans="1:9" x14ac:dyDescent="0.3">
      <c r="A760" t="s">
        <v>2298</v>
      </c>
      <c r="B760" t="s">
        <v>2299</v>
      </c>
      <c r="C760" t="s">
        <v>2300</v>
      </c>
      <c r="D760">
        <v>856</v>
      </c>
      <c r="E760" t="s">
        <v>16</v>
      </c>
      <c r="F760">
        <v>17</v>
      </c>
      <c r="G760" t="s">
        <v>107</v>
      </c>
      <c r="H760">
        <v>0</v>
      </c>
      <c r="I760">
        <v>1</v>
      </c>
    </row>
    <row r="761" spans="1:9" x14ac:dyDescent="0.3">
      <c r="A761" t="s">
        <v>2301</v>
      </c>
      <c r="B761" t="s">
        <v>2302</v>
      </c>
      <c r="C761" t="s">
        <v>2303</v>
      </c>
      <c r="D761">
        <v>913</v>
      </c>
      <c r="E761" t="s">
        <v>33</v>
      </c>
      <c r="F761">
        <v>52</v>
      </c>
      <c r="G761" t="s">
        <v>75</v>
      </c>
      <c r="H761">
        <v>0</v>
      </c>
      <c r="I761">
        <v>1</v>
      </c>
    </row>
    <row r="762" spans="1:9" x14ac:dyDescent="0.3">
      <c r="A762" t="s">
        <v>2304</v>
      </c>
      <c r="B762" t="s">
        <v>2305</v>
      </c>
      <c r="C762" t="s">
        <v>2306</v>
      </c>
      <c r="D762">
        <v>26</v>
      </c>
      <c r="E762" t="s">
        <v>16</v>
      </c>
      <c r="F762">
        <v>43</v>
      </c>
      <c r="G762" t="s">
        <v>29</v>
      </c>
      <c r="H762">
        <v>0</v>
      </c>
      <c r="I762">
        <v>1</v>
      </c>
    </row>
    <row r="763" spans="1:9" x14ac:dyDescent="0.3">
      <c r="A763" t="s">
        <v>2307</v>
      </c>
      <c r="B763" t="s">
        <v>2308</v>
      </c>
      <c r="C763" t="s">
        <v>2309</v>
      </c>
      <c r="D763">
        <v>114</v>
      </c>
      <c r="E763" t="s">
        <v>16</v>
      </c>
      <c r="F763">
        <v>85</v>
      </c>
      <c r="G763" t="s">
        <v>490</v>
      </c>
      <c r="H763">
        <v>0</v>
      </c>
      <c r="I763">
        <v>1</v>
      </c>
    </row>
    <row r="764" spans="1:9" x14ac:dyDescent="0.3">
      <c r="A764" t="s">
        <v>2310</v>
      </c>
      <c r="B764" t="s">
        <v>2311</v>
      </c>
      <c r="C764" t="s">
        <v>2312</v>
      </c>
      <c r="D764">
        <v>787</v>
      </c>
      <c r="E764" t="s">
        <v>33</v>
      </c>
      <c r="F764">
        <v>47</v>
      </c>
      <c r="G764" t="s">
        <v>29</v>
      </c>
      <c r="H764">
        <v>0</v>
      </c>
      <c r="I764">
        <v>1</v>
      </c>
    </row>
    <row r="765" spans="1:9" x14ac:dyDescent="0.3">
      <c r="A765" t="s">
        <v>2313</v>
      </c>
      <c r="B765" t="s">
        <v>2314</v>
      </c>
      <c r="C765" t="s">
        <v>2315</v>
      </c>
      <c r="D765">
        <v>1049</v>
      </c>
      <c r="E765" t="s">
        <v>16</v>
      </c>
      <c r="F765">
        <v>45</v>
      </c>
      <c r="G765" t="s">
        <v>38</v>
      </c>
      <c r="H765">
        <v>0</v>
      </c>
      <c r="I765">
        <v>1</v>
      </c>
    </row>
    <row r="766" spans="1:9" x14ac:dyDescent="0.3">
      <c r="A766" t="s">
        <v>2316</v>
      </c>
      <c r="B766" t="s">
        <v>2317</v>
      </c>
      <c r="C766" t="s">
        <v>2318</v>
      </c>
      <c r="D766">
        <v>446</v>
      </c>
      <c r="E766" t="s">
        <v>33</v>
      </c>
      <c r="F766">
        <v>44</v>
      </c>
      <c r="G766" t="s">
        <v>107</v>
      </c>
      <c r="H766">
        <v>0</v>
      </c>
      <c r="I766">
        <v>1</v>
      </c>
    </row>
    <row r="767" spans="1:9" x14ac:dyDescent="0.3">
      <c r="A767" t="s">
        <v>2319</v>
      </c>
      <c r="B767" t="s">
        <v>2320</v>
      </c>
      <c r="C767" t="s">
        <v>2321</v>
      </c>
      <c r="D767">
        <v>828</v>
      </c>
      <c r="E767" t="s">
        <v>33</v>
      </c>
      <c r="F767">
        <v>16</v>
      </c>
      <c r="G767" t="s">
        <v>107</v>
      </c>
      <c r="H767">
        <v>0</v>
      </c>
      <c r="I767">
        <v>1</v>
      </c>
    </row>
    <row r="768" spans="1:9" x14ac:dyDescent="0.3">
      <c r="A768" t="s">
        <v>2322</v>
      </c>
      <c r="B768" t="s">
        <v>2323</v>
      </c>
      <c r="C768" t="s">
        <v>2324</v>
      </c>
      <c r="D768">
        <v>180</v>
      </c>
      <c r="E768" t="s">
        <v>33</v>
      </c>
      <c r="F768">
        <v>20</v>
      </c>
      <c r="G768" t="s">
        <v>38</v>
      </c>
      <c r="H768">
        <v>0</v>
      </c>
      <c r="I768">
        <v>1</v>
      </c>
    </row>
    <row r="769" spans="1:9" x14ac:dyDescent="0.3">
      <c r="A769" t="s">
        <v>2325</v>
      </c>
      <c r="B769" t="s">
        <v>2326</v>
      </c>
      <c r="C769" t="s">
        <v>2327</v>
      </c>
      <c r="D769">
        <v>819</v>
      </c>
      <c r="E769" t="s">
        <v>16</v>
      </c>
      <c r="F769">
        <v>25</v>
      </c>
      <c r="G769" t="s">
        <v>29</v>
      </c>
      <c r="H769">
        <v>0</v>
      </c>
      <c r="I769">
        <v>1</v>
      </c>
    </row>
    <row r="770" spans="1:9" x14ac:dyDescent="0.3">
      <c r="A770" t="s">
        <v>2328</v>
      </c>
      <c r="B770" t="s">
        <v>2329</v>
      </c>
      <c r="C770" t="s">
        <v>2330</v>
      </c>
      <c r="D770">
        <v>185</v>
      </c>
      <c r="E770" t="s">
        <v>16</v>
      </c>
      <c r="F770">
        <v>108</v>
      </c>
      <c r="G770" t="s">
        <v>350</v>
      </c>
      <c r="H770">
        <v>0</v>
      </c>
      <c r="I770">
        <v>1</v>
      </c>
    </row>
    <row r="771" spans="1:9" x14ac:dyDescent="0.3">
      <c r="A771" t="s">
        <v>2331</v>
      </c>
      <c r="B771" t="s">
        <v>2332</v>
      </c>
      <c r="C771" t="s">
        <v>2333</v>
      </c>
      <c r="D771">
        <v>574</v>
      </c>
      <c r="E771" t="s">
        <v>33</v>
      </c>
      <c r="F771">
        <v>4</v>
      </c>
      <c r="G771" t="s">
        <v>231</v>
      </c>
      <c r="H771">
        <v>0</v>
      </c>
      <c r="I771">
        <v>1</v>
      </c>
    </row>
    <row r="772" spans="1:9" x14ac:dyDescent="0.3">
      <c r="A772" t="s">
        <v>2334</v>
      </c>
      <c r="B772" t="s">
        <v>2335</v>
      </c>
      <c r="C772" t="s">
        <v>2336</v>
      </c>
      <c r="D772">
        <v>471</v>
      </c>
      <c r="E772" t="s">
        <v>33</v>
      </c>
      <c r="F772">
        <v>43</v>
      </c>
      <c r="G772" t="s">
        <v>34</v>
      </c>
      <c r="H772">
        <v>0</v>
      </c>
      <c r="I772">
        <v>1</v>
      </c>
    </row>
    <row r="773" spans="1:9" x14ac:dyDescent="0.3">
      <c r="A773" s="1" t="s">
        <v>2337</v>
      </c>
      <c r="B773" t="s">
        <v>2338</v>
      </c>
      <c r="C773" t="s">
        <v>2339</v>
      </c>
      <c r="D773">
        <v>196</v>
      </c>
      <c r="E773" t="s">
        <v>11</v>
      </c>
      <c r="F773">
        <v>1</v>
      </c>
      <c r="G773" t="s">
        <v>372</v>
      </c>
      <c r="H773">
        <v>1</v>
      </c>
      <c r="I773">
        <v>1</v>
      </c>
    </row>
    <row r="774" spans="1:9" x14ac:dyDescent="0.3">
      <c r="A774" t="s">
        <v>2340</v>
      </c>
      <c r="B774" t="s">
        <v>2341</v>
      </c>
      <c r="C774" t="s">
        <v>2342</v>
      </c>
      <c r="D774">
        <v>92</v>
      </c>
      <c r="E774" t="s">
        <v>16</v>
      </c>
      <c r="F774">
        <v>47</v>
      </c>
      <c r="G774" t="s">
        <v>29</v>
      </c>
      <c r="H774">
        <v>0</v>
      </c>
      <c r="I774">
        <v>1</v>
      </c>
    </row>
    <row r="775" spans="1:9" x14ac:dyDescent="0.3">
      <c r="A775" t="s">
        <v>2343</v>
      </c>
      <c r="B775" t="s">
        <v>2344</v>
      </c>
      <c r="C775" t="s">
        <v>2345</v>
      </c>
      <c r="D775">
        <v>959</v>
      </c>
      <c r="E775" t="s">
        <v>33</v>
      </c>
      <c r="F775">
        <v>27</v>
      </c>
      <c r="G775" t="s">
        <v>38</v>
      </c>
      <c r="H775">
        <v>1</v>
      </c>
      <c r="I775">
        <v>1</v>
      </c>
    </row>
    <row r="776" spans="1:9" x14ac:dyDescent="0.3">
      <c r="A776" t="s">
        <v>2346</v>
      </c>
      <c r="B776" t="s">
        <v>2347</v>
      </c>
      <c r="C776" t="s">
        <v>2348</v>
      </c>
      <c r="D776">
        <v>606</v>
      </c>
      <c r="E776" t="s">
        <v>33</v>
      </c>
      <c r="F776">
        <v>1</v>
      </c>
      <c r="G776" t="s">
        <v>231</v>
      </c>
      <c r="H776">
        <v>1</v>
      </c>
      <c r="I776">
        <v>1</v>
      </c>
    </row>
    <row r="777" spans="1:9" x14ac:dyDescent="0.3">
      <c r="A777" t="s">
        <v>2349</v>
      </c>
      <c r="B777" t="s">
        <v>2350</v>
      </c>
      <c r="C777" t="s">
        <v>2351</v>
      </c>
      <c r="D777">
        <v>61</v>
      </c>
      <c r="E777" t="s">
        <v>33</v>
      </c>
      <c r="F777">
        <v>51</v>
      </c>
      <c r="G777" t="s">
        <v>38</v>
      </c>
      <c r="H777">
        <v>1</v>
      </c>
      <c r="I777">
        <v>1</v>
      </c>
    </row>
    <row r="778" spans="1:9" x14ac:dyDescent="0.3">
      <c r="A778" t="s">
        <v>2352</v>
      </c>
      <c r="B778" t="s">
        <v>2353</v>
      </c>
      <c r="C778" t="s">
        <v>2354</v>
      </c>
      <c r="D778">
        <v>518</v>
      </c>
      <c r="E778" t="s">
        <v>16</v>
      </c>
      <c r="F778">
        <v>41</v>
      </c>
      <c r="G778" t="s">
        <v>75</v>
      </c>
      <c r="H778">
        <v>0</v>
      </c>
      <c r="I778">
        <v>1</v>
      </c>
    </row>
    <row r="779" spans="1:9" x14ac:dyDescent="0.3">
      <c r="A779" t="s">
        <v>2355</v>
      </c>
      <c r="B779" t="s">
        <v>2356</v>
      </c>
      <c r="C779" t="s">
        <v>2357</v>
      </c>
      <c r="D779">
        <v>854</v>
      </c>
      <c r="E779" t="s">
        <v>33</v>
      </c>
      <c r="F779">
        <v>36</v>
      </c>
      <c r="G779" t="s">
        <v>34</v>
      </c>
      <c r="H779">
        <v>0</v>
      </c>
      <c r="I779">
        <v>1</v>
      </c>
    </row>
    <row r="780" spans="1:9" x14ac:dyDescent="0.3">
      <c r="A780" t="s">
        <v>2358</v>
      </c>
      <c r="B780" t="s">
        <v>2359</v>
      </c>
      <c r="C780" t="s">
        <v>2360</v>
      </c>
      <c r="D780">
        <v>792</v>
      </c>
      <c r="E780" t="s">
        <v>33</v>
      </c>
      <c r="F780">
        <v>13</v>
      </c>
      <c r="G780" t="s">
        <v>231</v>
      </c>
      <c r="H780">
        <v>1</v>
      </c>
      <c r="I780">
        <v>1</v>
      </c>
    </row>
    <row r="781" spans="1:9" x14ac:dyDescent="0.3">
      <c r="A781" t="s">
        <v>2361</v>
      </c>
      <c r="B781" t="s">
        <v>2362</v>
      </c>
      <c r="C781" t="s">
        <v>2363</v>
      </c>
      <c r="D781">
        <v>866</v>
      </c>
      <c r="E781" t="s">
        <v>16</v>
      </c>
      <c r="F781">
        <v>20</v>
      </c>
      <c r="G781" t="s">
        <v>29</v>
      </c>
      <c r="H781">
        <v>0</v>
      </c>
      <c r="I781">
        <v>1</v>
      </c>
    </row>
    <row r="782" spans="1:9" x14ac:dyDescent="0.3">
      <c r="A782" t="s">
        <v>2364</v>
      </c>
      <c r="B782" t="s">
        <v>2365</v>
      </c>
      <c r="C782" t="s">
        <v>2366</v>
      </c>
      <c r="D782">
        <v>952</v>
      </c>
      <c r="E782" t="s">
        <v>33</v>
      </c>
      <c r="F782">
        <v>6</v>
      </c>
      <c r="G782" t="s">
        <v>231</v>
      </c>
      <c r="H782">
        <v>0</v>
      </c>
      <c r="I782">
        <v>1</v>
      </c>
    </row>
    <row r="783" spans="1:9" x14ac:dyDescent="0.3">
      <c r="A783" t="s">
        <v>2367</v>
      </c>
      <c r="B783" t="s">
        <v>2368</v>
      </c>
      <c r="C783" t="s">
        <v>2369</v>
      </c>
      <c r="D783">
        <v>243</v>
      </c>
      <c r="E783" t="s">
        <v>33</v>
      </c>
      <c r="F783">
        <v>13</v>
      </c>
      <c r="G783" t="s">
        <v>42</v>
      </c>
      <c r="H783">
        <v>1</v>
      </c>
      <c r="I783">
        <v>1</v>
      </c>
    </row>
    <row r="784" spans="1:9" x14ac:dyDescent="0.3">
      <c r="A784" t="s">
        <v>2370</v>
      </c>
      <c r="B784" t="s">
        <v>2371</v>
      </c>
      <c r="C784" t="s">
        <v>2372</v>
      </c>
      <c r="D784">
        <v>444</v>
      </c>
      <c r="E784" t="s">
        <v>33</v>
      </c>
      <c r="F784">
        <v>59</v>
      </c>
      <c r="G784" t="s">
        <v>34</v>
      </c>
      <c r="H784">
        <v>1</v>
      </c>
      <c r="I784">
        <v>1</v>
      </c>
    </row>
    <row r="785" spans="1:9" x14ac:dyDescent="0.3">
      <c r="A785" t="s">
        <v>2373</v>
      </c>
      <c r="B785" t="s">
        <v>2374</v>
      </c>
      <c r="C785" t="s">
        <v>2375</v>
      </c>
      <c r="D785">
        <v>435</v>
      </c>
      <c r="E785" t="s">
        <v>16</v>
      </c>
      <c r="F785">
        <v>24</v>
      </c>
      <c r="G785" t="s">
        <v>34</v>
      </c>
      <c r="H785">
        <v>0</v>
      </c>
      <c r="I785">
        <v>1</v>
      </c>
    </row>
    <row r="786" spans="1:9" x14ac:dyDescent="0.3">
      <c r="A786" t="s">
        <v>2376</v>
      </c>
      <c r="B786" t="s">
        <v>2377</v>
      </c>
      <c r="C786" t="s">
        <v>2378</v>
      </c>
      <c r="D786">
        <v>302</v>
      </c>
      <c r="E786" t="s">
        <v>16</v>
      </c>
      <c r="F786">
        <v>25</v>
      </c>
      <c r="G786" t="s">
        <v>75</v>
      </c>
      <c r="H786">
        <v>0</v>
      </c>
      <c r="I786">
        <v>1</v>
      </c>
    </row>
    <row r="787" spans="1:9" x14ac:dyDescent="0.3">
      <c r="A787" t="s">
        <v>2379</v>
      </c>
      <c r="B787" t="s">
        <v>2380</v>
      </c>
      <c r="C787" t="s">
        <v>2381</v>
      </c>
      <c r="D787">
        <v>638</v>
      </c>
      <c r="E787" t="s">
        <v>33</v>
      </c>
      <c r="F787">
        <v>3</v>
      </c>
      <c r="G787" t="s">
        <v>42</v>
      </c>
      <c r="H787">
        <v>1</v>
      </c>
      <c r="I787">
        <v>1</v>
      </c>
    </row>
    <row r="788" spans="1:9" x14ac:dyDescent="0.3">
      <c r="A788" t="s">
        <v>2382</v>
      </c>
      <c r="B788" t="s">
        <v>2383</v>
      </c>
      <c r="C788" t="s">
        <v>2384</v>
      </c>
      <c r="D788">
        <v>497</v>
      </c>
      <c r="E788" t="s">
        <v>11</v>
      </c>
      <c r="F788">
        <v>5</v>
      </c>
      <c r="G788" t="s">
        <v>25</v>
      </c>
      <c r="H788">
        <v>1</v>
      </c>
      <c r="I788">
        <v>1</v>
      </c>
    </row>
    <row r="789" spans="1:9" x14ac:dyDescent="0.3">
      <c r="A789" t="s">
        <v>2385</v>
      </c>
      <c r="B789" t="s">
        <v>2386</v>
      </c>
      <c r="C789" t="s">
        <v>2387</v>
      </c>
      <c r="D789">
        <v>267</v>
      </c>
      <c r="E789" t="s">
        <v>33</v>
      </c>
      <c r="F789">
        <v>8</v>
      </c>
      <c r="G789" t="s">
        <v>372</v>
      </c>
      <c r="H789">
        <v>1</v>
      </c>
      <c r="I789">
        <v>1</v>
      </c>
    </row>
    <row r="790" spans="1:9" x14ac:dyDescent="0.3">
      <c r="A790" t="s">
        <v>2388</v>
      </c>
      <c r="B790" t="s">
        <v>2389</v>
      </c>
      <c r="C790" t="s">
        <v>2390</v>
      </c>
      <c r="D790">
        <v>524</v>
      </c>
      <c r="E790" t="s">
        <v>33</v>
      </c>
      <c r="F790">
        <v>40</v>
      </c>
      <c r="G790" t="s">
        <v>107</v>
      </c>
      <c r="H790">
        <v>0</v>
      </c>
      <c r="I790">
        <v>1</v>
      </c>
    </row>
    <row r="791" spans="1:9" x14ac:dyDescent="0.3">
      <c r="A791" t="s">
        <v>2391</v>
      </c>
      <c r="B791" t="s">
        <v>2392</v>
      </c>
      <c r="C791" t="s">
        <v>2393</v>
      </c>
      <c r="D791">
        <v>410</v>
      </c>
      <c r="E791" t="s">
        <v>16</v>
      </c>
      <c r="F791">
        <v>15</v>
      </c>
      <c r="G791" t="s">
        <v>75</v>
      </c>
      <c r="H791">
        <v>0</v>
      </c>
      <c r="I791">
        <v>1</v>
      </c>
    </row>
    <row r="792" spans="1:9" x14ac:dyDescent="0.3">
      <c r="A792" t="s">
        <v>2394</v>
      </c>
      <c r="B792" t="s">
        <v>2395</v>
      </c>
      <c r="C792" t="s">
        <v>2396</v>
      </c>
      <c r="D792">
        <v>415</v>
      </c>
      <c r="E792" t="s">
        <v>33</v>
      </c>
      <c r="F792">
        <v>9</v>
      </c>
      <c r="G792" t="s">
        <v>12</v>
      </c>
      <c r="H792">
        <v>1</v>
      </c>
      <c r="I792">
        <v>1</v>
      </c>
    </row>
    <row r="793" spans="1:9" x14ac:dyDescent="0.3">
      <c r="A793" t="s">
        <v>2397</v>
      </c>
      <c r="B793" t="s">
        <v>2398</v>
      </c>
      <c r="C793" t="s">
        <v>2399</v>
      </c>
      <c r="D793">
        <v>365</v>
      </c>
      <c r="E793" t="s">
        <v>33</v>
      </c>
      <c r="F793">
        <v>49</v>
      </c>
      <c r="G793" t="s">
        <v>107</v>
      </c>
      <c r="H793">
        <v>1</v>
      </c>
      <c r="I793">
        <v>1</v>
      </c>
    </row>
    <row r="794" spans="1:9" x14ac:dyDescent="0.3">
      <c r="A794" t="s">
        <v>2400</v>
      </c>
      <c r="B794" t="s">
        <v>2401</v>
      </c>
      <c r="C794" t="s">
        <v>2402</v>
      </c>
      <c r="D794">
        <v>1075</v>
      </c>
      <c r="E794" t="s">
        <v>33</v>
      </c>
      <c r="F794">
        <v>54</v>
      </c>
      <c r="G794" t="s">
        <v>29</v>
      </c>
      <c r="H794">
        <v>0</v>
      </c>
      <c r="I794">
        <v>1</v>
      </c>
    </row>
    <row r="795" spans="1:9" x14ac:dyDescent="0.3">
      <c r="A795" t="s">
        <v>2403</v>
      </c>
      <c r="B795" t="s">
        <v>2404</v>
      </c>
      <c r="C795" t="s">
        <v>2405</v>
      </c>
      <c r="D795">
        <v>475</v>
      </c>
      <c r="E795" t="s">
        <v>11</v>
      </c>
      <c r="F795">
        <v>9</v>
      </c>
      <c r="G795" t="s">
        <v>21</v>
      </c>
      <c r="H795">
        <v>1</v>
      </c>
      <c r="I795">
        <v>1</v>
      </c>
    </row>
    <row r="796" spans="1:9" x14ac:dyDescent="0.3">
      <c r="A796" t="s">
        <v>2406</v>
      </c>
      <c r="B796" t="s">
        <v>2407</v>
      </c>
      <c r="C796" t="s">
        <v>2408</v>
      </c>
      <c r="D796">
        <v>17</v>
      </c>
      <c r="E796" t="s">
        <v>11</v>
      </c>
      <c r="F796">
        <v>2</v>
      </c>
      <c r="G796" t="s">
        <v>21</v>
      </c>
      <c r="H796">
        <v>1</v>
      </c>
      <c r="I796">
        <v>1</v>
      </c>
    </row>
    <row r="797" spans="1:9" x14ac:dyDescent="0.3">
      <c r="A797" t="s">
        <v>2409</v>
      </c>
      <c r="B797" t="s">
        <v>2410</v>
      </c>
      <c r="C797" t="s">
        <v>2411</v>
      </c>
      <c r="D797">
        <v>929</v>
      </c>
      <c r="E797" t="s">
        <v>33</v>
      </c>
      <c r="F797">
        <v>49</v>
      </c>
      <c r="G797" t="s">
        <v>107</v>
      </c>
      <c r="H797">
        <v>0</v>
      </c>
      <c r="I797">
        <v>1</v>
      </c>
    </row>
    <row r="798" spans="1:9" x14ac:dyDescent="0.3">
      <c r="A798" t="s">
        <v>2412</v>
      </c>
      <c r="B798" t="s">
        <v>2413</v>
      </c>
      <c r="C798" t="s">
        <v>2414</v>
      </c>
      <c r="D798">
        <v>338</v>
      </c>
      <c r="E798" t="s">
        <v>16</v>
      </c>
      <c r="F798">
        <v>79</v>
      </c>
      <c r="G798" t="s">
        <v>490</v>
      </c>
      <c r="H798">
        <v>0</v>
      </c>
      <c r="I798">
        <v>1</v>
      </c>
    </row>
    <row r="799" spans="1:9" x14ac:dyDescent="0.3">
      <c r="A799" t="s">
        <v>2415</v>
      </c>
      <c r="B799" t="s">
        <v>2416</v>
      </c>
      <c r="C799" t="s">
        <v>2417</v>
      </c>
      <c r="D799">
        <v>435</v>
      </c>
      <c r="E799" t="s">
        <v>16</v>
      </c>
      <c r="F799">
        <v>82</v>
      </c>
      <c r="G799" t="s">
        <v>350</v>
      </c>
      <c r="H799">
        <v>0</v>
      </c>
      <c r="I799">
        <v>1</v>
      </c>
    </row>
    <row r="800" spans="1:9" x14ac:dyDescent="0.3">
      <c r="A800" t="s">
        <v>2418</v>
      </c>
      <c r="B800" t="s">
        <v>2419</v>
      </c>
      <c r="C800" t="s">
        <v>2420</v>
      </c>
      <c r="D800">
        <v>269</v>
      </c>
      <c r="E800" t="s">
        <v>33</v>
      </c>
      <c r="F800">
        <v>51</v>
      </c>
      <c r="G800" t="s">
        <v>38</v>
      </c>
      <c r="H800">
        <v>0</v>
      </c>
      <c r="I800">
        <v>1</v>
      </c>
    </row>
    <row r="801" spans="1:9" x14ac:dyDescent="0.3">
      <c r="A801" t="s">
        <v>2421</v>
      </c>
      <c r="B801" t="s">
        <v>2422</v>
      </c>
      <c r="C801" t="s">
        <v>2423</v>
      </c>
      <c r="D801">
        <v>451</v>
      </c>
      <c r="E801" t="s">
        <v>33</v>
      </c>
      <c r="F801">
        <v>36</v>
      </c>
      <c r="G801" t="s">
        <v>38</v>
      </c>
      <c r="H801">
        <v>0</v>
      </c>
      <c r="I801">
        <v>1</v>
      </c>
    </row>
    <row r="802" spans="1:9" x14ac:dyDescent="0.3">
      <c r="A802" t="s">
        <v>2424</v>
      </c>
      <c r="B802" t="s">
        <v>2425</v>
      </c>
      <c r="C802" t="s">
        <v>2426</v>
      </c>
      <c r="D802">
        <v>700</v>
      </c>
      <c r="E802" t="s">
        <v>16</v>
      </c>
      <c r="F802">
        <v>21</v>
      </c>
      <c r="G802" t="s">
        <v>29</v>
      </c>
      <c r="H802">
        <v>1</v>
      </c>
      <c r="I802">
        <v>1</v>
      </c>
    </row>
    <row r="803" spans="1:9" x14ac:dyDescent="0.3">
      <c r="A803" t="s">
        <v>2427</v>
      </c>
      <c r="B803" t="s">
        <v>2428</v>
      </c>
      <c r="C803" t="s">
        <v>2429</v>
      </c>
      <c r="D803">
        <v>19</v>
      </c>
      <c r="E803" t="s">
        <v>16</v>
      </c>
      <c r="F803">
        <v>57</v>
      </c>
      <c r="G803" t="s">
        <v>53</v>
      </c>
      <c r="H803">
        <v>0</v>
      </c>
      <c r="I803">
        <v>1</v>
      </c>
    </row>
    <row r="804" spans="1:9" x14ac:dyDescent="0.3">
      <c r="A804" t="s">
        <v>2430</v>
      </c>
      <c r="B804" t="s">
        <v>1691</v>
      </c>
      <c r="C804" t="s">
        <v>2431</v>
      </c>
      <c r="D804">
        <v>903</v>
      </c>
      <c r="E804" t="s">
        <v>16</v>
      </c>
      <c r="F804">
        <v>31</v>
      </c>
      <c r="G804" t="s">
        <v>29</v>
      </c>
      <c r="H804">
        <v>0</v>
      </c>
      <c r="I804">
        <v>1</v>
      </c>
    </row>
    <row r="805" spans="1:9" x14ac:dyDescent="0.3">
      <c r="A805" t="s">
        <v>2432</v>
      </c>
      <c r="B805" t="s">
        <v>2433</v>
      </c>
      <c r="C805" t="s">
        <v>2434</v>
      </c>
      <c r="D805">
        <v>1071</v>
      </c>
      <c r="E805" t="s">
        <v>33</v>
      </c>
      <c r="F805">
        <v>9</v>
      </c>
      <c r="G805" t="s">
        <v>12</v>
      </c>
      <c r="H805">
        <v>1</v>
      </c>
      <c r="I805">
        <v>1</v>
      </c>
    </row>
    <row r="806" spans="1:9" x14ac:dyDescent="0.3">
      <c r="A806" t="s">
        <v>2435</v>
      </c>
      <c r="B806" t="s">
        <v>2436</v>
      </c>
      <c r="C806" t="s">
        <v>2437</v>
      </c>
      <c r="D806">
        <v>598</v>
      </c>
      <c r="E806" t="s">
        <v>11</v>
      </c>
      <c r="F806">
        <v>11</v>
      </c>
      <c r="G806" t="s">
        <v>25</v>
      </c>
      <c r="H806">
        <v>1</v>
      </c>
      <c r="I806">
        <v>1</v>
      </c>
    </row>
    <row r="807" spans="1:9" x14ac:dyDescent="0.3">
      <c r="A807" t="s">
        <v>2438</v>
      </c>
      <c r="B807" t="s">
        <v>2439</v>
      </c>
      <c r="C807" t="s">
        <v>2440</v>
      </c>
      <c r="D807">
        <v>423</v>
      </c>
      <c r="E807" t="s">
        <v>33</v>
      </c>
      <c r="F807">
        <v>59</v>
      </c>
      <c r="G807" t="s">
        <v>38</v>
      </c>
      <c r="H807">
        <v>0</v>
      </c>
      <c r="I807">
        <v>1</v>
      </c>
    </row>
    <row r="808" spans="1:9" x14ac:dyDescent="0.3">
      <c r="A808" s="1" t="s">
        <v>2441</v>
      </c>
      <c r="B808" t="s">
        <v>2442</v>
      </c>
      <c r="C808" t="s">
        <v>2443</v>
      </c>
      <c r="D808">
        <v>734</v>
      </c>
      <c r="E808" t="s">
        <v>16</v>
      </c>
      <c r="F808">
        <v>106</v>
      </c>
      <c r="G808" t="s">
        <v>490</v>
      </c>
      <c r="H808">
        <v>0</v>
      </c>
      <c r="I808">
        <v>1</v>
      </c>
    </row>
    <row r="809" spans="1:9" x14ac:dyDescent="0.3">
      <c r="A809" t="s">
        <v>2444</v>
      </c>
      <c r="B809" t="s">
        <v>2445</v>
      </c>
      <c r="C809" t="s">
        <v>2446</v>
      </c>
      <c r="D809">
        <v>958</v>
      </c>
      <c r="E809" t="s">
        <v>33</v>
      </c>
      <c r="F809">
        <v>14</v>
      </c>
      <c r="G809" t="s">
        <v>372</v>
      </c>
      <c r="H809">
        <v>0</v>
      </c>
      <c r="I809">
        <v>1</v>
      </c>
    </row>
    <row r="810" spans="1:9" x14ac:dyDescent="0.3">
      <c r="A810" t="s">
        <v>2447</v>
      </c>
      <c r="B810" t="s">
        <v>2448</v>
      </c>
      <c r="C810" t="s">
        <v>2449</v>
      </c>
      <c r="D810">
        <v>386</v>
      </c>
      <c r="E810" t="s">
        <v>11</v>
      </c>
      <c r="F810">
        <v>5</v>
      </c>
      <c r="G810" t="s">
        <v>25</v>
      </c>
      <c r="H810">
        <v>1</v>
      </c>
      <c r="I810">
        <v>1</v>
      </c>
    </row>
    <row r="811" spans="1:9" x14ac:dyDescent="0.3">
      <c r="A811" t="s">
        <v>2450</v>
      </c>
      <c r="B811" t="s">
        <v>2451</v>
      </c>
      <c r="C811" t="s">
        <v>2452</v>
      </c>
      <c r="D811">
        <v>1017</v>
      </c>
      <c r="E811" t="s">
        <v>16</v>
      </c>
      <c r="F811">
        <v>44</v>
      </c>
      <c r="G811" t="s">
        <v>107</v>
      </c>
      <c r="H811">
        <v>0</v>
      </c>
      <c r="I811">
        <v>1</v>
      </c>
    </row>
    <row r="812" spans="1:9" x14ac:dyDescent="0.3">
      <c r="A812" t="s">
        <v>2453</v>
      </c>
      <c r="B812" t="s">
        <v>2454</v>
      </c>
      <c r="C812" t="s">
        <v>2455</v>
      </c>
      <c r="D812">
        <v>762</v>
      </c>
      <c r="E812" t="s">
        <v>16</v>
      </c>
      <c r="F812">
        <v>113</v>
      </c>
      <c r="G812" t="s">
        <v>17</v>
      </c>
      <c r="H812">
        <v>0</v>
      </c>
      <c r="I812">
        <v>1</v>
      </c>
    </row>
    <row r="813" spans="1:9" x14ac:dyDescent="0.3">
      <c r="A813" t="s">
        <v>2456</v>
      </c>
      <c r="B813" t="s">
        <v>2457</v>
      </c>
      <c r="C813" t="s">
        <v>2458</v>
      </c>
      <c r="D813">
        <v>165</v>
      </c>
      <c r="E813" t="s">
        <v>11</v>
      </c>
      <c r="F813">
        <v>10</v>
      </c>
      <c r="G813" t="s">
        <v>231</v>
      </c>
      <c r="H813">
        <v>1</v>
      </c>
      <c r="I813">
        <v>1</v>
      </c>
    </row>
    <row r="814" spans="1:9" x14ac:dyDescent="0.3">
      <c r="A814" t="s">
        <v>2459</v>
      </c>
      <c r="B814" t="s">
        <v>2460</v>
      </c>
      <c r="C814" t="s">
        <v>2461</v>
      </c>
      <c r="D814">
        <v>504</v>
      </c>
      <c r="E814" t="s">
        <v>16</v>
      </c>
      <c r="F814">
        <v>23</v>
      </c>
      <c r="G814" t="s">
        <v>107</v>
      </c>
      <c r="H814">
        <v>1</v>
      </c>
      <c r="I814">
        <v>1</v>
      </c>
    </row>
    <row r="815" spans="1:9" x14ac:dyDescent="0.3">
      <c r="A815" t="s">
        <v>2462</v>
      </c>
      <c r="B815" t="s">
        <v>2463</v>
      </c>
      <c r="C815" t="s">
        <v>2464</v>
      </c>
      <c r="D815">
        <v>1073</v>
      </c>
      <c r="E815" t="s">
        <v>16</v>
      </c>
      <c r="F815">
        <v>73</v>
      </c>
      <c r="G815" t="s">
        <v>17</v>
      </c>
      <c r="H815">
        <v>0</v>
      </c>
      <c r="I815">
        <v>1</v>
      </c>
    </row>
    <row r="816" spans="1:9" x14ac:dyDescent="0.3">
      <c r="A816" t="s">
        <v>2465</v>
      </c>
      <c r="B816" t="s">
        <v>2466</v>
      </c>
      <c r="C816" t="s">
        <v>2467</v>
      </c>
      <c r="D816">
        <v>629</v>
      </c>
      <c r="E816" t="s">
        <v>11</v>
      </c>
      <c r="F816">
        <v>2</v>
      </c>
      <c r="G816" t="s">
        <v>231</v>
      </c>
      <c r="H816">
        <v>1</v>
      </c>
      <c r="I816">
        <v>1</v>
      </c>
    </row>
    <row r="817" spans="1:9" x14ac:dyDescent="0.3">
      <c r="A817" t="s">
        <v>2468</v>
      </c>
      <c r="B817" t="s">
        <v>2469</v>
      </c>
      <c r="C817" t="s">
        <v>2470</v>
      </c>
      <c r="D817">
        <v>984</v>
      </c>
      <c r="E817" t="s">
        <v>16</v>
      </c>
      <c r="F817">
        <v>44</v>
      </c>
      <c r="G817" t="s">
        <v>107</v>
      </c>
      <c r="H817">
        <v>0</v>
      </c>
      <c r="I817">
        <v>1</v>
      </c>
    </row>
    <row r="818" spans="1:9" x14ac:dyDescent="0.3">
      <c r="A818" s="1" t="s">
        <v>2471</v>
      </c>
      <c r="B818" t="s">
        <v>2472</v>
      </c>
      <c r="C818" t="s">
        <v>2473</v>
      </c>
      <c r="D818">
        <v>955</v>
      </c>
      <c r="E818" t="s">
        <v>16</v>
      </c>
      <c r="F818">
        <v>67</v>
      </c>
      <c r="G818" t="s">
        <v>53</v>
      </c>
      <c r="H818">
        <v>0</v>
      </c>
      <c r="I818">
        <v>1</v>
      </c>
    </row>
    <row r="819" spans="1:9" x14ac:dyDescent="0.3">
      <c r="A819" t="s">
        <v>2474</v>
      </c>
      <c r="B819" t="s">
        <v>2475</v>
      </c>
      <c r="C819" t="s">
        <v>2476</v>
      </c>
      <c r="D819">
        <v>146</v>
      </c>
      <c r="E819" t="s">
        <v>16</v>
      </c>
      <c r="F819">
        <v>83</v>
      </c>
      <c r="G819" t="s">
        <v>490</v>
      </c>
      <c r="H819">
        <v>0</v>
      </c>
      <c r="I819">
        <v>1</v>
      </c>
    </row>
    <row r="820" spans="1:9" x14ac:dyDescent="0.3">
      <c r="A820" t="s">
        <v>2477</v>
      </c>
      <c r="B820" t="s">
        <v>2478</v>
      </c>
      <c r="C820" t="s">
        <v>2479</v>
      </c>
      <c r="D820">
        <v>42</v>
      </c>
      <c r="E820" t="s">
        <v>33</v>
      </c>
      <c r="F820">
        <v>11</v>
      </c>
      <c r="G820" t="s">
        <v>231</v>
      </c>
      <c r="H820">
        <v>0</v>
      </c>
      <c r="I820">
        <v>1</v>
      </c>
    </row>
    <row r="821" spans="1:9" x14ac:dyDescent="0.3">
      <c r="A821" t="s">
        <v>2480</v>
      </c>
      <c r="B821" t="s">
        <v>2481</v>
      </c>
      <c r="C821" t="s">
        <v>2482</v>
      </c>
      <c r="D821">
        <v>791</v>
      </c>
      <c r="E821" t="s">
        <v>16</v>
      </c>
      <c r="F821">
        <v>17</v>
      </c>
      <c r="G821" t="s">
        <v>34</v>
      </c>
      <c r="H821">
        <v>0</v>
      </c>
      <c r="I821">
        <v>1</v>
      </c>
    </row>
    <row r="822" spans="1:9" x14ac:dyDescent="0.3">
      <c r="A822" t="s">
        <v>2483</v>
      </c>
      <c r="B822" t="s">
        <v>2484</v>
      </c>
      <c r="C822" t="s">
        <v>2485</v>
      </c>
      <c r="D822">
        <v>839</v>
      </c>
      <c r="E822" t="s">
        <v>16</v>
      </c>
      <c r="F822">
        <v>36</v>
      </c>
      <c r="G822" t="s">
        <v>75</v>
      </c>
      <c r="H822">
        <v>0</v>
      </c>
      <c r="I822">
        <v>1</v>
      </c>
    </row>
    <row r="823" spans="1:9" x14ac:dyDescent="0.3">
      <c r="A823" t="s">
        <v>2486</v>
      </c>
      <c r="B823" t="s">
        <v>2487</v>
      </c>
      <c r="C823" t="s">
        <v>2488</v>
      </c>
      <c r="D823">
        <v>1062</v>
      </c>
      <c r="E823" t="s">
        <v>16</v>
      </c>
      <c r="F823">
        <v>92</v>
      </c>
      <c r="G823" t="s">
        <v>17</v>
      </c>
      <c r="H823">
        <v>0</v>
      </c>
      <c r="I823">
        <v>1</v>
      </c>
    </row>
    <row r="824" spans="1:9" x14ac:dyDescent="0.3">
      <c r="A824" t="s">
        <v>2489</v>
      </c>
      <c r="B824" t="s">
        <v>2490</v>
      </c>
      <c r="C824" t="s">
        <v>2491</v>
      </c>
      <c r="D824">
        <v>197</v>
      </c>
      <c r="E824" t="s">
        <v>33</v>
      </c>
      <c r="F824">
        <v>5</v>
      </c>
      <c r="G824" t="s">
        <v>21</v>
      </c>
      <c r="H824">
        <v>0</v>
      </c>
      <c r="I824">
        <v>1</v>
      </c>
    </row>
    <row r="825" spans="1:9" x14ac:dyDescent="0.3">
      <c r="A825" t="s">
        <v>2492</v>
      </c>
      <c r="B825" t="s">
        <v>2493</v>
      </c>
      <c r="C825" t="s">
        <v>2494</v>
      </c>
      <c r="D825">
        <v>1014</v>
      </c>
      <c r="E825" t="s">
        <v>33</v>
      </c>
      <c r="F825">
        <v>11</v>
      </c>
      <c r="G825" t="s">
        <v>12</v>
      </c>
      <c r="H825">
        <v>1</v>
      </c>
      <c r="I825">
        <v>1</v>
      </c>
    </row>
    <row r="826" spans="1:9" x14ac:dyDescent="0.3">
      <c r="A826" t="s">
        <v>2495</v>
      </c>
      <c r="B826" t="s">
        <v>2496</v>
      </c>
      <c r="C826" t="s">
        <v>2497</v>
      </c>
      <c r="D826">
        <v>42</v>
      </c>
      <c r="E826" t="s">
        <v>16</v>
      </c>
      <c r="F826">
        <v>15</v>
      </c>
      <c r="G826" t="s">
        <v>107</v>
      </c>
      <c r="H826">
        <v>0</v>
      </c>
      <c r="I826">
        <v>1</v>
      </c>
    </row>
    <row r="827" spans="1:9" x14ac:dyDescent="0.3">
      <c r="A827" t="s">
        <v>2498</v>
      </c>
      <c r="B827" t="s">
        <v>2499</v>
      </c>
      <c r="C827" t="s">
        <v>2500</v>
      </c>
      <c r="D827">
        <v>705</v>
      </c>
      <c r="E827" t="s">
        <v>33</v>
      </c>
      <c r="F827">
        <v>2</v>
      </c>
      <c r="G827" t="s">
        <v>25</v>
      </c>
      <c r="H827">
        <v>1</v>
      </c>
      <c r="I827">
        <v>1</v>
      </c>
    </row>
    <row r="828" spans="1:9" x14ac:dyDescent="0.3">
      <c r="A828" t="s">
        <v>2501</v>
      </c>
      <c r="B828" t="s">
        <v>2502</v>
      </c>
      <c r="C828" t="s">
        <v>2503</v>
      </c>
      <c r="D828">
        <v>968</v>
      </c>
      <c r="E828" t="s">
        <v>33</v>
      </c>
      <c r="F828">
        <v>22</v>
      </c>
      <c r="G828" t="s">
        <v>75</v>
      </c>
      <c r="H828">
        <v>0</v>
      </c>
      <c r="I828">
        <v>1</v>
      </c>
    </row>
    <row r="829" spans="1:9" x14ac:dyDescent="0.3">
      <c r="A829" t="s">
        <v>2504</v>
      </c>
      <c r="B829" t="s">
        <v>2505</v>
      </c>
      <c r="C829" t="s">
        <v>2506</v>
      </c>
      <c r="D829">
        <v>822</v>
      </c>
      <c r="E829" t="s">
        <v>11</v>
      </c>
      <c r="F829">
        <v>3</v>
      </c>
      <c r="G829" t="s">
        <v>12</v>
      </c>
      <c r="H829">
        <v>1</v>
      </c>
      <c r="I829">
        <v>1</v>
      </c>
    </row>
    <row r="830" spans="1:9" x14ac:dyDescent="0.3">
      <c r="A830" t="s">
        <v>2507</v>
      </c>
      <c r="B830" t="s">
        <v>2508</v>
      </c>
      <c r="C830" t="s">
        <v>2509</v>
      </c>
      <c r="D830">
        <v>251</v>
      </c>
      <c r="E830" t="s">
        <v>33</v>
      </c>
      <c r="F830">
        <v>46</v>
      </c>
      <c r="G830" t="s">
        <v>107</v>
      </c>
      <c r="H830">
        <v>0</v>
      </c>
      <c r="I830">
        <v>1</v>
      </c>
    </row>
    <row r="831" spans="1:9" x14ac:dyDescent="0.3">
      <c r="A831" t="s">
        <v>2510</v>
      </c>
      <c r="B831" t="s">
        <v>2511</v>
      </c>
      <c r="C831" t="s">
        <v>2512</v>
      </c>
      <c r="D831">
        <v>558</v>
      </c>
      <c r="E831" t="s">
        <v>11</v>
      </c>
      <c r="F831">
        <v>14</v>
      </c>
      <c r="G831" t="s">
        <v>42</v>
      </c>
      <c r="H831">
        <v>1</v>
      </c>
      <c r="I831">
        <v>1</v>
      </c>
    </row>
    <row r="832" spans="1:9" x14ac:dyDescent="0.3">
      <c r="A832" s="1" t="s">
        <v>2513</v>
      </c>
      <c r="B832" t="s">
        <v>2514</v>
      </c>
      <c r="C832" t="s">
        <v>2515</v>
      </c>
      <c r="D832">
        <v>414</v>
      </c>
      <c r="E832" t="s">
        <v>33</v>
      </c>
      <c r="F832">
        <v>12</v>
      </c>
      <c r="G832" t="s">
        <v>42</v>
      </c>
      <c r="H832">
        <v>1</v>
      </c>
      <c r="I832">
        <v>1</v>
      </c>
    </row>
    <row r="833" spans="1:9" x14ac:dyDescent="0.3">
      <c r="A833" t="s">
        <v>2516</v>
      </c>
      <c r="B833" t="s">
        <v>2517</v>
      </c>
      <c r="C833" t="s">
        <v>2518</v>
      </c>
      <c r="D833">
        <v>983</v>
      </c>
      <c r="E833" t="s">
        <v>33</v>
      </c>
      <c r="F833">
        <v>11</v>
      </c>
      <c r="G833" t="s">
        <v>25</v>
      </c>
      <c r="H833">
        <v>1</v>
      </c>
      <c r="I833">
        <v>1</v>
      </c>
    </row>
    <row r="834" spans="1:9" x14ac:dyDescent="0.3">
      <c r="A834" t="s">
        <v>2519</v>
      </c>
      <c r="B834" t="s">
        <v>2520</v>
      </c>
      <c r="C834" t="s">
        <v>2521</v>
      </c>
      <c r="D834">
        <v>356</v>
      </c>
      <c r="E834" t="s">
        <v>33</v>
      </c>
      <c r="F834">
        <v>33</v>
      </c>
      <c r="G834" t="s">
        <v>34</v>
      </c>
      <c r="H834">
        <v>0</v>
      </c>
      <c r="I834">
        <v>1</v>
      </c>
    </row>
    <row r="835" spans="1:9" x14ac:dyDescent="0.3">
      <c r="A835" t="s">
        <v>2522</v>
      </c>
      <c r="B835" t="s">
        <v>2523</v>
      </c>
      <c r="C835" t="s">
        <v>2524</v>
      </c>
      <c r="D835">
        <v>159</v>
      </c>
      <c r="E835" t="s">
        <v>11</v>
      </c>
      <c r="F835">
        <v>6</v>
      </c>
      <c r="G835" t="s">
        <v>25</v>
      </c>
      <c r="H835">
        <v>1</v>
      </c>
      <c r="I835">
        <v>1</v>
      </c>
    </row>
    <row r="836" spans="1:9" x14ac:dyDescent="0.3">
      <c r="A836" t="s">
        <v>2525</v>
      </c>
      <c r="B836" t="s">
        <v>2526</v>
      </c>
      <c r="C836" t="s">
        <v>2527</v>
      </c>
      <c r="D836">
        <v>9</v>
      </c>
      <c r="E836" t="s">
        <v>16</v>
      </c>
      <c r="F836">
        <v>97</v>
      </c>
      <c r="G836" t="s">
        <v>17</v>
      </c>
      <c r="H836">
        <v>0</v>
      </c>
      <c r="I836">
        <v>1</v>
      </c>
    </row>
    <row r="837" spans="1:9" x14ac:dyDescent="0.3">
      <c r="A837" t="s">
        <v>2528</v>
      </c>
      <c r="B837" t="s">
        <v>2529</v>
      </c>
      <c r="C837" t="s">
        <v>2530</v>
      </c>
      <c r="D837">
        <v>273</v>
      </c>
      <c r="E837" t="s">
        <v>33</v>
      </c>
      <c r="F837">
        <v>6</v>
      </c>
      <c r="G837" t="s">
        <v>372</v>
      </c>
      <c r="H837">
        <v>1</v>
      </c>
      <c r="I837">
        <v>1</v>
      </c>
    </row>
    <row r="838" spans="1:9" x14ac:dyDescent="0.3">
      <c r="A838" t="s">
        <v>2531</v>
      </c>
      <c r="B838" t="s">
        <v>2532</v>
      </c>
      <c r="C838" t="s">
        <v>2533</v>
      </c>
      <c r="D838">
        <v>246</v>
      </c>
      <c r="E838" t="s">
        <v>16</v>
      </c>
      <c r="F838">
        <v>39</v>
      </c>
      <c r="G838" t="s">
        <v>29</v>
      </c>
      <c r="H838">
        <v>0</v>
      </c>
      <c r="I838">
        <v>1</v>
      </c>
    </row>
    <row r="839" spans="1:9" x14ac:dyDescent="0.3">
      <c r="A839" t="s">
        <v>2534</v>
      </c>
      <c r="B839" t="s">
        <v>2535</v>
      </c>
      <c r="C839" t="s">
        <v>2536</v>
      </c>
      <c r="D839">
        <v>28</v>
      </c>
      <c r="E839" t="s">
        <v>16</v>
      </c>
      <c r="F839">
        <v>48</v>
      </c>
      <c r="G839" t="s">
        <v>29</v>
      </c>
      <c r="H839">
        <v>0</v>
      </c>
      <c r="I839">
        <v>1</v>
      </c>
    </row>
    <row r="840" spans="1:9" x14ac:dyDescent="0.3">
      <c r="A840" t="s">
        <v>2537</v>
      </c>
      <c r="B840" t="s">
        <v>2538</v>
      </c>
      <c r="C840" t="s">
        <v>2539</v>
      </c>
      <c r="D840">
        <v>199</v>
      </c>
      <c r="E840" t="s">
        <v>11</v>
      </c>
      <c r="F840">
        <v>4</v>
      </c>
      <c r="G840" t="s">
        <v>42</v>
      </c>
      <c r="H840">
        <v>1</v>
      </c>
      <c r="I840">
        <v>1</v>
      </c>
    </row>
    <row r="841" spans="1:9" x14ac:dyDescent="0.3">
      <c r="A841" t="s">
        <v>2540</v>
      </c>
      <c r="B841" t="s">
        <v>2541</v>
      </c>
      <c r="C841" t="s">
        <v>2542</v>
      </c>
      <c r="D841">
        <v>405</v>
      </c>
      <c r="E841" t="s">
        <v>33</v>
      </c>
      <c r="F841">
        <v>5</v>
      </c>
      <c r="G841" t="s">
        <v>42</v>
      </c>
      <c r="H841">
        <v>1</v>
      </c>
      <c r="I841">
        <v>1</v>
      </c>
    </row>
    <row r="842" spans="1:9" x14ac:dyDescent="0.3">
      <c r="A842" t="s">
        <v>2543</v>
      </c>
      <c r="B842" t="s">
        <v>2544</v>
      </c>
      <c r="C842" t="s">
        <v>2545</v>
      </c>
      <c r="D842">
        <v>147</v>
      </c>
      <c r="E842" t="s">
        <v>11</v>
      </c>
      <c r="F842">
        <v>11</v>
      </c>
      <c r="G842" t="s">
        <v>372</v>
      </c>
      <c r="H842">
        <v>1</v>
      </c>
      <c r="I842">
        <v>1</v>
      </c>
    </row>
    <row r="843" spans="1:9" x14ac:dyDescent="0.3">
      <c r="A843" t="s">
        <v>2546</v>
      </c>
      <c r="B843" t="s">
        <v>2547</v>
      </c>
      <c r="C843" t="s">
        <v>2548</v>
      </c>
      <c r="D843">
        <v>67</v>
      </c>
      <c r="E843" t="s">
        <v>16</v>
      </c>
      <c r="F843">
        <v>77</v>
      </c>
      <c r="G843" t="s">
        <v>350</v>
      </c>
      <c r="H843">
        <v>0</v>
      </c>
      <c r="I843">
        <v>1</v>
      </c>
    </row>
    <row r="844" spans="1:9" x14ac:dyDescent="0.3">
      <c r="A844" t="s">
        <v>2549</v>
      </c>
      <c r="B844" t="s">
        <v>2550</v>
      </c>
      <c r="C844" t="s">
        <v>2551</v>
      </c>
      <c r="D844">
        <v>213</v>
      </c>
      <c r="E844" t="s">
        <v>16</v>
      </c>
      <c r="F844">
        <v>82</v>
      </c>
      <c r="G844" t="s">
        <v>53</v>
      </c>
      <c r="H844">
        <v>0</v>
      </c>
      <c r="I844">
        <v>1</v>
      </c>
    </row>
    <row r="845" spans="1:9" x14ac:dyDescent="0.3">
      <c r="A845" t="s">
        <v>2552</v>
      </c>
      <c r="B845" t="s">
        <v>2553</v>
      </c>
      <c r="C845" t="s">
        <v>2554</v>
      </c>
      <c r="D845">
        <v>963</v>
      </c>
      <c r="E845" t="s">
        <v>33</v>
      </c>
      <c r="F845">
        <v>3</v>
      </c>
      <c r="G845" t="s">
        <v>372</v>
      </c>
      <c r="H845">
        <v>1</v>
      </c>
      <c r="I845">
        <v>1</v>
      </c>
    </row>
    <row r="846" spans="1:9" x14ac:dyDescent="0.3">
      <c r="A846" t="s">
        <v>2555</v>
      </c>
      <c r="B846" t="s">
        <v>2556</v>
      </c>
      <c r="C846" t="s">
        <v>2557</v>
      </c>
      <c r="D846">
        <v>1070</v>
      </c>
      <c r="E846" t="s">
        <v>33</v>
      </c>
      <c r="F846">
        <v>28</v>
      </c>
      <c r="G846" t="s">
        <v>75</v>
      </c>
      <c r="H846">
        <v>0</v>
      </c>
      <c r="I846">
        <v>1</v>
      </c>
    </row>
    <row r="847" spans="1:9" x14ac:dyDescent="0.3">
      <c r="A847" t="s">
        <v>2558</v>
      </c>
      <c r="B847" t="s">
        <v>2559</v>
      </c>
      <c r="C847" t="s">
        <v>2560</v>
      </c>
      <c r="D847">
        <v>1046</v>
      </c>
      <c r="E847" t="s">
        <v>16</v>
      </c>
      <c r="F847">
        <v>25</v>
      </c>
      <c r="G847" t="s">
        <v>38</v>
      </c>
      <c r="H847">
        <v>0</v>
      </c>
      <c r="I847">
        <v>1</v>
      </c>
    </row>
    <row r="848" spans="1:9" x14ac:dyDescent="0.3">
      <c r="A848" t="s">
        <v>2561</v>
      </c>
      <c r="B848" t="s">
        <v>2562</v>
      </c>
      <c r="C848" t="s">
        <v>2563</v>
      </c>
      <c r="D848">
        <v>987</v>
      </c>
      <c r="E848" t="s">
        <v>33</v>
      </c>
      <c r="F848">
        <v>13</v>
      </c>
      <c r="G848" t="s">
        <v>231</v>
      </c>
      <c r="H848">
        <v>1</v>
      </c>
      <c r="I848">
        <v>1</v>
      </c>
    </row>
    <row r="849" spans="1:9" x14ac:dyDescent="0.3">
      <c r="A849" t="s">
        <v>2564</v>
      </c>
      <c r="B849" t="s">
        <v>2565</v>
      </c>
      <c r="C849" t="s">
        <v>2566</v>
      </c>
      <c r="D849">
        <v>711</v>
      </c>
      <c r="E849" t="s">
        <v>33</v>
      </c>
      <c r="F849">
        <v>3</v>
      </c>
      <c r="G849" t="s">
        <v>372</v>
      </c>
      <c r="H849">
        <v>0</v>
      </c>
      <c r="I849">
        <v>1</v>
      </c>
    </row>
    <row r="850" spans="1:9" x14ac:dyDescent="0.3">
      <c r="A850" t="s">
        <v>2567</v>
      </c>
      <c r="B850" t="s">
        <v>2568</v>
      </c>
      <c r="C850" t="s">
        <v>2569</v>
      </c>
      <c r="D850">
        <v>280</v>
      </c>
      <c r="E850" t="s">
        <v>33</v>
      </c>
      <c r="F850">
        <v>7</v>
      </c>
      <c r="G850" t="s">
        <v>231</v>
      </c>
      <c r="H850">
        <v>1</v>
      </c>
      <c r="I850">
        <v>1</v>
      </c>
    </row>
    <row r="851" spans="1:9" x14ac:dyDescent="0.3">
      <c r="A851" t="s">
        <v>2570</v>
      </c>
      <c r="B851" t="s">
        <v>2571</v>
      </c>
      <c r="C851" t="s">
        <v>2572</v>
      </c>
      <c r="D851">
        <v>877</v>
      </c>
      <c r="E851" t="s">
        <v>11</v>
      </c>
      <c r="F851">
        <v>9</v>
      </c>
      <c r="G851" t="s">
        <v>12</v>
      </c>
      <c r="H851">
        <v>1</v>
      </c>
      <c r="I851">
        <v>1</v>
      </c>
    </row>
    <row r="852" spans="1:9" x14ac:dyDescent="0.3">
      <c r="A852" t="s">
        <v>2573</v>
      </c>
      <c r="B852" t="s">
        <v>2574</v>
      </c>
      <c r="C852" t="s">
        <v>2575</v>
      </c>
      <c r="D852">
        <v>1092</v>
      </c>
      <c r="E852" t="s">
        <v>33</v>
      </c>
      <c r="F852">
        <v>18</v>
      </c>
      <c r="G852" t="s">
        <v>38</v>
      </c>
      <c r="H852">
        <v>0</v>
      </c>
      <c r="I852">
        <v>1</v>
      </c>
    </row>
    <row r="853" spans="1:9" x14ac:dyDescent="0.3">
      <c r="A853" t="s">
        <v>2576</v>
      </c>
      <c r="B853" t="s">
        <v>2577</v>
      </c>
      <c r="C853" t="s">
        <v>2578</v>
      </c>
      <c r="D853">
        <v>311</v>
      </c>
      <c r="E853" t="s">
        <v>33</v>
      </c>
      <c r="F853">
        <v>27</v>
      </c>
      <c r="G853" t="s">
        <v>38</v>
      </c>
      <c r="H853">
        <v>0</v>
      </c>
      <c r="I853">
        <v>1</v>
      </c>
    </row>
    <row r="854" spans="1:9" x14ac:dyDescent="0.3">
      <c r="A854" t="s">
        <v>2579</v>
      </c>
      <c r="B854" t="s">
        <v>2580</v>
      </c>
      <c r="C854" t="s">
        <v>2581</v>
      </c>
      <c r="D854">
        <v>441</v>
      </c>
      <c r="E854" t="s">
        <v>33</v>
      </c>
      <c r="F854">
        <v>34</v>
      </c>
      <c r="G854" t="s">
        <v>75</v>
      </c>
      <c r="H854">
        <v>0</v>
      </c>
      <c r="I854">
        <v>1</v>
      </c>
    </row>
    <row r="855" spans="1:9" x14ac:dyDescent="0.3">
      <c r="A855" t="s">
        <v>2582</v>
      </c>
      <c r="B855" t="s">
        <v>2583</v>
      </c>
      <c r="C855" t="s">
        <v>2584</v>
      </c>
      <c r="D855">
        <v>269</v>
      </c>
      <c r="E855" t="s">
        <v>16</v>
      </c>
      <c r="F855">
        <v>56</v>
      </c>
      <c r="G855" t="s">
        <v>75</v>
      </c>
      <c r="H855">
        <v>0</v>
      </c>
      <c r="I855">
        <v>1</v>
      </c>
    </row>
    <row r="856" spans="1:9" x14ac:dyDescent="0.3">
      <c r="A856" t="s">
        <v>2585</v>
      </c>
      <c r="B856" t="s">
        <v>2586</v>
      </c>
      <c r="C856" t="s">
        <v>2587</v>
      </c>
      <c r="D856">
        <v>1040</v>
      </c>
      <c r="E856" t="s">
        <v>33</v>
      </c>
      <c r="F856">
        <v>13</v>
      </c>
      <c r="G856" t="s">
        <v>231</v>
      </c>
      <c r="H856">
        <v>1</v>
      </c>
      <c r="I856">
        <v>1</v>
      </c>
    </row>
    <row r="857" spans="1:9" x14ac:dyDescent="0.3">
      <c r="A857" t="s">
        <v>2588</v>
      </c>
      <c r="B857" t="s">
        <v>2589</v>
      </c>
      <c r="C857" t="s">
        <v>2590</v>
      </c>
      <c r="D857">
        <v>318</v>
      </c>
      <c r="E857" t="s">
        <v>16</v>
      </c>
      <c r="F857">
        <v>51</v>
      </c>
      <c r="G857" t="s">
        <v>75</v>
      </c>
      <c r="H857">
        <v>0</v>
      </c>
      <c r="I857">
        <v>1</v>
      </c>
    </row>
    <row r="858" spans="1:9" x14ac:dyDescent="0.3">
      <c r="A858" t="s">
        <v>2591</v>
      </c>
      <c r="B858" t="s">
        <v>2592</v>
      </c>
      <c r="C858" t="s">
        <v>2593</v>
      </c>
      <c r="D858">
        <v>865</v>
      </c>
      <c r="E858" t="s">
        <v>16</v>
      </c>
      <c r="F858">
        <v>31</v>
      </c>
      <c r="G858" t="s">
        <v>34</v>
      </c>
      <c r="H858">
        <v>0</v>
      </c>
      <c r="I858">
        <v>1</v>
      </c>
    </row>
    <row r="859" spans="1:9" x14ac:dyDescent="0.3">
      <c r="A859" t="s">
        <v>2594</v>
      </c>
      <c r="B859" t="s">
        <v>2595</v>
      </c>
      <c r="C859" t="s">
        <v>2596</v>
      </c>
      <c r="D859">
        <v>447</v>
      </c>
      <c r="E859" t="s">
        <v>16</v>
      </c>
      <c r="F859">
        <v>37</v>
      </c>
      <c r="G859" t="s">
        <v>34</v>
      </c>
      <c r="H859">
        <v>0</v>
      </c>
      <c r="I859">
        <v>1</v>
      </c>
    </row>
    <row r="860" spans="1:9" x14ac:dyDescent="0.3">
      <c r="A860" t="s">
        <v>2597</v>
      </c>
      <c r="B860" t="s">
        <v>2598</v>
      </c>
      <c r="C860" t="s">
        <v>2599</v>
      </c>
      <c r="D860">
        <v>749</v>
      </c>
      <c r="E860" t="s">
        <v>33</v>
      </c>
      <c r="F860">
        <v>25</v>
      </c>
      <c r="G860" t="s">
        <v>34</v>
      </c>
      <c r="H860">
        <v>0</v>
      </c>
      <c r="I860">
        <v>1</v>
      </c>
    </row>
    <row r="861" spans="1:9" x14ac:dyDescent="0.3">
      <c r="A861" t="s">
        <v>2600</v>
      </c>
      <c r="B861" t="s">
        <v>2601</v>
      </c>
      <c r="C861" t="s">
        <v>2602</v>
      </c>
      <c r="D861">
        <v>875</v>
      </c>
      <c r="E861" t="s">
        <v>11</v>
      </c>
      <c r="F861">
        <v>5</v>
      </c>
      <c r="G861" t="s">
        <v>21</v>
      </c>
      <c r="H861">
        <v>1</v>
      </c>
      <c r="I861">
        <v>1</v>
      </c>
    </row>
    <row r="862" spans="1:9" x14ac:dyDescent="0.3">
      <c r="A862" t="s">
        <v>2603</v>
      </c>
      <c r="B862" t="s">
        <v>2604</v>
      </c>
      <c r="C862" t="s">
        <v>2605</v>
      </c>
      <c r="D862">
        <v>698</v>
      </c>
      <c r="E862" t="s">
        <v>33</v>
      </c>
      <c r="F862">
        <v>26</v>
      </c>
      <c r="G862" t="s">
        <v>75</v>
      </c>
      <c r="H862">
        <v>0</v>
      </c>
      <c r="I862">
        <v>1</v>
      </c>
    </row>
    <row r="863" spans="1:9" x14ac:dyDescent="0.3">
      <c r="A863" t="s">
        <v>2606</v>
      </c>
      <c r="B863" t="s">
        <v>2607</v>
      </c>
      <c r="C863" t="s">
        <v>2608</v>
      </c>
      <c r="D863">
        <v>951</v>
      </c>
      <c r="E863" t="s">
        <v>33</v>
      </c>
      <c r="F863">
        <v>6</v>
      </c>
      <c r="G863" t="s">
        <v>25</v>
      </c>
      <c r="H863">
        <v>1</v>
      </c>
      <c r="I863">
        <v>1</v>
      </c>
    </row>
    <row r="864" spans="1:9" x14ac:dyDescent="0.3">
      <c r="A864" t="s">
        <v>2609</v>
      </c>
      <c r="B864" t="s">
        <v>2610</v>
      </c>
      <c r="C864" t="s">
        <v>2611</v>
      </c>
      <c r="D864">
        <v>448</v>
      </c>
      <c r="E864" t="s">
        <v>33</v>
      </c>
      <c r="F864">
        <v>45</v>
      </c>
      <c r="G864" t="s">
        <v>75</v>
      </c>
      <c r="H864">
        <v>0</v>
      </c>
      <c r="I864">
        <v>1</v>
      </c>
    </row>
    <row r="865" spans="1:9" x14ac:dyDescent="0.3">
      <c r="A865" t="s">
        <v>2612</v>
      </c>
      <c r="B865" t="s">
        <v>2613</v>
      </c>
      <c r="C865" t="s">
        <v>2614</v>
      </c>
      <c r="D865">
        <v>335</v>
      </c>
      <c r="E865" t="s">
        <v>16</v>
      </c>
      <c r="F865">
        <v>16</v>
      </c>
      <c r="G865" t="s">
        <v>29</v>
      </c>
      <c r="H865">
        <v>1</v>
      </c>
      <c r="I865">
        <v>1</v>
      </c>
    </row>
    <row r="866" spans="1:9" x14ac:dyDescent="0.3">
      <c r="A866" t="s">
        <v>2615</v>
      </c>
      <c r="B866" t="s">
        <v>2616</v>
      </c>
      <c r="C866" t="s">
        <v>2617</v>
      </c>
      <c r="D866">
        <v>950</v>
      </c>
      <c r="E866" t="s">
        <v>33</v>
      </c>
      <c r="F866">
        <v>55</v>
      </c>
      <c r="G866" t="s">
        <v>91</v>
      </c>
      <c r="H866">
        <v>0</v>
      </c>
      <c r="I866">
        <v>1</v>
      </c>
    </row>
    <row r="867" spans="1:9" x14ac:dyDescent="0.3">
      <c r="A867" t="s">
        <v>2618</v>
      </c>
      <c r="B867" t="s">
        <v>2619</v>
      </c>
      <c r="C867" t="s">
        <v>2620</v>
      </c>
      <c r="D867">
        <v>961</v>
      </c>
      <c r="E867" t="s">
        <v>11</v>
      </c>
      <c r="F867">
        <v>6</v>
      </c>
      <c r="G867" t="s">
        <v>231</v>
      </c>
      <c r="H867">
        <v>1</v>
      </c>
      <c r="I867">
        <v>1</v>
      </c>
    </row>
    <row r="868" spans="1:9" x14ac:dyDescent="0.3">
      <c r="A868" t="s">
        <v>2621</v>
      </c>
      <c r="B868" t="s">
        <v>2622</v>
      </c>
      <c r="C868" t="s">
        <v>2623</v>
      </c>
      <c r="D868">
        <v>85</v>
      </c>
      <c r="E868" t="s">
        <v>16</v>
      </c>
      <c r="F868">
        <v>97</v>
      </c>
      <c r="G868" t="s">
        <v>490</v>
      </c>
      <c r="H868">
        <v>0</v>
      </c>
      <c r="I868">
        <v>1</v>
      </c>
    </row>
    <row r="869" spans="1:9" x14ac:dyDescent="0.3">
      <c r="A869" t="s">
        <v>2624</v>
      </c>
      <c r="B869" t="s">
        <v>2625</v>
      </c>
      <c r="C869" t="s">
        <v>2626</v>
      </c>
      <c r="D869">
        <v>311</v>
      </c>
      <c r="E869" t="s">
        <v>33</v>
      </c>
      <c r="F869">
        <v>8</v>
      </c>
      <c r="G869" t="s">
        <v>12</v>
      </c>
      <c r="H869">
        <v>1</v>
      </c>
      <c r="I869">
        <v>1</v>
      </c>
    </row>
    <row r="870" spans="1:9" x14ac:dyDescent="0.3">
      <c r="A870" t="s">
        <v>2627</v>
      </c>
      <c r="B870" t="s">
        <v>2628</v>
      </c>
      <c r="C870" t="s">
        <v>2629</v>
      </c>
      <c r="D870">
        <v>670</v>
      </c>
      <c r="E870" t="s">
        <v>16</v>
      </c>
      <c r="F870">
        <v>77</v>
      </c>
      <c r="G870" t="s">
        <v>350</v>
      </c>
      <c r="H870">
        <v>0</v>
      </c>
      <c r="I870">
        <v>1</v>
      </c>
    </row>
    <row r="871" spans="1:9" x14ac:dyDescent="0.3">
      <c r="A871" t="s">
        <v>2630</v>
      </c>
      <c r="B871" t="s">
        <v>2631</v>
      </c>
      <c r="C871" t="s">
        <v>2632</v>
      </c>
      <c r="D871">
        <v>974</v>
      </c>
      <c r="E871" t="s">
        <v>16</v>
      </c>
      <c r="F871">
        <v>106</v>
      </c>
      <c r="G871" t="s">
        <v>490</v>
      </c>
      <c r="H871">
        <v>0</v>
      </c>
      <c r="I871">
        <v>1</v>
      </c>
    </row>
    <row r="872" spans="1:9" x14ac:dyDescent="0.3">
      <c r="A872" t="s">
        <v>2633</v>
      </c>
      <c r="B872" t="s">
        <v>2634</v>
      </c>
      <c r="C872" t="s">
        <v>2635</v>
      </c>
      <c r="D872">
        <v>685</v>
      </c>
      <c r="E872" t="s">
        <v>33</v>
      </c>
      <c r="F872">
        <v>2</v>
      </c>
      <c r="G872" t="s">
        <v>42</v>
      </c>
      <c r="H872">
        <v>0</v>
      </c>
      <c r="I872">
        <v>1</v>
      </c>
    </row>
    <row r="873" spans="1:9" x14ac:dyDescent="0.3">
      <c r="A873" t="s">
        <v>2636</v>
      </c>
      <c r="B873" t="s">
        <v>2637</v>
      </c>
      <c r="C873" t="s">
        <v>2638</v>
      </c>
      <c r="D873">
        <v>554</v>
      </c>
      <c r="E873" t="s">
        <v>16</v>
      </c>
      <c r="F873">
        <v>108</v>
      </c>
      <c r="G873" t="s">
        <v>17</v>
      </c>
      <c r="H873">
        <v>0</v>
      </c>
      <c r="I873">
        <v>1</v>
      </c>
    </row>
    <row r="874" spans="1:9" x14ac:dyDescent="0.3">
      <c r="A874" t="s">
        <v>2639</v>
      </c>
      <c r="B874" t="s">
        <v>2640</v>
      </c>
      <c r="C874" t="s">
        <v>2641</v>
      </c>
      <c r="D874">
        <v>1065</v>
      </c>
      <c r="E874" t="s">
        <v>33</v>
      </c>
      <c r="F874">
        <v>33</v>
      </c>
      <c r="G874" t="s">
        <v>107</v>
      </c>
      <c r="H874">
        <v>0</v>
      </c>
      <c r="I874">
        <v>1</v>
      </c>
    </row>
    <row r="875" spans="1:9" x14ac:dyDescent="0.3">
      <c r="A875" t="s">
        <v>2642</v>
      </c>
      <c r="B875" t="s">
        <v>2643</v>
      </c>
      <c r="C875" t="s">
        <v>2644</v>
      </c>
      <c r="D875">
        <v>967</v>
      </c>
      <c r="E875" t="s">
        <v>33</v>
      </c>
      <c r="F875">
        <v>1</v>
      </c>
      <c r="G875" t="s">
        <v>12</v>
      </c>
      <c r="H875">
        <v>0</v>
      </c>
      <c r="I875">
        <v>1</v>
      </c>
    </row>
    <row r="876" spans="1:9" x14ac:dyDescent="0.3">
      <c r="A876" t="s">
        <v>2645</v>
      </c>
      <c r="B876" t="s">
        <v>2646</v>
      </c>
      <c r="C876" t="s">
        <v>2647</v>
      </c>
      <c r="D876">
        <v>1019</v>
      </c>
      <c r="E876" t="s">
        <v>11</v>
      </c>
      <c r="F876">
        <v>5</v>
      </c>
      <c r="G876" t="s">
        <v>231</v>
      </c>
      <c r="H876">
        <v>1</v>
      </c>
      <c r="I876">
        <v>1</v>
      </c>
    </row>
    <row r="877" spans="1:9" x14ac:dyDescent="0.3">
      <c r="A877" t="s">
        <v>2648</v>
      </c>
      <c r="B877" t="s">
        <v>2649</v>
      </c>
      <c r="C877" t="s">
        <v>2650</v>
      </c>
      <c r="D877">
        <v>424</v>
      </c>
      <c r="E877" t="s">
        <v>16</v>
      </c>
      <c r="F877">
        <v>33</v>
      </c>
      <c r="G877" t="s">
        <v>34</v>
      </c>
      <c r="H877">
        <v>0</v>
      </c>
      <c r="I877">
        <v>1</v>
      </c>
    </row>
    <row r="878" spans="1:9" x14ac:dyDescent="0.3">
      <c r="A878" t="s">
        <v>2651</v>
      </c>
      <c r="B878" t="s">
        <v>2652</v>
      </c>
      <c r="C878" t="s">
        <v>2653</v>
      </c>
      <c r="D878">
        <v>864</v>
      </c>
      <c r="E878" t="s">
        <v>16</v>
      </c>
      <c r="F878">
        <v>46</v>
      </c>
      <c r="G878" t="s">
        <v>34</v>
      </c>
      <c r="H878">
        <v>0</v>
      </c>
      <c r="I878">
        <v>1</v>
      </c>
    </row>
    <row r="879" spans="1:9" x14ac:dyDescent="0.3">
      <c r="A879" t="s">
        <v>2654</v>
      </c>
      <c r="B879" t="s">
        <v>2655</v>
      </c>
      <c r="C879" t="s">
        <v>2656</v>
      </c>
      <c r="D879">
        <v>859</v>
      </c>
      <c r="E879" t="s">
        <v>33</v>
      </c>
      <c r="F879">
        <v>51</v>
      </c>
      <c r="G879" t="s">
        <v>107</v>
      </c>
      <c r="H879">
        <v>0</v>
      </c>
      <c r="I879">
        <v>1</v>
      </c>
    </row>
    <row r="880" spans="1:9" x14ac:dyDescent="0.3">
      <c r="A880" t="s">
        <v>2657</v>
      </c>
      <c r="B880" t="s">
        <v>2658</v>
      </c>
      <c r="C880" t="s">
        <v>2659</v>
      </c>
      <c r="D880">
        <v>763</v>
      </c>
      <c r="E880" t="s">
        <v>16</v>
      </c>
      <c r="F880">
        <v>101</v>
      </c>
      <c r="G880" t="s">
        <v>490</v>
      </c>
      <c r="H880">
        <v>0</v>
      </c>
      <c r="I880">
        <v>1</v>
      </c>
    </row>
    <row r="881" spans="1:9" x14ac:dyDescent="0.3">
      <c r="A881" t="s">
        <v>2660</v>
      </c>
      <c r="B881" t="s">
        <v>2661</v>
      </c>
      <c r="C881" t="s">
        <v>2662</v>
      </c>
      <c r="D881">
        <v>69</v>
      </c>
      <c r="E881" t="s">
        <v>16</v>
      </c>
      <c r="F881">
        <v>118</v>
      </c>
      <c r="G881" t="s">
        <v>46</v>
      </c>
      <c r="H881">
        <v>0</v>
      </c>
      <c r="I881">
        <v>1</v>
      </c>
    </row>
    <row r="882" spans="1:9" x14ac:dyDescent="0.3">
      <c r="A882" t="s">
        <v>2663</v>
      </c>
      <c r="B882" t="s">
        <v>2664</v>
      </c>
      <c r="C882" t="s">
        <v>2665</v>
      </c>
      <c r="D882">
        <v>774</v>
      </c>
      <c r="E882" t="s">
        <v>11</v>
      </c>
      <c r="F882">
        <v>12</v>
      </c>
      <c r="G882" t="s">
        <v>42</v>
      </c>
      <c r="H882">
        <v>1</v>
      </c>
      <c r="I882">
        <v>1</v>
      </c>
    </row>
    <row r="883" spans="1:9" x14ac:dyDescent="0.3">
      <c r="A883" t="s">
        <v>2666</v>
      </c>
      <c r="B883" t="s">
        <v>151</v>
      </c>
      <c r="C883" t="s">
        <v>2667</v>
      </c>
      <c r="D883">
        <v>485</v>
      </c>
      <c r="E883" t="s">
        <v>16</v>
      </c>
      <c r="F883">
        <v>47</v>
      </c>
      <c r="G883" t="s">
        <v>34</v>
      </c>
      <c r="H883">
        <v>0</v>
      </c>
      <c r="I883">
        <v>1</v>
      </c>
    </row>
    <row r="884" spans="1:9" x14ac:dyDescent="0.3">
      <c r="A884" t="s">
        <v>2668</v>
      </c>
      <c r="B884" t="s">
        <v>2669</v>
      </c>
      <c r="C884" t="s">
        <v>2670</v>
      </c>
      <c r="D884">
        <v>736</v>
      </c>
      <c r="E884" t="s">
        <v>16</v>
      </c>
      <c r="F884">
        <v>52</v>
      </c>
      <c r="G884" t="s">
        <v>107</v>
      </c>
      <c r="H884">
        <v>0</v>
      </c>
      <c r="I884">
        <v>1</v>
      </c>
    </row>
    <row r="885" spans="1:9" x14ac:dyDescent="0.3">
      <c r="A885" t="s">
        <v>2671</v>
      </c>
      <c r="B885" t="s">
        <v>2672</v>
      </c>
      <c r="C885" t="s">
        <v>2673</v>
      </c>
      <c r="D885">
        <v>22</v>
      </c>
      <c r="E885" t="s">
        <v>16</v>
      </c>
      <c r="F885">
        <v>56</v>
      </c>
      <c r="G885" t="s">
        <v>29</v>
      </c>
      <c r="H885">
        <v>0</v>
      </c>
      <c r="I885">
        <v>1</v>
      </c>
    </row>
    <row r="886" spans="1:9" x14ac:dyDescent="0.3">
      <c r="A886" t="s">
        <v>2674</v>
      </c>
      <c r="B886" t="s">
        <v>2675</v>
      </c>
      <c r="C886" t="s">
        <v>2676</v>
      </c>
      <c r="D886">
        <v>397</v>
      </c>
      <c r="E886" t="s">
        <v>16</v>
      </c>
      <c r="F886">
        <v>73</v>
      </c>
      <c r="G886" t="s">
        <v>280</v>
      </c>
      <c r="H886">
        <v>0</v>
      </c>
      <c r="I886">
        <v>1</v>
      </c>
    </row>
    <row r="887" spans="1:9" x14ac:dyDescent="0.3">
      <c r="A887" t="s">
        <v>2677</v>
      </c>
      <c r="B887" t="s">
        <v>2678</v>
      </c>
      <c r="C887" t="s">
        <v>2679</v>
      </c>
      <c r="D887">
        <v>931</v>
      </c>
      <c r="E887" t="s">
        <v>33</v>
      </c>
      <c r="F887">
        <v>58</v>
      </c>
      <c r="G887" t="s">
        <v>34</v>
      </c>
      <c r="H887">
        <v>0</v>
      </c>
      <c r="I887">
        <v>1</v>
      </c>
    </row>
    <row r="888" spans="1:9" x14ac:dyDescent="0.3">
      <c r="A888" t="s">
        <v>2680</v>
      </c>
      <c r="B888" t="s">
        <v>2681</v>
      </c>
      <c r="C888" t="s">
        <v>2682</v>
      </c>
      <c r="D888">
        <v>963</v>
      </c>
      <c r="E888" t="s">
        <v>16</v>
      </c>
      <c r="F888">
        <v>33</v>
      </c>
      <c r="G888" t="s">
        <v>29</v>
      </c>
      <c r="H888">
        <v>0</v>
      </c>
      <c r="I888">
        <v>1</v>
      </c>
    </row>
    <row r="889" spans="1:9" x14ac:dyDescent="0.3">
      <c r="A889" t="s">
        <v>2683</v>
      </c>
      <c r="B889" t="s">
        <v>2684</v>
      </c>
      <c r="C889" t="s">
        <v>2685</v>
      </c>
      <c r="D889">
        <v>725</v>
      </c>
      <c r="E889" t="s">
        <v>16</v>
      </c>
      <c r="F889">
        <v>64</v>
      </c>
      <c r="G889" t="s">
        <v>53</v>
      </c>
      <c r="H889">
        <v>0</v>
      </c>
      <c r="I889">
        <v>1</v>
      </c>
    </row>
    <row r="890" spans="1:9" x14ac:dyDescent="0.3">
      <c r="A890" t="s">
        <v>2686</v>
      </c>
      <c r="B890" t="s">
        <v>2687</v>
      </c>
      <c r="C890" t="s">
        <v>2688</v>
      </c>
      <c r="D890">
        <v>481</v>
      </c>
      <c r="E890" t="s">
        <v>11</v>
      </c>
      <c r="F890">
        <v>2</v>
      </c>
      <c r="G890" t="s">
        <v>12</v>
      </c>
      <c r="H890">
        <v>1</v>
      </c>
      <c r="I890">
        <v>1</v>
      </c>
    </row>
    <row r="891" spans="1:9" x14ac:dyDescent="0.3">
      <c r="A891" t="s">
        <v>2689</v>
      </c>
      <c r="B891" t="s">
        <v>2690</v>
      </c>
      <c r="C891" t="s">
        <v>2691</v>
      </c>
      <c r="D891">
        <v>906</v>
      </c>
      <c r="E891" t="s">
        <v>33</v>
      </c>
      <c r="F891">
        <v>9</v>
      </c>
      <c r="G891" t="s">
        <v>21</v>
      </c>
      <c r="H891">
        <v>1</v>
      </c>
      <c r="I891">
        <v>1</v>
      </c>
    </row>
    <row r="892" spans="1:9" x14ac:dyDescent="0.3">
      <c r="A892" t="s">
        <v>2692</v>
      </c>
      <c r="B892" t="s">
        <v>2693</v>
      </c>
      <c r="C892" t="s">
        <v>2694</v>
      </c>
      <c r="D892">
        <v>496</v>
      </c>
      <c r="E892" t="s">
        <v>11</v>
      </c>
      <c r="F892">
        <v>11</v>
      </c>
      <c r="G892" t="s">
        <v>231</v>
      </c>
      <c r="H892">
        <v>1</v>
      </c>
      <c r="I892">
        <v>1</v>
      </c>
    </row>
    <row r="893" spans="1:9" x14ac:dyDescent="0.3">
      <c r="A893" t="s">
        <v>2695</v>
      </c>
      <c r="B893" t="s">
        <v>2696</v>
      </c>
      <c r="C893" t="s">
        <v>2697</v>
      </c>
      <c r="D893">
        <v>437</v>
      </c>
      <c r="E893" t="s">
        <v>33</v>
      </c>
      <c r="F893">
        <v>11</v>
      </c>
      <c r="G893" t="s">
        <v>25</v>
      </c>
      <c r="H893">
        <v>1</v>
      </c>
      <c r="I893">
        <v>1</v>
      </c>
    </row>
    <row r="894" spans="1:9" x14ac:dyDescent="0.3">
      <c r="A894" s="1" t="s">
        <v>2698</v>
      </c>
      <c r="B894" t="s">
        <v>2699</v>
      </c>
      <c r="C894" t="s">
        <v>2700</v>
      </c>
      <c r="D894">
        <v>971</v>
      </c>
      <c r="E894" t="s">
        <v>16</v>
      </c>
      <c r="F894">
        <v>49</v>
      </c>
      <c r="G894" t="s">
        <v>75</v>
      </c>
      <c r="H894">
        <v>0</v>
      </c>
      <c r="I894">
        <v>1</v>
      </c>
    </row>
    <row r="895" spans="1:9" x14ac:dyDescent="0.3">
      <c r="A895" t="s">
        <v>2701</v>
      </c>
      <c r="B895" t="s">
        <v>2702</v>
      </c>
      <c r="C895" t="s">
        <v>2703</v>
      </c>
      <c r="D895">
        <v>242</v>
      </c>
      <c r="E895" t="s">
        <v>33</v>
      </c>
      <c r="F895">
        <v>5</v>
      </c>
      <c r="G895" t="s">
        <v>231</v>
      </c>
      <c r="H895">
        <v>1</v>
      </c>
      <c r="I895">
        <v>1</v>
      </c>
    </row>
    <row r="896" spans="1:9" x14ac:dyDescent="0.3">
      <c r="A896" t="s">
        <v>2704</v>
      </c>
      <c r="B896" t="s">
        <v>2705</v>
      </c>
      <c r="C896" t="s">
        <v>2706</v>
      </c>
      <c r="D896">
        <v>179</v>
      </c>
      <c r="E896" t="s">
        <v>16</v>
      </c>
      <c r="F896">
        <v>75</v>
      </c>
      <c r="G896" t="s">
        <v>17</v>
      </c>
      <c r="H896">
        <v>0</v>
      </c>
      <c r="I896">
        <v>1</v>
      </c>
    </row>
    <row r="897" spans="1:9" x14ac:dyDescent="0.3">
      <c r="A897" t="s">
        <v>2707</v>
      </c>
      <c r="B897" t="s">
        <v>2708</v>
      </c>
      <c r="C897" t="s">
        <v>2709</v>
      </c>
      <c r="D897">
        <v>72</v>
      </c>
      <c r="E897" t="s">
        <v>33</v>
      </c>
      <c r="F897">
        <v>34</v>
      </c>
      <c r="G897" t="s">
        <v>75</v>
      </c>
      <c r="H897">
        <v>0</v>
      </c>
      <c r="I897">
        <v>1</v>
      </c>
    </row>
    <row r="898" spans="1:9" x14ac:dyDescent="0.3">
      <c r="A898" t="s">
        <v>2710</v>
      </c>
      <c r="B898" t="s">
        <v>2711</v>
      </c>
      <c r="C898" t="s">
        <v>2712</v>
      </c>
      <c r="D898">
        <v>250</v>
      </c>
      <c r="E898" t="s">
        <v>33</v>
      </c>
      <c r="F898">
        <v>12</v>
      </c>
      <c r="G898" t="s">
        <v>42</v>
      </c>
      <c r="H898">
        <v>1</v>
      </c>
      <c r="I898">
        <v>1</v>
      </c>
    </row>
    <row r="899" spans="1:9" x14ac:dyDescent="0.3">
      <c r="A899" t="s">
        <v>2713</v>
      </c>
      <c r="B899" t="s">
        <v>2714</v>
      </c>
      <c r="C899" t="s">
        <v>2715</v>
      </c>
      <c r="D899">
        <v>271</v>
      </c>
      <c r="E899" t="s">
        <v>33</v>
      </c>
      <c r="F899">
        <v>29</v>
      </c>
      <c r="G899" t="s">
        <v>29</v>
      </c>
      <c r="H899">
        <v>0</v>
      </c>
      <c r="I899">
        <v>1</v>
      </c>
    </row>
    <row r="900" spans="1:9" x14ac:dyDescent="0.3">
      <c r="A900" t="s">
        <v>2716</v>
      </c>
      <c r="B900" t="s">
        <v>2717</v>
      </c>
      <c r="C900" t="s">
        <v>2718</v>
      </c>
      <c r="D900">
        <v>933</v>
      </c>
      <c r="E900" t="s">
        <v>33</v>
      </c>
      <c r="F900">
        <v>59</v>
      </c>
      <c r="G900" t="s">
        <v>38</v>
      </c>
      <c r="H900">
        <v>0</v>
      </c>
      <c r="I900">
        <v>1</v>
      </c>
    </row>
    <row r="901" spans="1:9" x14ac:dyDescent="0.3">
      <c r="A901" t="s">
        <v>2719</v>
      </c>
      <c r="B901" t="s">
        <v>2720</v>
      </c>
      <c r="C901" t="s">
        <v>2721</v>
      </c>
      <c r="D901">
        <v>293</v>
      </c>
      <c r="E901" t="s">
        <v>33</v>
      </c>
      <c r="F901">
        <v>42</v>
      </c>
      <c r="G901" t="s">
        <v>75</v>
      </c>
      <c r="H901">
        <v>0</v>
      </c>
      <c r="I901">
        <v>1</v>
      </c>
    </row>
    <row r="902" spans="1:9" x14ac:dyDescent="0.3">
      <c r="A902" t="s">
        <v>2722</v>
      </c>
      <c r="B902" t="s">
        <v>2723</v>
      </c>
      <c r="C902" t="s">
        <v>2724</v>
      </c>
      <c r="D902">
        <v>869</v>
      </c>
      <c r="E902" t="s">
        <v>11</v>
      </c>
      <c r="F902">
        <v>8</v>
      </c>
      <c r="G902" t="s">
        <v>21</v>
      </c>
      <c r="H902">
        <v>1</v>
      </c>
      <c r="I902">
        <v>1</v>
      </c>
    </row>
    <row r="903" spans="1:9" x14ac:dyDescent="0.3">
      <c r="A903" t="s">
        <v>2725</v>
      </c>
      <c r="B903" t="s">
        <v>2726</v>
      </c>
      <c r="C903" t="s">
        <v>2727</v>
      </c>
      <c r="D903">
        <v>18</v>
      </c>
      <c r="E903" t="s">
        <v>16</v>
      </c>
      <c r="F903">
        <v>31</v>
      </c>
      <c r="G903" t="s">
        <v>38</v>
      </c>
      <c r="H903">
        <v>1</v>
      </c>
      <c r="I903">
        <v>1</v>
      </c>
    </row>
    <row r="904" spans="1:9" x14ac:dyDescent="0.3">
      <c r="A904" t="s">
        <v>2728</v>
      </c>
      <c r="B904" t="s">
        <v>2729</v>
      </c>
      <c r="C904" t="s">
        <v>2730</v>
      </c>
      <c r="D904">
        <v>516</v>
      </c>
      <c r="E904" t="s">
        <v>11</v>
      </c>
      <c r="F904">
        <v>6</v>
      </c>
      <c r="G904" t="s">
        <v>25</v>
      </c>
      <c r="H904">
        <v>1</v>
      </c>
      <c r="I904">
        <v>1</v>
      </c>
    </row>
    <row r="905" spans="1:9" x14ac:dyDescent="0.3">
      <c r="A905" t="s">
        <v>2731</v>
      </c>
      <c r="B905" t="s">
        <v>2732</v>
      </c>
      <c r="C905" t="s">
        <v>2733</v>
      </c>
      <c r="D905">
        <v>462</v>
      </c>
      <c r="E905" t="s">
        <v>33</v>
      </c>
      <c r="F905">
        <v>6</v>
      </c>
      <c r="G905" t="s">
        <v>12</v>
      </c>
      <c r="H905">
        <v>1</v>
      </c>
      <c r="I905">
        <v>1</v>
      </c>
    </row>
    <row r="906" spans="1:9" x14ac:dyDescent="0.3">
      <c r="A906" t="s">
        <v>2734</v>
      </c>
      <c r="B906" t="s">
        <v>2735</v>
      </c>
      <c r="C906" t="s">
        <v>2736</v>
      </c>
      <c r="D906">
        <v>872</v>
      </c>
      <c r="E906" t="s">
        <v>33</v>
      </c>
      <c r="F906">
        <v>32</v>
      </c>
      <c r="G906" t="s">
        <v>38</v>
      </c>
      <c r="H906">
        <v>1</v>
      </c>
      <c r="I906">
        <v>1</v>
      </c>
    </row>
    <row r="907" spans="1:9" x14ac:dyDescent="0.3">
      <c r="A907" t="s">
        <v>2737</v>
      </c>
      <c r="B907" t="s">
        <v>2738</v>
      </c>
      <c r="C907" t="s">
        <v>2739</v>
      </c>
      <c r="D907">
        <v>767</v>
      </c>
      <c r="E907" t="s">
        <v>16</v>
      </c>
      <c r="F907">
        <v>46</v>
      </c>
      <c r="G907" t="s">
        <v>107</v>
      </c>
      <c r="H907">
        <v>0</v>
      </c>
      <c r="I907">
        <v>1</v>
      </c>
    </row>
    <row r="908" spans="1:9" x14ac:dyDescent="0.3">
      <c r="A908" t="s">
        <v>2740</v>
      </c>
      <c r="B908" t="s">
        <v>2741</v>
      </c>
      <c r="C908" t="s">
        <v>2742</v>
      </c>
      <c r="D908">
        <v>51</v>
      </c>
      <c r="E908" t="s">
        <v>16</v>
      </c>
      <c r="F908">
        <v>49</v>
      </c>
      <c r="G908" t="s">
        <v>34</v>
      </c>
      <c r="H908">
        <v>0</v>
      </c>
      <c r="I908">
        <v>1</v>
      </c>
    </row>
    <row r="909" spans="1:9" x14ac:dyDescent="0.3">
      <c r="A909" t="s">
        <v>2743</v>
      </c>
      <c r="B909" t="s">
        <v>2744</v>
      </c>
      <c r="C909" t="s">
        <v>2745</v>
      </c>
      <c r="D909">
        <v>231</v>
      </c>
      <c r="E909" t="s">
        <v>33</v>
      </c>
      <c r="F909">
        <v>52</v>
      </c>
      <c r="G909" t="s">
        <v>75</v>
      </c>
      <c r="H909">
        <v>0</v>
      </c>
      <c r="I909">
        <v>1</v>
      </c>
    </row>
    <row r="910" spans="1:9" x14ac:dyDescent="0.3">
      <c r="A910" t="s">
        <v>2746</v>
      </c>
      <c r="B910" t="s">
        <v>2747</v>
      </c>
      <c r="C910" t="s">
        <v>2748</v>
      </c>
      <c r="D910">
        <v>37</v>
      </c>
      <c r="E910" t="s">
        <v>11</v>
      </c>
      <c r="F910">
        <v>1</v>
      </c>
      <c r="G910" t="s">
        <v>372</v>
      </c>
      <c r="H910">
        <v>1</v>
      </c>
      <c r="I910">
        <v>1</v>
      </c>
    </row>
    <row r="911" spans="1:9" x14ac:dyDescent="0.3">
      <c r="A911" t="s">
        <v>2749</v>
      </c>
      <c r="B911" t="s">
        <v>2750</v>
      </c>
      <c r="C911" t="s">
        <v>2751</v>
      </c>
      <c r="D911">
        <v>893</v>
      </c>
      <c r="E911" t="s">
        <v>16</v>
      </c>
      <c r="F911">
        <v>117</v>
      </c>
      <c r="G911" t="s">
        <v>53</v>
      </c>
      <c r="H911">
        <v>1</v>
      </c>
      <c r="I911">
        <v>1</v>
      </c>
    </row>
    <row r="912" spans="1:9" x14ac:dyDescent="0.3">
      <c r="A912" t="s">
        <v>2752</v>
      </c>
      <c r="B912" t="s">
        <v>2753</v>
      </c>
      <c r="C912" t="s">
        <v>2754</v>
      </c>
      <c r="D912">
        <v>797</v>
      </c>
      <c r="E912" t="s">
        <v>33</v>
      </c>
      <c r="F912">
        <v>4</v>
      </c>
      <c r="G912" t="s">
        <v>12</v>
      </c>
      <c r="H912">
        <v>1</v>
      </c>
      <c r="I912">
        <v>1</v>
      </c>
    </row>
    <row r="913" spans="1:9" x14ac:dyDescent="0.3">
      <c r="A913" t="s">
        <v>2755</v>
      </c>
      <c r="B913" t="s">
        <v>2756</v>
      </c>
      <c r="C913" t="s">
        <v>2757</v>
      </c>
      <c r="D913">
        <v>816</v>
      </c>
      <c r="E913" t="s">
        <v>16</v>
      </c>
      <c r="F913">
        <v>68</v>
      </c>
      <c r="G913" t="s">
        <v>350</v>
      </c>
      <c r="H913">
        <v>0</v>
      </c>
      <c r="I913">
        <v>1</v>
      </c>
    </row>
    <row r="914" spans="1:9" x14ac:dyDescent="0.3">
      <c r="A914" t="s">
        <v>2758</v>
      </c>
      <c r="B914" t="s">
        <v>2759</v>
      </c>
      <c r="C914" t="s">
        <v>2760</v>
      </c>
      <c r="D914">
        <v>1086</v>
      </c>
      <c r="E914" t="s">
        <v>16</v>
      </c>
      <c r="F914">
        <v>115</v>
      </c>
      <c r="G914" t="s">
        <v>280</v>
      </c>
      <c r="H914">
        <v>0</v>
      </c>
      <c r="I914">
        <v>1</v>
      </c>
    </row>
    <row r="915" spans="1:9" x14ac:dyDescent="0.3">
      <c r="A915" t="s">
        <v>2761</v>
      </c>
      <c r="B915" t="s">
        <v>2762</v>
      </c>
      <c r="C915" t="s">
        <v>2763</v>
      </c>
      <c r="D915">
        <v>1045</v>
      </c>
      <c r="E915" t="s">
        <v>16</v>
      </c>
      <c r="F915">
        <v>99</v>
      </c>
      <c r="G915" t="s">
        <v>490</v>
      </c>
      <c r="H915">
        <v>0</v>
      </c>
      <c r="I915">
        <v>1</v>
      </c>
    </row>
    <row r="916" spans="1:9" x14ac:dyDescent="0.3">
      <c r="A916" t="s">
        <v>2764</v>
      </c>
      <c r="B916" t="s">
        <v>2765</v>
      </c>
      <c r="C916" t="s">
        <v>2766</v>
      </c>
      <c r="D916">
        <v>1017</v>
      </c>
      <c r="E916" t="s">
        <v>11</v>
      </c>
      <c r="F916">
        <v>7</v>
      </c>
      <c r="G916" t="s">
        <v>25</v>
      </c>
      <c r="H916">
        <v>1</v>
      </c>
      <c r="I916">
        <v>1</v>
      </c>
    </row>
    <row r="917" spans="1:9" x14ac:dyDescent="0.3">
      <c r="A917" t="s">
        <v>2767</v>
      </c>
      <c r="B917" t="s">
        <v>2768</v>
      </c>
      <c r="C917" t="s">
        <v>2769</v>
      </c>
      <c r="D917">
        <v>596</v>
      </c>
      <c r="E917" t="s">
        <v>33</v>
      </c>
      <c r="F917">
        <v>41</v>
      </c>
      <c r="G917" t="s">
        <v>107</v>
      </c>
      <c r="H917">
        <v>0</v>
      </c>
      <c r="I917">
        <v>1</v>
      </c>
    </row>
    <row r="918" spans="1:9" x14ac:dyDescent="0.3">
      <c r="A918" t="s">
        <v>2770</v>
      </c>
      <c r="B918" t="s">
        <v>2771</v>
      </c>
      <c r="C918" t="s">
        <v>2772</v>
      </c>
      <c r="D918">
        <v>505</v>
      </c>
      <c r="E918" t="s">
        <v>16</v>
      </c>
      <c r="F918">
        <v>27</v>
      </c>
      <c r="G918" t="s">
        <v>107</v>
      </c>
      <c r="H918">
        <v>0</v>
      </c>
      <c r="I918">
        <v>1</v>
      </c>
    </row>
    <row r="919" spans="1:9" x14ac:dyDescent="0.3">
      <c r="A919" t="s">
        <v>2773</v>
      </c>
      <c r="B919" t="s">
        <v>2774</v>
      </c>
      <c r="C919" t="s">
        <v>2775</v>
      </c>
      <c r="D919">
        <v>650</v>
      </c>
      <c r="E919" t="s">
        <v>33</v>
      </c>
      <c r="F919">
        <v>6</v>
      </c>
      <c r="G919" t="s">
        <v>372</v>
      </c>
      <c r="H919">
        <v>1</v>
      </c>
      <c r="I919">
        <v>1</v>
      </c>
    </row>
    <row r="920" spans="1:9" x14ac:dyDescent="0.3">
      <c r="A920" t="s">
        <v>2776</v>
      </c>
      <c r="B920" t="s">
        <v>2777</v>
      </c>
      <c r="C920" t="s">
        <v>2778</v>
      </c>
      <c r="D920">
        <v>369</v>
      </c>
      <c r="E920" t="s">
        <v>16</v>
      </c>
      <c r="F920">
        <v>93</v>
      </c>
      <c r="G920" t="s">
        <v>280</v>
      </c>
      <c r="H920">
        <v>0</v>
      </c>
      <c r="I920">
        <v>1</v>
      </c>
    </row>
    <row r="921" spans="1:9" x14ac:dyDescent="0.3">
      <c r="A921" t="s">
        <v>2779</v>
      </c>
      <c r="B921" t="s">
        <v>2780</v>
      </c>
      <c r="C921" t="s">
        <v>2781</v>
      </c>
      <c r="D921">
        <v>594</v>
      </c>
      <c r="E921" t="s">
        <v>16</v>
      </c>
      <c r="F921">
        <v>57</v>
      </c>
      <c r="G921" t="s">
        <v>75</v>
      </c>
      <c r="H921">
        <v>0</v>
      </c>
      <c r="I921">
        <v>1</v>
      </c>
    </row>
    <row r="922" spans="1:9" x14ac:dyDescent="0.3">
      <c r="A922" t="s">
        <v>2782</v>
      </c>
      <c r="B922" t="s">
        <v>2783</v>
      </c>
      <c r="C922" t="s">
        <v>2784</v>
      </c>
      <c r="D922">
        <v>221</v>
      </c>
      <c r="E922" t="s">
        <v>16</v>
      </c>
      <c r="F922">
        <v>50</v>
      </c>
      <c r="G922" t="s">
        <v>46</v>
      </c>
      <c r="H922">
        <v>0</v>
      </c>
      <c r="I922">
        <v>1</v>
      </c>
    </row>
    <row r="923" spans="1:9" x14ac:dyDescent="0.3">
      <c r="A923" t="s">
        <v>2785</v>
      </c>
      <c r="B923" t="s">
        <v>2786</v>
      </c>
      <c r="C923" t="s">
        <v>2787</v>
      </c>
      <c r="D923">
        <v>480</v>
      </c>
      <c r="E923" t="s">
        <v>16</v>
      </c>
      <c r="F923">
        <v>35</v>
      </c>
      <c r="G923" t="s">
        <v>107</v>
      </c>
      <c r="H923">
        <v>1</v>
      </c>
      <c r="I923">
        <v>1</v>
      </c>
    </row>
    <row r="924" spans="1:9" x14ac:dyDescent="0.3">
      <c r="A924" t="s">
        <v>2788</v>
      </c>
      <c r="B924" t="s">
        <v>2789</v>
      </c>
      <c r="C924" t="s">
        <v>2790</v>
      </c>
      <c r="D924">
        <v>91</v>
      </c>
      <c r="E924" t="s">
        <v>16</v>
      </c>
      <c r="F924">
        <v>24</v>
      </c>
      <c r="G924" t="s">
        <v>38</v>
      </c>
      <c r="H924">
        <v>0</v>
      </c>
      <c r="I924">
        <v>1</v>
      </c>
    </row>
    <row r="925" spans="1:9" x14ac:dyDescent="0.3">
      <c r="A925" t="s">
        <v>2791</v>
      </c>
      <c r="B925" t="s">
        <v>2792</v>
      </c>
      <c r="C925" t="s">
        <v>2793</v>
      </c>
      <c r="D925">
        <v>1030</v>
      </c>
      <c r="E925" t="s">
        <v>33</v>
      </c>
      <c r="F925">
        <v>19</v>
      </c>
      <c r="G925" t="s">
        <v>34</v>
      </c>
      <c r="H925">
        <v>0</v>
      </c>
      <c r="I925">
        <v>1</v>
      </c>
    </row>
    <row r="926" spans="1:9" x14ac:dyDescent="0.3">
      <c r="A926" t="s">
        <v>2794</v>
      </c>
      <c r="B926" t="s">
        <v>2795</v>
      </c>
      <c r="C926" t="s">
        <v>2796</v>
      </c>
      <c r="D926">
        <v>975</v>
      </c>
      <c r="E926" t="s">
        <v>16</v>
      </c>
      <c r="F926">
        <v>67</v>
      </c>
      <c r="G926" t="s">
        <v>17</v>
      </c>
      <c r="H926">
        <v>0</v>
      </c>
      <c r="I926">
        <v>1</v>
      </c>
    </row>
    <row r="927" spans="1:9" x14ac:dyDescent="0.3">
      <c r="A927" t="s">
        <v>2797</v>
      </c>
      <c r="B927" t="s">
        <v>2798</v>
      </c>
      <c r="C927" t="s">
        <v>2799</v>
      </c>
      <c r="D927">
        <v>73</v>
      </c>
      <c r="E927" t="s">
        <v>33</v>
      </c>
      <c r="F927">
        <v>50</v>
      </c>
      <c r="G927" t="s">
        <v>91</v>
      </c>
      <c r="H927">
        <v>0</v>
      </c>
      <c r="I927">
        <v>1</v>
      </c>
    </row>
    <row r="928" spans="1:9" x14ac:dyDescent="0.3">
      <c r="A928" t="s">
        <v>2800</v>
      </c>
      <c r="B928" t="s">
        <v>2801</v>
      </c>
      <c r="C928" t="s">
        <v>2802</v>
      </c>
      <c r="D928">
        <v>1054</v>
      </c>
      <c r="E928" t="s">
        <v>33</v>
      </c>
      <c r="F928">
        <v>43</v>
      </c>
      <c r="G928" t="s">
        <v>107</v>
      </c>
      <c r="H928">
        <v>0</v>
      </c>
      <c r="I928">
        <v>1</v>
      </c>
    </row>
    <row r="929" spans="1:9" x14ac:dyDescent="0.3">
      <c r="A929" t="s">
        <v>2803</v>
      </c>
      <c r="B929" t="s">
        <v>2804</v>
      </c>
      <c r="C929" t="s">
        <v>2805</v>
      </c>
      <c r="D929">
        <v>274</v>
      </c>
      <c r="E929" t="s">
        <v>11</v>
      </c>
      <c r="F929">
        <v>4</v>
      </c>
      <c r="G929" t="s">
        <v>12</v>
      </c>
      <c r="H929">
        <v>1</v>
      </c>
      <c r="I929">
        <v>1</v>
      </c>
    </row>
    <row r="930" spans="1:9" x14ac:dyDescent="0.3">
      <c r="A930" t="s">
        <v>2806</v>
      </c>
      <c r="B930" t="s">
        <v>2807</v>
      </c>
      <c r="C930" t="s">
        <v>2808</v>
      </c>
      <c r="D930">
        <v>639</v>
      </c>
      <c r="E930" t="s">
        <v>33</v>
      </c>
      <c r="F930">
        <v>28</v>
      </c>
      <c r="G930" t="s">
        <v>75</v>
      </c>
      <c r="H930">
        <v>0</v>
      </c>
      <c r="I930">
        <v>1</v>
      </c>
    </row>
    <row r="931" spans="1:9" x14ac:dyDescent="0.3">
      <c r="A931" t="s">
        <v>2809</v>
      </c>
      <c r="B931" t="s">
        <v>2810</v>
      </c>
      <c r="C931" t="s">
        <v>2811</v>
      </c>
      <c r="D931">
        <v>535</v>
      </c>
      <c r="E931" t="s">
        <v>33</v>
      </c>
      <c r="F931">
        <v>20</v>
      </c>
      <c r="G931" t="s">
        <v>38</v>
      </c>
      <c r="H931">
        <v>1</v>
      </c>
      <c r="I931">
        <v>1</v>
      </c>
    </row>
    <row r="932" spans="1:9" x14ac:dyDescent="0.3">
      <c r="A932" t="s">
        <v>2812</v>
      </c>
      <c r="B932" t="s">
        <v>2813</v>
      </c>
      <c r="C932" t="s">
        <v>2814</v>
      </c>
      <c r="D932">
        <v>840</v>
      </c>
      <c r="E932" t="s">
        <v>16</v>
      </c>
      <c r="F932">
        <v>47</v>
      </c>
      <c r="G932" t="s">
        <v>46</v>
      </c>
      <c r="H932">
        <v>0</v>
      </c>
      <c r="I932">
        <v>1</v>
      </c>
    </row>
    <row r="933" spans="1:9" x14ac:dyDescent="0.3">
      <c r="A933" t="s">
        <v>2815</v>
      </c>
      <c r="B933" t="s">
        <v>2816</v>
      </c>
      <c r="C933" t="s">
        <v>2817</v>
      </c>
      <c r="D933">
        <v>781</v>
      </c>
      <c r="E933" t="s">
        <v>11</v>
      </c>
      <c r="F933">
        <v>3</v>
      </c>
      <c r="G933" t="s">
        <v>42</v>
      </c>
      <c r="H933">
        <v>1</v>
      </c>
      <c r="I933">
        <v>1</v>
      </c>
    </row>
    <row r="934" spans="1:9" x14ac:dyDescent="0.3">
      <c r="A934" t="s">
        <v>2818</v>
      </c>
      <c r="B934" t="s">
        <v>2819</v>
      </c>
      <c r="C934" t="s">
        <v>2820</v>
      </c>
      <c r="D934">
        <v>1084</v>
      </c>
      <c r="E934" t="s">
        <v>33</v>
      </c>
      <c r="F934">
        <v>10</v>
      </c>
      <c r="G934" t="s">
        <v>12</v>
      </c>
      <c r="H934">
        <v>1</v>
      </c>
      <c r="I934">
        <v>1</v>
      </c>
    </row>
    <row r="935" spans="1:9" x14ac:dyDescent="0.3">
      <c r="A935" t="s">
        <v>2821</v>
      </c>
      <c r="B935" t="s">
        <v>2822</v>
      </c>
      <c r="C935" t="s">
        <v>2823</v>
      </c>
      <c r="D935">
        <v>288</v>
      </c>
      <c r="E935" t="s">
        <v>33</v>
      </c>
      <c r="F935">
        <v>37</v>
      </c>
      <c r="G935" t="s">
        <v>107</v>
      </c>
      <c r="H935">
        <v>0</v>
      </c>
      <c r="I935">
        <v>1</v>
      </c>
    </row>
    <row r="936" spans="1:9" x14ac:dyDescent="0.3">
      <c r="A936" t="s">
        <v>2824</v>
      </c>
      <c r="B936" t="s">
        <v>2825</v>
      </c>
      <c r="C936" t="s">
        <v>2826</v>
      </c>
      <c r="D936">
        <v>549</v>
      </c>
      <c r="E936" t="s">
        <v>11</v>
      </c>
      <c r="F936">
        <v>2</v>
      </c>
      <c r="G936" t="s">
        <v>21</v>
      </c>
      <c r="H936">
        <v>1</v>
      </c>
      <c r="I936">
        <v>1</v>
      </c>
    </row>
    <row r="937" spans="1:9" x14ac:dyDescent="0.3">
      <c r="A937" t="s">
        <v>2827</v>
      </c>
      <c r="B937" t="s">
        <v>2828</v>
      </c>
      <c r="C937" t="s">
        <v>2829</v>
      </c>
      <c r="D937">
        <v>837</v>
      </c>
      <c r="E937" t="s">
        <v>33</v>
      </c>
      <c r="F937">
        <v>4</v>
      </c>
      <c r="G937" t="s">
        <v>21</v>
      </c>
      <c r="H937">
        <v>1</v>
      </c>
      <c r="I937">
        <v>1</v>
      </c>
    </row>
    <row r="938" spans="1:9" x14ac:dyDescent="0.3">
      <c r="A938" s="1" t="s">
        <v>2830</v>
      </c>
      <c r="B938" t="s">
        <v>2831</v>
      </c>
      <c r="C938" t="s">
        <v>2832</v>
      </c>
      <c r="D938">
        <v>226</v>
      </c>
      <c r="E938" t="s">
        <v>33</v>
      </c>
      <c r="F938">
        <v>4</v>
      </c>
      <c r="G938" t="s">
        <v>42</v>
      </c>
      <c r="H938">
        <v>0</v>
      </c>
      <c r="I938">
        <v>1</v>
      </c>
    </row>
    <row r="939" spans="1:9" x14ac:dyDescent="0.3">
      <c r="A939" t="s">
        <v>2833</v>
      </c>
      <c r="B939" t="s">
        <v>2834</v>
      </c>
      <c r="C939" t="s">
        <v>2835</v>
      </c>
      <c r="D939">
        <v>889</v>
      </c>
      <c r="E939" t="s">
        <v>33</v>
      </c>
      <c r="F939">
        <v>19</v>
      </c>
      <c r="G939" t="s">
        <v>107</v>
      </c>
      <c r="H939">
        <v>0</v>
      </c>
      <c r="I939">
        <v>1</v>
      </c>
    </row>
    <row r="940" spans="1:9" x14ac:dyDescent="0.3">
      <c r="A940" t="s">
        <v>2836</v>
      </c>
      <c r="B940" t="s">
        <v>2837</v>
      </c>
      <c r="C940" t="s">
        <v>2838</v>
      </c>
      <c r="D940">
        <v>913</v>
      </c>
      <c r="E940" t="s">
        <v>16</v>
      </c>
      <c r="F940">
        <v>24</v>
      </c>
      <c r="G940" t="s">
        <v>34</v>
      </c>
      <c r="H940">
        <v>1</v>
      </c>
      <c r="I940">
        <v>1</v>
      </c>
    </row>
    <row r="941" spans="1:9" x14ac:dyDescent="0.3">
      <c r="A941" t="s">
        <v>2839</v>
      </c>
      <c r="B941" t="s">
        <v>2840</v>
      </c>
      <c r="C941" t="s">
        <v>2841</v>
      </c>
      <c r="D941">
        <v>314</v>
      </c>
      <c r="E941" t="s">
        <v>11</v>
      </c>
      <c r="F941">
        <v>10</v>
      </c>
      <c r="G941" t="s">
        <v>372</v>
      </c>
      <c r="H941">
        <v>1</v>
      </c>
      <c r="I941">
        <v>1</v>
      </c>
    </row>
    <row r="942" spans="1:9" x14ac:dyDescent="0.3">
      <c r="A942" t="s">
        <v>2842</v>
      </c>
      <c r="B942" t="s">
        <v>2843</v>
      </c>
      <c r="C942" t="s">
        <v>2844</v>
      </c>
      <c r="D942">
        <v>636</v>
      </c>
      <c r="E942" t="s">
        <v>16</v>
      </c>
      <c r="F942">
        <v>22</v>
      </c>
      <c r="G942" t="s">
        <v>75</v>
      </c>
      <c r="H942">
        <v>0</v>
      </c>
      <c r="I942">
        <v>1</v>
      </c>
    </row>
    <row r="943" spans="1:9" x14ac:dyDescent="0.3">
      <c r="A943" t="s">
        <v>2845</v>
      </c>
      <c r="B943" t="s">
        <v>2846</v>
      </c>
      <c r="C943" t="s">
        <v>2847</v>
      </c>
      <c r="D943">
        <v>27</v>
      </c>
      <c r="E943" t="s">
        <v>16</v>
      </c>
      <c r="F943">
        <v>16</v>
      </c>
      <c r="G943" t="s">
        <v>107</v>
      </c>
      <c r="H943">
        <v>0</v>
      </c>
      <c r="I943">
        <v>1</v>
      </c>
    </row>
    <row r="944" spans="1:9" x14ac:dyDescent="0.3">
      <c r="A944" t="s">
        <v>2848</v>
      </c>
      <c r="B944" t="s">
        <v>2849</v>
      </c>
      <c r="C944" t="s">
        <v>2850</v>
      </c>
      <c r="D944">
        <v>383</v>
      </c>
      <c r="E944" t="s">
        <v>33</v>
      </c>
      <c r="F944">
        <v>39</v>
      </c>
      <c r="G944" t="s">
        <v>107</v>
      </c>
      <c r="H944">
        <v>0</v>
      </c>
      <c r="I944">
        <v>1</v>
      </c>
    </row>
    <row r="945" spans="1:9" x14ac:dyDescent="0.3">
      <c r="A945" t="s">
        <v>2851</v>
      </c>
      <c r="B945" t="s">
        <v>2852</v>
      </c>
      <c r="C945" t="s">
        <v>2853</v>
      </c>
      <c r="D945">
        <v>416</v>
      </c>
      <c r="E945" t="s">
        <v>11</v>
      </c>
      <c r="F945">
        <v>7</v>
      </c>
      <c r="G945" t="s">
        <v>12</v>
      </c>
      <c r="H945">
        <v>1</v>
      </c>
      <c r="I945">
        <v>1</v>
      </c>
    </row>
    <row r="946" spans="1:9" x14ac:dyDescent="0.3">
      <c r="A946" t="s">
        <v>2854</v>
      </c>
      <c r="B946" t="s">
        <v>2855</v>
      </c>
      <c r="C946" t="s">
        <v>2856</v>
      </c>
      <c r="D946">
        <v>396</v>
      </c>
      <c r="E946" t="s">
        <v>33</v>
      </c>
      <c r="F946">
        <v>37</v>
      </c>
      <c r="G946" t="s">
        <v>75</v>
      </c>
      <c r="H946">
        <v>0</v>
      </c>
      <c r="I946">
        <v>1</v>
      </c>
    </row>
    <row r="947" spans="1:9" x14ac:dyDescent="0.3">
      <c r="A947" t="s">
        <v>2857</v>
      </c>
      <c r="B947" t="s">
        <v>2858</v>
      </c>
      <c r="C947" t="s">
        <v>2859</v>
      </c>
      <c r="D947">
        <v>861</v>
      </c>
      <c r="E947" t="s">
        <v>11</v>
      </c>
      <c r="F947">
        <v>10</v>
      </c>
      <c r="G947" t="s">
        <v>372</v>
      </c>
      <c r="H947">
        <v>1</v>
      </c>
      <c r="I947">
        <v>1</v>
      </c>
    </row>
    <row r="948" spans="1:9" x14ac:dyDescent="0.3">
      <c r="A948" t="s">
        <v>2860</v>
      </c>
      <c r="B948" t="s">
        <v>2861</v>
      </c>
      <c r="C948" t="s">
        <v>2862</v>
      </c>
      <c r="D948">
        <v>1023</v>
      </c>
      <c r="E948" t="s">
        <v>11</v>
      </c>
      <c r="F948">
        <v>7</v>
      </c>
      <c r="G948" t="s">
        <v>372</v>
      </c>
      <c r="H948">
        <v>1</v>
      </c>
      <c r="I948">
        <v>1</v>
      </c>
    </row>
    <row r="949" spans="1:9" x14ac:dyDescent="0.3">
      <c r="A949" t="s">
        <v>2863</v>
      </c>
      <c r="B949" t="s">
        <v>2864</v>
      </c>
      <c r="C949" t="s">
        <v>2865</v>
      </c>
      <c r="D949">
        <v>897</v>
      </c>
      <c r="E949" t="s">
        <v>16</v>
      </c>
      <c r="F949">
        <v>66</v>
      </c>
      <c r="G949" t="s">
        <v>280</v>
      </c>
      <c r="H949">
        <v>0</v>
      </c>
      <c r="I949">
        <v>1</v>
      </c>
    </row>
    <row r="950" spans="1:9" x14ac:dyDescent="0.3">
      <c r="A950" t="s">
        <v>2866</v>
      </c>
      <c r="B950" t="s">
        <v>2867</v>
      </c>
      <c r="C950" t="s">
        <v>2868</v>
      </c>
      <c r="D950">
        <v>834</v>
      </c>
      <c r="E950" t="s">
        <v>16</v>
      </c>
      <c r="F950">
        <v>68</v>
      </c>
      <c r="G950" t="s">
        <v>280</v>
      </c>
      <c r="H950">
        <v>1</v>
      </c>
      <c r="I950">
        <v>1</v>
      </c>
    </row>
    <row r="951" spans="1:9" x14ac:dyDescent="0.3">
      <c r="A951" t="s">
        <v>2869</v>
      </c>
      <c r="B951" t="s">
        <v>2870</v>
      </c>
      <c r="C951" t="s">
        <v>2871</v>
      </c>
      <c r="D951">
        <v>615</v>
      </c>
      <c r="E951" t="s">
        <v>33</v>
      </c>
      <c r="F951">
        <v>16</v>
      </c>
      <c r="G951" t="s">
        <v>75</v>
      </c>
      <c r="H951">
        <v>0</v>
      </c>
      <c r="I951">
        <v>1</v>
      </c>
    </row>
    <row r="952" spans="1:9" x14ac:dyDescent="0.3">
      <c r="A952" t="s">
        <v>2872</v>
      </c>
      <c r="B952" t="s">
        <v>2314</v>
      </c>
      <c r="C952" t="s">
        <v>2873</v>
      </c>
      <c r="D952">
        <v>89</v>
      </c>
      <c r="E952" t="s">
        <v>33</v>
      </c>
      <c r="F952">
        <v>5</v>
      </c>
      <c r="G952" t="s">
        <v>231</v>
      </c>
      <c r="H952">
        <v>1</v>
      </c>
      <c r="I952">
        <v>1</v>
      </c>
    </row>
    <row r="953" spans="1:9" x14ac:dyDescent="0.3">
      <c r="A953" t="s">
        <v>2874</v>
      </c>
      <c r="B953" t="s">
        <v>2875</v>
      </c>
      <c r="C953" t="s">
        <v>2876</v>
      </c>
      <c r="D953">
        <v>666</v>
      </c>
      <c r="E953" t="s">
        <v>11</v>
      </c>
      <c r="F953">
        <v>3</v>
      </c>
      <c r="G953" t="s">
        <v>231</v>
      </c>
      <c r="H953">
        <v>0</v>
      </c>
      <c r="I953">
        <v>1</v>
      </c>
    </row>
    <row r="954" spans="1:9" x14ac:dyDescent="0.3">
      <c r="A954" t="s">
        <v>2877</v>
      </c>
      <c r="B954" t="s">
        <v>2878</v>
      </c>
      <c r="C954" t="s">
        <v>2879</v>
      </c>
      <c r="D954">
        <v>160</v>
      </c>
      <c r="E954" t="s">
        <v>16</v>
      </c>
      <c r="F954">
        <v>24</v>
      </c>
      <c r="G954" t="s">
        <v>75</v>
      </c>
      <c r="H954">
        <v>0</v>
      </c>
      <c r="I954">
        <v>1</v>
      </c>
    </row>
    <row r="955" spans="1:9" x14ac:dyDescent="0.3">
      <c r="A955" t="s">
        <v>2880</v>
      </c>
      <c r="B955" t="s">
        <v>2881</v>
      </c>
      <c r="C955" t="s">
        <v>2882</v>
      </c>
      <c r="D955">
        <v>352</v>
      </c>
      <c r="E955" t="s">
        <v>11</v>
      </c>
      <c r="F955">
        <v>14</v>
      </c>
      <c r="G955" t="s">
        <v>25</v>
      </c>
      <c r="H955">
        <v>0</v>
      </c>
      <c r="I955">
        <v>1</v>
      </c>
    </row>
    <row r="956" spans="1:9" x14ac:dyDescent="0.3">
      <c r="A956" t="s">
        <v>2883</v>
      </c>
      <c r="B956" t="s">
        <v>2884</v>
      </c>
      <c r="C956" t="s">
        <v>2885</v>
      </c>
      <c r="D956">
        <v>405</v>
      </c>
      <c r="E956" t="s">
        <v>16</v>
      </c>
      <c r="F956">
        <v>56</v>
      </c>
      <c r="G956" t="s">
        <v>34</v>
      </c>
      <c r="H956">
        <v>0</v>
      </c>
      <c r="I956">
        <v>1</v>
      </c>
    </row>
    <row r="957" spans="1:9" x14ac:dyDescent="0.3">
      <c r="A957" t="s">
        <v>2886</v>
      </c>
      <c r="B957" t="s">
        <v>2887</v>
      </c>
      <c r="C957" t="s">
        <v>2888</v>
      </c>
      <c r="D957">
        <v>76</v>
      </c>
      <c r="E957" t="s">
        <v>33</v>
      </c>
      <c r="F957">
        <v>7</v>
      </c>
      <c r="G957" t="s">
        <v>25</v>
      </c>
      <c r="H957">
        <v>1</v>
      </c>
      <c r="I957">
        <v>1</v>
      </c>
    </row>
    <row r="958" spans="1:9" x14ac:dyDescent="0.3">
      <c r="A958" t="s">
        <v>2889</v>
      </c>
      <c r="B958" t="s">
        <v>2890</v>
      </c>
      <c r="C958" t="s">
        <v>2891</v>
      </c>
      <c r="D958">
        <v>615</v>
      </c>
      <c r="E958" t="s">
        <v>33</v>
      </c>
      <c r="F958">
        <v>12</v>
      </c>
      <c r="G958" t="s">
        <v>42</v>
      </c>
      <c r="H958">
        <v>1</v>
      </c>
      <c r="I958">
        <v>1</v>
      </c>
    </row>
    <row r="959" spans="1:9" x14ac:dyDescent="0.3">
      <c r="A959" t="s">
        <v>2892</v>
      </c>
      <c r="B959" t="s">
        <v>2893</v>
      </c>
      <c r="C959" t="s">
        <v>2894</v>
      </c>
      <c r="D959">
        <v>996</v>
      </c>
      <c r="E959" t="s">
        <v>33</v>
      </c>
      <c r="F959">
        <v>53</v>
      </c>
      <c r="G959" t="s">
        <v>91</v>
      </c>
      <c r="H959">
        <v>0</v>
      </c>
      <c r="I959">
        <v>1</v>
      </c>
    </row>
    <row r="960" spans="1:9" x14ac:dyDescent="0.3">
      <c r="A960" t="s">
        <v>2895</v>
      </c>
      <c r="B960" t="s">
        <v>2896</v>
      </c>
      <c r="C960" t="s">
        <v>2897</v>
      </c>
      <c r="D960">
        <v>612</v>
      </c>
      <c r="E960" t="s">
        <v>33</v>
      </c>
      <c r="F960">
        <v>16</v>
      </c>
      <c r="G960" t="s">
        <v>29</v>
      </c>
      <c r="H960">
        <v>0</v>
      </c>
      <c r="I960">
        <v>1</v>
      </c>
    </row>
    <row r="961" spans="1:9" x14ac:dyDescent="0.3">
      <c r="A961" t="s">
        <v>2898</v>
      </c>
      <c r="B961" t="s">
        <v>2899</v>
      </c>
      <c r="C961" t="s">
        <v>2900</v>
      </c>
      <c r="D961">
        <v>169</v>
      </c>
      <c r="E961" t="s">
        <v>11</v>
      </c>
      <c r="F961">
        <v>9</v>
      </c>
      <c r="G961" t="s">
        <v>25</v>
      </c>
      <c r="H961">
        <v>1</v>
      </c>
      <c r="I961">
        <v>1</v>
      </c>
    </row>
    <row r="962" spans="1:9" x14ac:dyDescent="0.3">
      <c r="A962" t="s">
        <v>2901</v>
      </c>
      <c r="B962" t="s">
        <v>2902</v>
      </c>
      <c r="C962" t="s">
        <v>2903</v>
      </c>
      <c r="D962">
        <v>376</v>
      </c>
      <c r="E962" t="s">
        <v>11</v>
      </c>
      <c r="F962">
        <v>8</v>
      </c>
      <c r="G962" t="s">
        <v>21</v>
      </c>
      <c r="H962">
        <v>0</v>
      </c>
      <c r="I962">
        <v>1</v>
      </c>
    </row>
    <row r="963" spans="1:9" x14ac:dyDescent="0.3">
      <c r="A963" t="s">
        <v>2904</v>
      </c>
      <c r="B963" t="s">
        <v>2905</v>
      </c>
      <c r="C963" t="s">
        <v>2906</v>
      </c>
      <c r="D963">
        <v>610</v>
      </c>
      <c r="E963" t="s">
        <v>33</v>
      </c>
      <c r="F963">
        <v>51</v>
      </c>
      <c r="G963" t="s">
        <v>38</v>
      </c>
      <c r="H963">
        <v>0</v>
      </c>
      <c r="I963">
        <v>1</v>
      </c>
    </row>
    <row r="964" spans="1:9" x14ac:dyDescent="0.3">
      <c r="A964" t="s">
        <v>2907</v>
      </c>
      <c r="B964" t="s">
        <v>2908</v>
      </c>
      <c r="C964" t="s">
        <v>2909</v>
      </c>
      <c r="D964">
        <v>76</v>
      </c>
      <c r="E964" t="s">
        <v>33</v>
      </c>
      <c r="F964">
        <v>10</v>
      </c>
      <c r="G964" t="s">
        <v>372</v>
      </c>
      <c r="H964">
        <v>1</v>
      </c>
      <c r="I964">
        <v>1</v>
      </c>
    </row>
    <row r="965" spans="1:9" x14ac:dyDescent="0.3">
      <c r="A965" t="s">
        <v>2910</v>
      </c>
      <c r="B965" t="s">
        <v>2911</v>
      </c>
      <c r="C965" t="s">
        <v>2912</v>
      </c>
      <c r="D965">
        <v>922</v>
      </c>
      <c r="E965" t="s">
        <v>33</v>
      </c>
      <c r="F965">
        <v>27</v>
      </c>
      <c r="G965" t="s">
        <v>34</v>
      </c>
      <c r="H965">
        <v>0</v>
      </c>
      <c r="I965">
        <v>1</v>
      </c>
    </row>
    <row r="966" spans="1:9" x14ac:dyDescent="0.3">
      <c r="A966" t="s">
        <v>2913</v>
      </c>
      <c r="B966" t="s">
        <v>2914</v>
      </c>
      <c r="C966" t="s">
        <v>2915</v>
      </c>
      <c r="D966">
        <v>801</v>
      </c>
      <c r="E966" t="s">
        <v>33</v>
      </c>
      <c r="F966">
        <v>47</v>
      </c>
      <c r="G966" t="s">
        <v>38</v>
      </c>
      <c r="H966">
        <v>0</v>
      </c>
      <c r="I966">
        <v>1</v>
      </c>
    </row>
    <row r="967" spans="1:9" x14ac:dyDescent="0.3">
      <c r="A967" t="s">
        <v>2916</v>
      </c>
      <c r="B967" t="s">
        <v>2917</v>
      </c>
      <c r="C967" t="s">
        <v>2918</v>
      </c>
      <c r="D967">
        <v>488</v>
      </c>
      <c r="E967" t="s">
        <v>16</v>
      </c>
      <c r="F967">
        <v>36</v>
      </c>
      <c r="G967" t="s">
        <v>91</v>
      </c>
      <c r="H967">
        <v>0</v>
      </c>
      <c r="I967">
        <v>1</v>
      </c>
    </row>
    <row r="968" spans="1:9" x14ac:dyDescent="0.3">
      <c r="A968" t="s">
        <v>2919</v>
      </c>
      <c r="B968" t="s">
        <v>2920</v>
      </c>
      <c r="C968" t="s">
        <v>2921</v>
      </c>
      <c r="D968">
        <v>620</v>
      </c>
      <c r="E968" t="s">
        <v>33</v>
      </c>
      <c r="F968">
        <v>49</v>
      </c>
      <c r="G968" t="s">
        <v>29</v>
      </c>
      <c r="H968">
        <v>0</v>
      </c>
      <c r="I968">
        <v>1</v>
      </c>
    </row>
    <row r="969" spans="1:9" x14ac:dyDescent="0.3">
      <c r="A969" t="s">
        <v>2922</v>
      </c>
      <c r="B969" t="s">
        <v>2923</v>
      </c>
      <c r="C969" t="s">
        <v>2924</v>
      </c>
      <c r="D969">
        <v>970</v>
      </c>
      <c r="E969" t="s">
        <v>16</v>
      </c>
      <c r="F969">
        <v>27</v>
      </c>
      <c r="G969" t="s">
        <v>29</v>
      </c>
      <c r="H969">
        <v>0</v>
      </c>
      <c r="I969">
        <v>1</v>
      </c>
    </row>
    <row r="970" spans="1:9" x14ac:dyDescent="0.3">
      <c r="A970" t="s">
        <v>2925</v>
      </c>
      <c r="B970" t="s">
        <v>2926</v>
      </c>
      <c r="C970" t="s">
        <v>2927</v>
      </c>
      <c r="D970">
        <v>1071</v>
      </c>
      <c r="E970" t="s">
        <v>11</v>
      </c>
      <c r="F970">
        <v>8</v>
      </c>
      <c r="G970" t="s">
        <v>21</v>
      </c>
      <c r="H970">
        <v>0</v>
      </c>
      <c r="I970">
        <v>1</v>
      </c>
    </row>
    <row r="971" spans="1:9" x14ac:dyDescent="0.3">
      <c r="A971" t="s">
        <v>2928</v>
      </c>
      <c r="B971" t="s">
        <v>2929</v>
      </c>
      <c r="C971" t="s">
        <v>2930</v>
      </c>
      <c r="D971">
        <v>326</v>
      </c>
      <c r="E971" t="s">
        <v>33</v>
      </c>
      <c r="F971">
        <v>18</v>
      </c>
      <c r="G971" t="s">
        <v>75</v>
      </c>
      <c r="H971">
        <v>0</v>
      </c>
      <c r="I971">
        <v>1</v>
      </c>
    </row>
    <row r="972" spans="1:9" x14ac:dyDescent="0.3">
      <c r="A972" t="s">
        <v>2931</v>
      </c>
      <c r="B972" t="s">
        <v>2932</v>
      </c>
      <c r="C972" t="s">
        <v>2933</v>
      </c>
      <c r="D972">
        <v>845</v>
      </c>
      <c r="E972" t="s">
        <v>33</v>
      </c>
      <c r="F972">
        <v>47</v>
      </c>
      <c r="G972" t="s">
        <v>38</v>
      </c>
      <c r="H972">
        <v>0</v>
      </c>
      <c r="I972">
        <v>1</v>
      </c>
    </row>
    <row r="973" spans="1:9" x14ac:dyDescent="0.3">
      <c r="A973" t="s">
        <v>2934</v>
      </c>
      <c r="B973" t="s">
        <v>2935</v>
      </c>
      <c r="C973" t="s">
        <v>2936</v>
      </c>
      <c r="D973">
        <v>67</v>
      </c>
      <c r="E973" t="s">
        <v>33</v>
      </c>
      <c r="F973">
        <v>54</v>
      </c>
      <c r="G973" t="s">
        <v>75</v>
      </c>
      <c r="H973">
        <v>0</v>
      </c>
      <c r="I973">
        <v>1</v>
      </c>
    </row>
    <row r="974" spans="1:9" x14ac:dyDescent="0.3">
      <c r="A974" t="s">
        <v>2937</v>
      </c>
      <c r="B974" t="s">
        <v>2938</v>
      </c>
      <c r="C974" t="s">
        <v>2939</v>
      </c>
      <c r="D974">
        <v>711</v>
      </c>
      <c r="E974" t="s">
        <v>16</v>
      </c>
      <c r="F974">
        <v>43</v>
      </c>
      <c r="G974" t="s">
        <v>75</v>
      </c>
      <c r="H974">
        <v>0</v>
      </c>
      <c r="I974">
        <v>1</v>
      </c>
    </row>
    <row r="975" spans="1:9" x14ac:dyDescent="0.3">
      <c r="A975" t="s">
        <v>2940</v>
      </c>
      <c r="B975" t="s">
        <v>2941</v>
      </c>
      <c r="C975" t="s">
        <v>2942</v>
      </c>
      <c r="D975">
        <v>251</v>
      </c>
      <c r="E975" t="s">
        <v>16</v>
      </c>
      <c r="F975">
        <v>117</v>
      </c>
      <c r="G975" t="s">
        <v>280</v>
      </c>
      <c r="H975">
        <v>0</v>
      </c>
      <c r="I975">
        <v>1</v>
      </c>
    </row>
    <row r="976" spans="1:9" x14ac:dyDescent="0.3">
      <c r="A976" t="s">
        <v>2943</v>
      </c>
      <c r="B976" t="s">
        <v>2944</v>
      </c>
      <c r="C976" t="s">
        <v>2945</v>
      </c>
      <c r="D976">
        <v>474</v>
      </c>
      <c r="E976" t="s">
        <v>33</v>
      </c>
      <c r="F976">
        <v>22</v>
      </c>
      <c r="G976" t="s">
        <v>34</v>
      </c>
      <c r="H976">
        <v>0</v>
      </c>
      <c r="I976">
        <v>1</v>
      </c>
    </row>
    <row r="977" spans="1:9" x14ac:dyDescent="0.3">
      <c r="A977" t="s">
        <v>2946</v>
      </c>
      <c r="B977" t="s">
        <v>2947</v>
      </c>
      <c r="C977" t="s">
        <v>2948</v>
      </c>
      <c r="D977">
        <v>190</v>
      </c>
      <c r="E977" t="s">
        <v>11</v>
      </c>
      <c r="F977">
        <v>4</v>
      </c>
      <c r="G977" t="s">
        <v>231</v>
      </c>
      <c r="H977">
        <v>1</v>
      </c>
      <c r="I977">
        <v>1</v>
      </c>
    </row>
    <row r="978" spans="1:9" x14ac:dyDescent="0.3">
      <c r="A978" t="s">
        <v>2949</v>
      </c>
      <c r="B978" t="s">
        <v>2950</v>
      </c>
      <c r="C978" t="s">
        <v>2951</v>
      </c>
      <c r="D978">
        <v>1089</v>
      </c>
      <c r="E978" t="s">
        <v>33</v>
      </c>
      <c r="F978">
        <v>7</v>
      </c>
      <c r="G978" t="s">
        <v>12</v>
      </c>
      <c r="H978">
        <v>1</v>
      </c>
      <c r="I978">
        <v>1</v>
      </c>
    </row>
    <row r="979" spans="1:9" x14ac:dyDescent="0.3">
      <c r="A979" t="s">
        <v>2952</v>
      </c>
      <c r="B979" t="s">
        <v>2953</v>
      </c>
      <c r="C979" t="s">
        <v>2954</v>
      </c>
      <c r="D979">
        <v>584</v>
      </c>
      <c r="E979" t="s">
        <v>16</v>
      </c>
      <c r="F979">
        <v>44</v>
      </c>
      <c r="G979" t="s">
        <v>107</v>
      </c>
      <c r="H979">
        <v>0</v>
      </c>
      <c r="I979">
        <v>1</v>
      </c>
    </row>
    <row r="980" spans="1:9" x14ac:dyDescent="0.3">
      <c r="A980" t="s">
        <v>2955</v>
      </c>
      <c r="B980" t="s">
        <v>2956</v>
      </c>
      <c r="C980" t="s">
        <v>2957</v>
      </c>
      <c r="D980">
        <v>1094</v>
      </c>
      <c r="E980" t="s">
        <v>33</v>
      </c>
      <c r="F980">
        <v>26</v>
      </c>
      <c r="G980" t="s">
        <v>29</v>
      </c>
      <c r="H980">
        <v>0</v>
      </c>
      <c r="I980">
        <v>1</v>
      </c>
    </row>
    <row r="981" spans="1:9" x14ac:dyDescent="0.3">
      <c r="A981" t="s">
        <v>2958</v>
      </c>
      <c r="B981" t="s">
        <v>2959</v>
      </c>
      <c r="C981" t="s">
        <v>2960</v>
      </c>
      <c r="D981">
        <v>926</v>
      </c>
      <c r="E981" t="s">
        <v>16</v>
      </c>
      <c r="F981">
        <v>58</v>
      </c>
      <c r="G981" t="s">
        <v>29</v>
      </c>
      <c r="H981">
        <v>0</v>
      </c>
      <c r="I981">
        <v>1</v>
      </c>
    </row>
    <row r="982" spans="1:9" x14ac:dyDescent="0.3">
      <c r="A982" t="s">
        <v>2961</v>
      </c>
      <c r="B982" t="s">
        <v>2962</v>
      </c>
      <c r="C982" t="s">
        <v>2963</v>
      </c>
      <c r="D982">
        <v>85</v>
      </c>
      <c r="E982" t="s">
        <v>33</v>
      </c>
      <c r="F982">
        <v>2</v>
      </c>
      <c r="G982" t="s">
        <v>21</v>
      </c>
      <c r="H982">
        <v>0</v>
      </c>
      <c r="I982">
        <v>1</v>
      </c>
    </row>
    <row r="983" spans="1:9" x14ac:dyDescent="0.3">
      <c r="A983" t="s">
        <v>2964</v>
      </c>
      <c r="B983" t="s">
        <v>2965</v>
      </c>
      <c r="C983" t="s">
        <v>2966</v>
      </c>
      <c r="D983">
        <v>340</v>
      </c>
      <c r="E983" t="s">
        <v>33</v>
      </c>
      <c r="F983">
        <v>28</v>
      </c>
      <c r="G983" t="s">
        <v>38</v>
      </c>
      <c r="H983">
        <v>0</v>
      </c>
      <c r="I983">
        <v>1</v>
      </c>
    </row>
    <row r="984" spans="1:9" x14ac:dyDescent="0.3">
      <c r="A984" t="s">
        <v>2967</v>
      </c>
      <c r="B984" t="s">
        <v>2968</v>
      </c>
      <c r="C984" t="s">
        <v>2969</v>
      </c>
      <c r="D984">
        <v>824</v>
      </c>
      <c r="E984" t="s">
        <v>16</v>
      </c>
      <c r="F984">
        <v>105</v>
      </c>
      <c r="G984" t="s">
        <v>17</v>
      </c>
      <c r="H984">
        <v>0</v>
      </c>
      <c r="I984">
        <v>1</v>
      </c>
    </row>
    <row r="985" spans="1:9" x14ac:dyDescent="0.3">
      <c r="A985" t="s">
        <v>2970</v>
      </c>
      <c r="B985" t="s">
        <v>2971</v>
      </c>
      <c r="C985" t="s">
        <v>2972</v>
      </c>
      <c r="D985">
        <v>265</v>
      </c>
      <c r="E985" t="s">
        <v>11</v>
      </c>
      <c r="F985">
        <v>5</v>
      </c>
      <c r="G985" t="s">
        <v>372</v>
      </c>
      <c r="H985">
        <v>1</v>
      </c>
      <c r="I985">
        <v>1</v>
      </c>
    </row>
    <row r="986" spans="1:9" x14ac:dyDescent="0.3">
      <c r="A986" t="s">
        <v>2973</v>
      </c>
      <c r="B986" t="s">
        <v>2974</v>
      </c>
      <c r="C986" t="s">
        <v>2975</v>
      </c>
      <c r="D986">
        <v>364</v>
      </c>
      <c r="E986" t="s">
        <v>33</v>
      </c>
      <c r="F986">
        <v>8</v>
      </c>
      <c r="G986" t="s">
        <v>231</v>
      </c>
      <c r="H986">
        <v>1</v>
      </c>
      <c r="I986">
        <v>1</v>
      </c>
    </row>
    <row r="987" spans="1:9" x14ac:dyDescent="0.3">
      <c r="A987" t="s">
        <v>2976</v>
      </c>
      <c r="B987" t="s">
        <v>2977</v>
      </c>
      <c r="C987" t="s">
        <v>2978</v>
      </c>
      <c r="D987">
        <v>228</v>
      </c>
      <c r="E987" t="s">
        <v>16</v>
      </c>
      <c r="F987">
        <v>91</v>
      </c>
      <c r="G987" t="s">
        <v>350</v>
      </c>
      <c r="H987">
        <v>0</v>
      </c>
      <c r="I987">
        <v>1</v>
      </c>
    </row>
    <row r="988" spans="1:9" x14ac:dyDescent="0.3">
      <c r="A988" t="s">
        <v>2979</v>
      </c>
      <c r="B988" t="s">
        <v>2980</v>
      </c>
      <c r="C988" t="s">
        <v>2981</v>
      </c>
      <c r="D988">
        <v>477</v>
      </c>
      <c r="E988" t="s">
        <v>16</v>
      </c>
      <c r="F988">
        <v>21</v>
      </c>
      <c r="G988" t="s">
        <v>38</v>
      </c>
      <c r="H988">
        <v>0</v>
      </c>
      <c r="I988">
        <v>1</v>
      </c>
    </row>
    <row r="989" spans="1:9" x14ac:dyDescent="0.3">
      <c r="A989" t="s">
        <v>2982</v>
      </c>
      <c r="B989" t="s">
        <v>2983</v>
      </c>
      <c r="C989" t="s">
        <v>2984</v>
      </c>
      <c r="D989">
        <v>611</v>
      </c>
      <c r="E989" t="s">
        <v>33</v>
      </c>
      <c r="F989">
        <v>14</v>
      </c>
      <c r="G989" t="s">
        <v>25</v>
      </c>
      <c r="H989">
        <v>1</v>
      </c>
      <c r="I989">
        <v>1</v>
      </c>
    </row>
    <row r="990" spans="1:9" x14ac:dyDescent="0.3">
      <c r="A990" t="s">
        <v>2985</v>
      </c>
      <c r="B990" t="s">
        <v>2986</v>
      </c>
      <c r="C990" t="s">
        <v>2987</v>
      </c>
      <c r="D990">
        <v>974</v>
      </c>
      <c r="E990" t="s">
        <v>33</v>
      </c>
      <c r="F990">
        <v>40</v>
      </c>
      <c r="G990" t="s">
        <v>38</v>
      </c>
      <c r="H990">
        <v>0</v>
      </c>
      <c r="I990">
        <v>1</v>
      </c>
    </row>
    <row r="991" spans="1:9" x14ac:dyDescent="0.3">
      <c r="A991" t="s">
        <v>2988</v>
      </c>
      <c r="B991" t="s">
        <v>2989</v>
      </c>
      <c r="C991" t="s">
        <v>2990</v>
      </c>
      <c r="D991">
        <v>582</v>
      </c>
      <c r="E991" t="s">
        <v>16</v>
      </c>
      <c r="F991">
        <v>43</v>
      </c>
      <c r="G991" t="s">
        <v>91</v>
      </c>
      <c r="H991">
        <v>0</v>
      </c>
      <c r="I991">
        <v>1</v>
      </c>
    </row>
    <row r="992" spans="1:9" x14ac:dyDescent="0.3">
      <c r="A992" t="s">
        <v>2991</v>
      </c>
      <c r="B992" t="s">
        <v>2992</v>
      </c>
      <c r="C992" t="s">
        <v>2993</v>
      </c>
      <c r="D992">
        <v>357</v>
      </c>
      <c r="E992" t="s">
        <v>16</v>
      </c>
      <c r="F992">
        <v>19</v>
      </c>
      <c r="G992" t="s">
        <v>91</v>
      </c>
      <c r="H992">
        <v>1</v>
      </c>
      <c r="I992">
        <v>1</v>
      </c>
    </row>
    <row r="993" spans="1:9" x14ac:dyDescent="0.3">
      <c r="A993" t="s">
        <v>2994</v>
      </c>
      <c r="B993" t="s">
        <v>2995</v>
      </c>
      <c r="C993" t="s">
        <v>2996</v>
      </c>
      <c r="D993">
        <v>252</v>
      </c>
      <c r="E993" t="s">
        <v>33</v>
      </c>
      <c r="F993">
        <v>29</v>
      </c>
      <c r="G993" t="s">
        <v>75</v>
      </c>
      <c r="H993">
        <v>1</v>
      </c>
      <c r="I993">
        <v>1</v>
      </c>
    </row>
    <row r="994" spans="1:9" x14ac:dyDescent="0.3">
      <c r="A994" t="s">
        <v>2997</v>
      </c>
      <c r="B994" t="s">
        <v>2998</v>
      </c>
      <c r="C994" t="s">
        <v>2999</v>
      </c>
      <c r="D994">
        <v>571</v>
      </c>
      <c r="E994" t="s">
        <v>16</v>
      </c>
      <c r="F994">
        <v>33</v>
      </c>
      <c r="G994" t="s">
        <v>29</v>
      </c>
      <c r="H994">
        <v>0</v>
      </c>
      <c r="I994">
        <v>1</v>
      </c>
    </row>
    <row r="995" spans="1:9" x14ac:dyDescent="0.3">
      <c r="A995" t="s">
        <v>3000</v>
      </c>
      <c r="B995" t="s">
        <v>1280</v>
      </c>
      <c r="C995" t="s">
        <v>3001</v>
      </c>
      <c r="D995">
        <v>586</v>
      </c>
      <c r="E995" t="s">
        <v>16</v>
      </c>
      <c r="F995">
        <v>15</v>
      </c>
      <c r="G995" t="s">
        <v>107</v>
      </c>
      <c r="H995">
        <v>1</v>
      </c>
      <c r="I995">
        <v>1</v>
      </c>
    </row>
    <row r="996" spans="1:9" x14ac:dyDescent="0.3">
      <c r="A996" t="s">
        <v>3002</v>
      </c>
      <c r="B996" t="s">
        <v>3003</v>
      </c>
      <c r="C996" t="s">
        <v>3004</v>
      </c>
      <c r="D996">
        <v>617</v>
      </c>
      <c r="E996" t="s">
        <v>16</v>
      </c>
      <c r="F996">
        <v>15</v>
      </c>
      <c r="G996" t="s">
        <v>38</v>
      </c>
      <c r="H996">
        <v>0</v>
      </c>
      <c r="I996">
        <v>1</v>
      </c>
    </row>
    <row r="997" spans="1:9" x14ac:dyDescent="0.3">
      <c r="A997" t="s">
        <v>3005</v>
      </c>
      <c r="B997" t="s">
        <v>3006</v>
      </c>
      <c r="C997" t="s">
        <v>3007</v>
      </c>
      <c r="D997">
        <v>971</v>
      </c>
      <c r="E997" t="s">
        <v>33</v>
      </c>
      <c r="F997">
        <v>8</v>
      </c>
      <c r="G997" t="s">
        <v>25</v>
      </c>
      <c r="H997">
        <v>0</v>
      </c>
      <c r="I997">
        <v>1</v>
      </c>
    </row>
    <row r="998" spans="1:9" x14ac:dyDescent="0.3">
      <c r="A998" t="s">
        <v>3008</v>
      </c>
      <c r="B998" t="s">
        <v>3009</v>
      </c>
      <c r="C998" t="s">
        <v>3010</v>
      </c>
      <c r="D998">
        <v>858</v>
      </c>
      <c r="E998" t="s">
        <v>11</v>
      </c>
      <c r="F998">
        <v>12</v>
      </c>
      <c r="G998" t="s">
        <v>42</v>
      </c>
      <c r="H998">
        <v>1</v>
      </c>
      <c r="I998">
        <v>1</v>
      </c>
    </row>
    <row r="999" spans="1:9" x14ac:dyDescent="0.3">
      <c r="A999" t="s">
        <v>3011</v>
      </c>
      <c r="B999" t="s">
        <v>3012</v>
      </c>
      <c r="C999" t="s">
        <v>3013</v>
      </c>
      <c r="D999">
        <v>177</v>
      </c>
      <c r="E999" t="s">
        <v>16</v>
      </c>
      <c r="F999">
        <v>35</v>
      </c>
      <c r="G999" t="s">
        <v>29</v>
      </c>
      <c r="H999">
        <v>0</v>
      </c>
      <c r="I999">
        <v>1</v>
      </c>
    </row>
    <row r="1000" spans="1:9" x14ac:dyDescent="0.3">
      <c r="A1000" t="s">
        <v>3014</v>
      </c>
      <c r="B1000" t="s">
        <v>1604</v>
      </c>
      <c r="C1000" t="s">
        <v>3015</v>
      </c>
      <c r="D1000">
        <v>78</v>
      </c>
      <c r="E1000" t="s">
        <v>16</v>
      </c>
      <c r="F1000">
        <v>39</v>
      </c>
      <c r="G1000" t="s">
        <v>107</v>
      </c>
      <c r="H1000">
        <v>0</v>
      </c>
      <c r="I1000">
        <v>1</v>
      </c>
    </row>
    <row r="1001" spans="1:9" x14ac:dyDescent="0.3">
      <c r="A1001" t="s">
        <v>3016</v>
      </c>
      <c r="B1001" t="s">
        <v>3017</v>
      </c>
      <c r="C1001" t="s">
        <v>3018</v>
      </c>
      <c r="D1001">
        <v>708</v>
      </c>
      <c r="E1001" t="s">
        <v>16</v>
      </c>
      <c r="F1001">
        <v>97</v>
      </c>
      <c r="G1001" t="s">
        <v>53</v>
      </c>
      <c r="H1001">
        <v>0</v>
      </c>
      <c r="I1001">
        <v>1</v>
      </c>
    </row>
    <row r="1002" spans="1:9" x14ac:dyDescent="0.3">
      <c r="A1002" t="s">
        <v>3019</v>
      </c>
      <c r="B1002" t="s">
        <v>3020</v>
      </c>
      <c r="C1002" t="s">
        <v>3021</v>
      </c>
      <c r="D1002">
        <v>455</v>
      </c>
      <c r="E1002" t="s">
        <v>16</v>
      </c>
      <c r="F1002">
        <v>110</v>
      </c>
      <c r="G1002" t="s">
        <v>17</v>
      </c>
      <c r="H1002">
        <v>0</v>
      </c>
      <c r="I1002">
        <v>1</v>
      </c>
    </row>
    <row r="1003" spans="1:9" x14ac:dyDescent="0.3">
      <c r="A1003" t="s">
        <v>3022</v>
      </c>
      <c r="B1003" t="s">
        <v>3023</v>
      </c>
      <c r="C1003" t="s">
        <v>3024</v>
      </c>
      <c r="D1003">
        <v>779</v>
      </c>
      <c r="E1003" t="s">
        <v>11</v>
      </c>
      <c r="F1003">
        <v>1</v>
      </c>
      <c r="G1003" t="s">
        <v>25</v>
      </c>
      <c r="H1003">
        <v>1</v>
      </c>
      <c r="I1003">
        <v>1</v>
      </c>
    </row>
    <row r="1004" spans="1:9" x14ac:dyDescent="0.3">
      <c r="A1004" t="s">
        <v>3025</v>
      </c>
      <c r="B1004" t="s">
        <v>3026</v>
      </c>
      <c r="C1004" t="s">
        <v>3027</v>
      </c>
      <c r="D1004">
        <v>878</v>
      </c>
      <c r="E1004" t="s">
        <v>16</v>
      </c>
      <c r="F1004">
        <v>107</v>
      </c>
      <c r="G1004" t="s">
        <v>53</v>
      </c>
      <c r="H1004">
        <v>0</v>
      </c>
      <c r="I1004">
        <v>1</v>
      </c>
    </row>
    <row r="1005" spans="1:9" x14ac:dyDescent="0.3">
      <c r="A1005" t="s">
        <v>3028</v>
      </c>
      <c r="B1005" t="s">
        <v>3029</v>
      </c>
      <c r="C1005" t="s">
        <v>3030</v>
      </c>
      <c r="D1005">
        <v>198</v>
      </c>
      <c r="E1005" t="s">
        <v>33</v>
      </c>
      <c r="F1005">
        <v>33</v>
      </c>
      <c r="G1005" t="s">
        <v>91</v>
      </c>
      <c r="H1005">
        <v>0</v>
      </c>
      <c r="I1005">
        <v>1</v>
      </c>
    </row>
    <row r="1006" spans="1:9" x14ac:dyDescent="0.3">
      <c r="A1006" t="s">
        <v>3031</v>
      </c>
      <c r="B1006" t="s">
        <v>3032</v>
      </c>
      <c r="C1006" t="s">
        <v>3033</v>
      </c>
      <c r="D1006">
        <v>1030</v>
      </c>
      <c r="E1006" t="s">
        <v>33</v>
      </c>
      <c r="F1006">
        <v>39</v>
      </c>
      <c r="G1006" t="s">
        <v>107</v>
      </c>
      <c r="H1006">
        <v>0</v>
      </c>
      <c r="I1006">
        <v>1</v>
      </c>
    </row>
    <row r="1007" spans="1:9" x14ac:dyDescent="0.3">
      <c r="A1007" t="s">
        <v>3034</v>
      </c>
      <c r="B1007" t="s">
        <v>3035</v>
      </c>
      <c r="C1007" t="s">
        <v>3036</v>
      </c>
      <c r="D1007">
        <v>349</v>
      </c>
      <c r="E1007" t="s">
        <v>16</v>
      </c>
      <c r="F1007">
        <v>23</v>
      </c>
      <c r="G1007" t="s">
        <v>29</v>
      </c>
      <c r="H1007">
        <v>0</v>
      </c>
      <c r="I1007">
        <v>1</v>
      </c>
    </row>
    <row r="1008" spans="1:9" x14ac:dyDescent="0.3">
      <c r="A1008" t="s">
        <v>3037</v>
      </c>
      <c r="B1008" t="s">
        <v>3038</v>
      </c>
      <c r="C1008" t="s">
        <v>3039</v>
      </c>
      <c r="D1008">
        <v>19</v>
      </c>
      <c r="E1008" t="s">
        <v>33</v>
      </c>
      <c r="F1008">
        <v>8</v>
      </c>
      <c r="G1008" t="s">
        <v>372</v>
      </c>
      <c r="H1008">
        <v>1</v>
      </c>
      <c r="I1008">
        <v>1</v>
      </c>
    </row>
    <row r="1009" spans="1:9" x14ac:dyDescent="0.3">
      <c r="A1009" t="s">
        <v>3040</v>
      </c>
      <c r="B1009" t="s">
        <v>3041</v>
      </c>
      <c r="C1009" t="s">
        <v>3042</v>
      </c>
      <c r="D1009">
        <v>327</v>
      </c>
      <c r="E1009" t="s">
        <v>16</v>
      </c>
      <c r="F1009">
        <v>49</v>
      </c>
      <c r="G1009" t="s">
        <v>107</v>
      </c>
      <c r="H1009">
        <v>0</v>
      </c>
      <c r="I1009">
        <v>1</v>
      </c>
    </row>
    <row r="1010" spans="1:9" x14ac:dyDescent="0.3">
      <c r="A1010" t="s">
        <v>3043</v>
      </c>
      <c r="B1010" t="s">
        <v>3044</v>
      </c>
      <c r="C1010" t="s">
        <v>3045</v>
      </c>
      <c r="D1010">
        <v>369</v>
      </c>
      <c r="E1010" t="s">
        <v>33</v>
      </c>
      <c r="F1010">
        <v>1</v>
      </c>
      <c r="G1010" t="s">
        <v>25</v>
      </c>
      <c r="H1010">
        <v>1</v>
      </c>
      <c r="I1010">
        <v>1</v>
      </c>
    </row>
    <row r="1011" spans="1:9" x14ac:dyDescent="0.3">
      <c r="A1011" t="s">
        <v>3046</v>
      </c>
      <c r="B1011" t="s">
        <v>358</v>
      </c>
      <c r="C1011" t="s">
        <v>3047</v>
      </c>
      <c r="D1011">
        <v>1083</v>
      </c>
      <c r="E1011" t="s">
        <v>33</v>
      </c>
      <c r="F1011">
        <v>14</v>
      </c>
      <c r="G1011" t="s">
        <v>231</v>
      </c>
      <c r="H1011">
        <v>1</v>
      </c>
      <c r="I1011">
        <v>1</v>
      </c>
    </row>
    <row r="1012" spans="1:9" x14ac:dyDescent="0.3">
      <c r="A1012" t="s">
        <v>3048</v>
      </c>
      <c r="B1012" t="s">
        <v>3049</v>
      </c>
      <c r="C1012" t="s">
        <v>3050</v>
      </c>
      <c r="D1012">
        <v>300</v>
      </c>
      <c r="E1012" t="s">
        <v>16</v>
      </c>
      <c r="F1012">
        <v>26</v>
      </c>
      <c r="G1012" t="s">
        <v>29</v>
      </c>
      <c r="H1012">
        <v>0</v>
      </c>
      <c r="I1012">
        <v>1</v>
      </c>
    </row>
    <row r="1013" spans="1:9" x14ac:dyDescent="0.3">
      <c r="A1013" t="s">
        <v>3051</v>
      </c>
      <c r="B1013" t="s">
        <v>3052</v>
      </c>
      <c r="C1013" t="s">
        <v>3053</v>
      </c>
      <c r="D1013">
        <v>190</v>
      </c>
      <c r="E1013" t="s">
        <v>11</v>
      </c>
      <c r="F1013">
        <v>4</v>
      </c>
      <c r="G1013" t="s">
        <v>25</v>
      </c>
      <c r="H1013">
        <v>1</v>
      </c>
      <c r="I1013">
        <v>1</v>
      </c>
    </row>
    <row r="1014" spans="1:9" x14ac:dyDescent="0.3">
      <c r="A1014" t="s">
        <v>3054</v>
      </c>
      <c r="B1014" t="s">
        <v>3055</v>
      </c>
      <c r="C1014" t="s">
        <v>3056</v>
      </c>
      <c r="D1014">
        <v>282</v>
      </c>
      <c r="E1014" t="s">
        <v>16</v>
      </c>
      <c r="F1014">
        <v>51</v>
      </c>
      <c r="G1014" t="s">
        <v>38</v>
      </c>
      <c r="H1014">
        <v>0</v>
      </c>
      <c r="I1014">
        <v>1</v>
      </c>
    </row>
    <row r="1015" spans="1:9" x14ac:dyDescent="0.3">
      <c r="A1015" t="s">
        <v>3057</v>
      </c>
      <c r="B1015" t="s">
        <v>3058</v>
      </c>
      <c r="C1015" t="s">
        <v>3059</v>
      </c>
      <c r="D1015">
        <v>874</v>
      </c>
      <c r="E1015" t="s">
        <v>33</v>
      </c>
      <c r="F1015">
        <v>25</v>
      </c>
      <c r="G1015" t="s">
        <v>75</v>
      </c>
      <c r="H1015">
        <v>0</v>
      </c>
      <c r="I1015">
        <v>1</v>
      </c>
    </row>
    <row r="1016" spans="1:9" x14ac:dyDescent="0.3">
      <c r="A1016" t="s">
        <v>3060</v>
      </c>
      <c r="B1016" t="s">
        <v>3061</v>
      </c>
      <c r="C1016" t="s">
        <v>3062</v>
      </c>
      <c r="D1016">
        <v>1056</v>
      </c>
      <c r="E1016" t="s">
        <v>16</v>
      </c>
      <c r="F1016">
        <v>45</v>
      </c>
      <c r="G1016" t="s">
        <v>280</v>
      </c>
      <c r="H1016">
        <v>0</v>
      </c>
      <c r="I1016">
        <v>1</v>
      </c>
    </row>
    <row r="1017" spans="1:9" x14ac:dyDescent="0.3">
      <c r="A1017" t="s">
        <v>3063</v>
      </c>
      <c r="B1017" t="s">
        <v>3064</v>
      </c>
      <c r="C1017" t="s">
        <v>3065</v>
      </c>
      <c r="D1017">
        <v>808</v>
      </c>
      <c r="E1017" t="s">
        <v>16</v>
      </c>
      <c r="F1017">
        <v>51</v>
      </c>
      <c r="G1017" t="s">
        <v>34</v>
      </c>
      <c r="H1017">
        <v>0</v>
      </c>
      <c r="I1017">
        <v>1</v>
      </c>
    </row>
    <row r="1018" spans="1:9" x14ac:dyDescent="0.3">
      <c r="A1018" t="s">
        <v>3066</v>
      </c>
      <c r="B1018" t="s">
        <v>3067</v>
      </c>
      <c r="C1018" t="s">
        <v>3068</v>
      </c>
      <c r="D1018">
        <v>1063</v>
      </c>
      <c r="E1018" t="s">
        <v>33</v>
      </c>
      <c r="F1018">
        <v>9</v>
      </c>
      <c r="G1018" t="s">
        <v>42</v>
      </c>
      <c r="H1018">
        <v>1</v>
      </c>
      <c r="I1018">
        <v>1</v>
      </c>
    </row>
    <row r="1019" spans="1:9" x14ac:dyDescent="0.3">
      <c r="A1019" t="s">
        <v>3069</v>
      </c>
      <c r="B1019" t="s">
        <v>3070</v>
      </c>
      <c r="C1019" t="s">
        <v>3071</v>
      </c>
      <c r="D1019">
        <v>240</v>
      </c>
      <c r="E1019" t="s">
        <v>11</v>
      </c>
      <c r="F1019">
        <v>10</v>
      </c>
      <c r="G1019" t="s">
        <v>372</v>
      </c>
      <c r="H1019">
        <v>1</v>
      </c>
      <c r="I1019">
        <v>1</v>
      </c>
    </row>
    <row r="1020" spans="1:9" x14ac:dyDescent="0.3">
      <c r="A1020" t="s">
        <v>3072</v>
      </c>
      <c r="B1020" t="s">
        <v>3073</v>
      </c>
      <c r="C1020" t="s">
        <v>3074</v>
      </c>
      <c r="D1020">
        <v>277</v>
      </c>
      <c r="E1020" t="s">
        <v>16</v>
      </c>
      <c r="F1020">
        <v>24</v>
      </c>
      <c r="G1020" t="s">
        <v>107</v>
      </c>
      <c r="H1020">
        <v>0</v>
      </c>
      <c r="I1020">
        <v>1</v>
      </c>
    </row>
    <row r="1021" spans="1:9" x14ac:dyDescent="0.3">
      <c r="A1021" t="s">
        <v>3075</v>
      </c>
      <c r="B1021" t="s">
        <v>3076</v>
      </c>
      <c r="C1021" t="s">
        <v>3077</v>
      </c>
      <c r="D1021">
        <v>35</v>
      </c>
      <c r="E1021" t="s">
        <v>11</v>
      </c>
      <c r="F1021">
        <v>12</v>
      </c>
      <c r="G1021" t="s">
        <v>12</v>
      </c>
      <c r="H1021">
        <v>1</v>
      </c>
      <c r="I1021">
        <v>1</v>
      </c>
    </row>
    <row r="1022" spans="1:9" x14ac:dyDescent="0.3">
      <c r="A1022" t="s">
        <v>3078</v>
      </c>
      <c r="B1022" t="s">
        <v>3079</v>
      </c>
      <c r="C1022" t="s">
        <v>3080</v>
      </c>
      <c r="D1022">
        <v>1080</v>
      </c>
      <c r="E1022" t="s">
        <v>11</v>
      </c>
      <c r="F1022">
        <v>5</v>
      </c>
      <c r="G1022" t="s">
        <v>12</v>
      </c>
      <c r="H1022">
        <v>1</v>
      </c>
      <c r="I1022">
        <v>1</v>
      </c>
    </row>
    <row r="1023" spans="1:9" x14ac:dyDescent="0.3">
      <c r="A1023" t="s">
        <v>3081</v>
      </c>
      <c r="B1023" t="s">
        <v>3082</v>
      </c>
      <c r="C1023" t="s">
        <v>3083</v>
      </c>
      <c r="D1023">
        <v>626</v>
      </c>
      <c r="E1023" t="s">
        <v>33</v>
      </c>
      <c r="F1023">
        <v>53</v>
      </c>
      <c r="G1023" t="s">
        <v>34</v>
      </c>
      <c r="H1023">
        <v>0</v>
      </c>
      <c r="I1023">
        <v>1</v>
      </c>
    </row>
    <row r="1024" spans="1:9" x14ac:dyDescent="0.3">
      <c r="A1024" t="s">
        <v>3084</v>
      </c>
      <c r="B1024" t="s">
        <v>3085</v>
      </c>
      <c r="C1024" t="s">
        <v>3086</v>
      </c>
      <c r="D1024">
        <v>997</v>
      </c>
      <c r="E1024" t="s">
        <v>16</v>
      </c>
      <c r="F1024">
        <v>36</v>
      </c>
      <c r="G1024" t="s">
        <v>34</v>
      </c>
      <c r="H1024">
        <v>0</v>
      </c>
      <c r="I1024">
        <v>1</v>
      </c>
    </row>
    <row r="1025" spans="1:9" x14ac:dyDescent="0.3">
      <c r="A1025" t="s">
        <v>3087</v>
      </c>
      <c r="B1025" t="s">
        <v>3088</v>
      </c>
      <c r="C1025" t="s">
        <v>3089</v>
      </c>
      <c r="D1025">
        <v>771</v>
      </c>
      <c r="E1025" t="s">
        <v>16</v>
      </c>
      <c r="F1025">
        <v>19</v>
      </c>
      <c r="G1025" t="s">
        <v>34</v>
      </c>
      <c r="H1025">
        <v>0</v>
      </c>
      <c r="I1025">
        <v>1</v>
      </c>
    </row>
    <row r="1026" spans="1:9" x14ac:dyDescent="0.3">
      <c r="A1026" t="s">
        <v>3090</v>
      </c>
      <c r="B1026" t="s">
        <v>3091</v>
      </c>
      <c r="C1026" t="s">
        <v>3092</v>
      </c>
      <c r="D1026">
        <v>505</v>
      </c>
      <c r="E1026" t="s">
        <v>16</v>
      </c>
      <c r="F1026">
        <v>28</v>
      </c>
      <c r="G1026" t="s">
        <v>91</v>
      </c>
      <c r="H1026">
        <v>0</v>
      </c>
      <c r="I1026">
        <v>1</v>
      </c>
    </row>
    <row r="1027" spans="1:9" x14ac:dyDescent="0.3">
      <c r="A1027" t="s">
        <v>3093</v>
      </c>
      <c r="B1027" t="s">
        <v>3094</v>
      </c>
      <c r="C1027" t="s">
        <v>3095</v>
      </c>
      <c r="D1027">
        <v>52</v>
      </c>
      <c r="E1027" t="s">
        <v>33</v>
      </c>
      <c r="F1027">
        <v>18</v>
      </c>
      <c r="G1027" t="s">
        <v>38</v>
      </c>
      <c r="H1027">
        <v>0</v>
      </c>
      <c r="I1027">
        <v>1</v>
      </c>
    </row>
    <row r="1028" spans="1:9" x14ac:dyDescent="0.3">
      <c r="A1028" t="s">
        <v>3096</v>
      </c>
      <c r="B1028" t="s">
        <v>3097</v>
      </c>
      <c r="C1028" t="s">
        <v>3098</v>
      </c>
      <c r="D1028">
        <v>1087</v>
      </c>
      <c r="E1028" t="s">
        <v>16</v>
      </c>
      <c r="F1028">
        <v>52</v>
      </c>
      <c r="G1028" t="s">
        <v>17</v>
      </c>
      <c r="H1028">
        <v>0</v>
      </c>
      <c r="I1028">
        <v>1</v>
      </c>
    </row>
    <row r="1029" spans="1:9" x14ac:dyDescent="0.3">
      <c r="A1029" t="s">
        <v>3099</v>
      </c>
      <c r="B1029" t="s">
        <v>3100</v>
      </c>
      <c r="C1029" t="s">
        <v>3101</v>
      </c>
      <c r="D1029">
        <v>821</v>
      </c>
      <c r="E1029" t="s">
        <v>16</v>
      </c>
      <c r="F1029">
        <v>113</v>
      </c>
      <c r="G1029" t="s">
        <v>17</v>
      </c>
      <c r="H1029">
        <v>0</v>
      </c>
      <c r="I1029">
        <v>1</v>
      </c>
    </row>
    <row r="1030" spans="1:9" x14ac:dyDescent="0.3">
      <c r="A1030" t="s">
        <v>3102</v>
      </c>
      <c r="B1030" t="s">
        <v>3103</v>
      </c>
      <c r="C1030" t="s">
        <v>3104</v>
      </c>
      <c r="D1030">
        <v>356</v>
      </c>
      <c r="E1030" t="s">
        <v>33</v>
      </c>
      <c r="F1030">
        <v>43</v>
      </c>
      <c r="G1030" t="s">
        <v>75</v>
      </c>
      <c r="H1030">
        <v>0</v>
      </c>
      <c r="I1030">
        <v>1</v>
      </c>
    </row>
    <row r="1031" spans="1:9" x14ac:dyDescent="0.3">
      <c r="A1031" t="s">
        <v>3105</v>
      </c>
      <c r="B1031" t="s">
        <v>3106</v>
      </c>
      <c r="C1031" t="s">
        <v>3107</v>
      </c>
      <c r="D1031">
        <v>382</v>
      </c>
      <c r="E1031" t="s">
        <v>11</v>
      </c>
      <c r="F1031">
        <v>1</v>
      </c>
      <c r="G1031" t="s">
        <v>12</v>
      </c>
      <c r="H1031">
        <v>1</v>
      </c>
      <c r="I1031">
        <v>1</v>
      </c>
    </row>
    <row r="1032" spans="1:9" x14ac:dyDescent="0.3">
      <c r="A1032" t="s">
        <v>3108</v>
      </c>
      <c r="B1032" t="s">
        <v>3109</v>
      </c>
      <c r="C1032" t="s">
        <v>3110</v>
      </c>
      <c r="D1032">
        <v>1075</v>
      </c>
      <c r="E1032" t="s">
        <v>33</v>
      </c>
      <c r="F1032">
        <v>10</v>
      </c>
      <c r="G1032" t="s">
        <v>231</v>
      </c>
      <c r="H1032">
        <v>1</v>
      </c>
      <c r="I1032">
        <v>1</v>
      </c>
    </row>
    <row r="1033" spans="1:9" x14ac:dyDescent="0.3">
      <c r="A1033" t="s">
        <v>3111</v>
      </c>
      <c r="B1033" t="s">
        <v>3112</v>
      </c>
      <c r="C1033" t="s">
        <v>3113</v>
      </c>
      <c r="D1033">
        <v>199</v>
      </c>
      <c r="E1033" t="s">
        <v>33</v>
      </c>
      <c r="F1033">
        <v>7</v>
      </c>
      <c r="G1033" t="s">
        <v>372</v>
      </c>
      <c r="H1033">
        <v>1</v>
      </c>
      <c r="I1033">
        <v>1</v>
      </c>
    </row>
    <row r="1034" spans="1:9" x14ac:dyDescent="0.3">
      <c r="A1034" t="s">
        <v>3114</v>
      </c>
      <c r="B1034" t="s">
        <v>3115</v>
      </c>
      <c r="C1034" t="s">
        <v>3116</v>
      </c>
      <c r="D1034">
        <v>1090</v>
      </c>
      <c r="E1034" t="s">
        <v>16</v>
      </c>
      <c r="F1034">
        <v>55</v>
      </c>
      <c r="G1034" t="s">
        <v>107</v>
      </c>
      <c r="H1034">
        <v>0</v>
      </c>
      <c r="I1034">
        <v>1</v>
      </c>
    </row>
    <row r="1035" spans="1:9" x14ac:dyDescent="0.3">
      <c r="A1035" t="s">
        <v>3117</v>
      </c>
      <c r="B1035" t="s">
        <v>3118</v>
      </c>
      <c r="C1035" t="s">
        <v>3119</v>
      </c>
      <c r="D1035">
        <v>237</v>
      </c>
      <c r="E1035" t="s">
        <v>16</v>
      </c>
      <c r="F1035">
        <v>98</v>
      </c>
      <c r="G1035" t="s">
        <v>46</v>
      </c>
      <c r="H1035">
        <v>0</v>
      </c>
      <c r="I1035">
        <v>1</v>
      </c>
    </row>
    <row r="1036" spans="1:9" x14ac:dyDescent="0.3">
      <c r="A1036" t="s">
        <v>3120</v>
      </c>
      <c r="B1036" t="s">
        <v>3121</v>
      </c>
      <c r="C1036" t="s">
        <v>3122</v>
      </c>
      <c r="D1036">
        <v>458</v>
      </c>
      <c r="E1036" t="s">
        <v>33</v>
      </c>
      <c r="F1036">
        <v>3</v>
      </c>
      <c r="G1036" t="s">
        <v>372</v>
      </c>
      <c r="H1036">
        <v>0</v>
      </c>
      <c r="I1036">
        <v>1</v>
      </c>
    </row>
    <row r="1037" spans="1:9" x14ac:dyDescent="0.3">
      <c r="A1037" t="s">
        <v>3123</v>
      </c>
      <c r="B1037" t="s">
        <v>3124</v>
      </c>
      <c r="C1037" t="s">
        <v>3125</v>
      </c>
      <c r="D1037">
        <v>47</v>
      </c>
      <c r="E1037" t="s">
        <v>16</v>
      </c>
      <c r="F1037">
        <v>113</v>
      </c>
      <c r="G1037" t="s">
        <v>53</v>
      </c>
      <c r="H1037">
        <v>0</v>
      </c>
      <c r="I1037">
        <v>1</v>
      </c>
    </row>
    <row r="1038" spans="1:9" x14ac:dyDescent="0.3">
      <c r="A1038" t="s">
        <v>3126</v>
      </c>
      <c r="B1038" t="s">
        <v>3127</v>
      </c>
      <c r="C1038" t="s">
        <v>3128</v>
      </c>
      <c r="D1038">
        <v>489</v>
      </c>
      <c r="E1038" t="s">
        <v>16</v>
      </c>
      <c r="F1038">
        <v>72</v>
      </c>
      <c r="G1038" t="s">
        <v>53</v>
      </c>
      <c r="H1038">
        <v>0</v>
      </c>
      <c r="I1038">
        <v>1</v>
      </c>
    </row>
    <row r="1039" spans="1:9" x14ac:dyDescent="0.3">
      <c r="A1039" t="s">
        <v>3129</v>
      </c>
      <c r="B1039" t="s">
        <v>3130</v>
      </c>
      <c r="C1039" t="s">
        <v>3131</v>
      </c>
      <c r="D1039">
        <v>96</v>
      </c>
      <c r="E1039" t="s">
        <v>16</v>
      </c>
      <c r="F1039">
        <v>26</v>
      </c>
      <c r="G1039" t="s">
        <v>38</v>
      </c>
      <c r="H1039">
        <v>0</v>
      </c>
      <c r="I1039">
        <v>1</v>
      </c>
    </row>
    <row r="1040" spans="1:9" x14ac:dyDescent="0.3">
      <c r="A1040" t="s">
        <v>3132</v>
      </c>
      <c r="B1040" t="s">
        <v>3133</v>
      </c>
      <c r="C1040" t="s">
        <v>3134</v>
      </c>
      <c r="D1040">
        <v>179</v>
      </c>
      <c r="E1040" t="s">
        <v>11</v>
      </c>
      <c r="F1040">
        <v>5</v>
      </c>
      <c r="G1040" t="s">
        <v>25</v>
      </c>
      <c r="H1040">
        <v>0</v>
      </c>
      <c r="I1040">
        <v>1</v>
      </c>
    </row>
    <row r="1041" spans="1:9" x14ac:dyDescent="0.3">
      <c r="A1041" t="s">
        <v>3135</v>
      </c>
      <c r="B1041" t="s">
        <v>3136</v>
      </c>
      <c r="C1041" t="s">
        <v>3137</v>
      </c>
      <c r="D1041">
        <v>420</v>
      </c>
      <c r="E1041" t="s">
        <v>16</v>
      </c>
      <c r="F1041">
        <v>48</v>
      </c>
      <c r="G1041" t="s">
        <v>75</v>
      </c>
      <c r="H1041">
        <v>1</v>
      </c>
      <c r="I1041">
        <v>1</v>
      </c>
    </row>
    <row r="1042" spans="1:9" x14ac:dyDescent="0.3">
      <c r="A1042" t="s">
        <v>3138</v>
      </c>
      <c r="B1042" t="s">
        <v>3139</v>
      </c>
      <c r="C1042" t="s">
        <v>3140</v>
      </c>
      <c r="D1042">
        <v>686</v>
      </c>
      <c r="E1042" t="s">
        <v>16</v>
      </c>
      <c r="F1042">
        <v>48</v>
      </c>
      <c r="G1042" t="s">
        <v>38</v>
      </c>
      <c r="H1042">
        <v>0</v>
      </c>
      <c r="I1042">
        <v>1</v>
      </c>
    </row>
    <row r="1043" spans="1:9" x14ac:dyDescent="0.3">
      <c r="A1043" t="s">
        <v>3141</v>
      </c>
      <c r="B1043" t="s">
        <v>3142</v>
      </c>
      <c r="C1043" t="s">
        <v>3143</v>
      </c>
      <c r="D1043">
        <v>388</v>
      </c>
      <c r="E1043" t="s">
        <v>11</v>
      </c>
      <c r="F1043">
        <v>5</v>
      </c>
      <c r="G1043" t="s">
        <v>25</v>
      </c>
      <c r="H1043">
        <v>1</v>
      </c>
      <c r="I1043">
        <v>1</v>
      </c>
    </row>
    <row r="1044" spans="1:9" x14ac:dyDescent="0.3">
      <c r="A1044" t="s">
        <v>3144</v>
      </c>
      <c r="B1044" t="s">
        <v>3145</v>
      </c>
      <c r="C1044" t="s">
        <v>3146</v>
      </c>
      <c r="D1044">
        <v>360</v>
      </c>
      <c r="E1044" t="s">
        <v>33</v>
      </c>
      <c r="F1044">
        <v>43</v>
      </c>
      <c r="G1044" t="s">
        <v>38</v>
      </c>
      <c r="H1044">
        <v>0</v>
      </c>
      <c r="I1044">
        <v>1</v>
      </c>
    </row>
    <row r="1045" spans="1:9" x14ac:dyDescent="0.3">
      <c r="A1045" t="s">
        <v>3147</v>
      </c>
      <c r="B1045" t="s">
        <v>3148</v>
      </c>
      <c r="C1045" t="s">
        <v>3149</v>
      </c>
      <c r="D1045">
        <v>806</v>
      </c>
      <c r="E1045" t="s">
        <v>33</v>
      </c>
      <c r="F1045">
        <v>10</v>
      </c>
      <c r="G1045" t="s">
        <v>12</v>
      </c>
      <c r="H1045">
        <v>0</v>
      </c>
      <c r="I1045">
        <v>1</v>
      </c>
    </row>
    <row r="1046" spans="1:9" x14ac:dyDescent="0.3">
      <c r="A1046" t="s">
        <v>3150</v>
      </c>
      <c r="B1046" t="s">
        <v>3151</v>
      </c>
      <c r="C1046" t="s">
        <v>3152</v>
      </c>
      <c r="D1046">
        <v>154</v>
      </c>
      <c r="E1046" t="s">
        <v>11</v>
      </c>
      <c r="F1046">
        <v>2</v>
      </c>
      <c r="G1046" t="s">
        <v>372</v>
      </c>
      <c r="H1046">
        <v>1</v>
      </c>
      <c r="I1046">
        <v>1</v>
      </c>
    </row>
    <row r="1047" spans="1:9" x14ac:dyDescent="0.3">
      <c r="A1047" t="s">
        <v>3153</v>
      </c>
      <c r="B1047" t="s">
        <v>3154</v>
      </c>
      <c r="C1047" t="s">
        <v>3155</v>
      </c>
      <c r="D1047">
        <v>408</v>
      </c>
      <c r="E1047" t="s">
        <v>11</v>
      </c>
      <c r="F1047">
        <v>8</v>
      </c>
      <c r="G1047" t="s">
        <v>21</v>
      </c>
      <c r="H1047">
        <v>1</v>
      </c>
      <c r="I1047">
        <v>1</v>
      </c>
    </row>
    <row r="1048" spans="1:9" x14ac:dyDescent="0.3">
      <c r="A1048" t="s">
        <v>3156</v>
      </c>
      <c r="B1048" t="s">
        <v>3157</v>
      </c>
      <c r="C1048" t="s">
        <v>3158</v>
      </c>
      <c r="D1048">
        <v>920</v>
      </c>
      <c r="E1048" t="s">
        <v>16</v>
      </c>
      <c r="F1048">
        <v>87</v>
      </c>
      <c r="G1048" t="s">
        <v>53</v>
      </c>
      <c r="H1048">
        <v>0</v>
      </c>
      <c r="I1048">
        <v>1</v>
      </c>
    </row>
    <row r="1049" spans="1:9" x14ac:dyDescent="0.3">
      <c r="A1049" t="s">
        <v>3159</v>
      </c>
      <c r="B1049" t="s">
        <v>3160</v>
      </c>
      <c r="C1049" t="s">
        <v>3161</v>
      </c>
      <c r="D1049">
        <v>58</v>
      </c>
      <c r="E1049" t="s">
        <v>16</v>
      </c>
      <c r="F1049">
        <v>59</v>
      </c>
      <c r="G1049" t="s">
        <v>91</v>
      </c>
      <c r="H1049">
        <v>0</v>
      </c>
      <c r="I1049">
        <v>1</v>
      </c>
    </row>
    <row r="1050" spans="1:9" x14ac:dyDescent="0.3">
      <c r="A1050" t="s">
        <v>3162</v>
      </c>
      <c r="B1050" t="s">
        <v>3163</v>
      </c>
      <c r="C1050" t="s">
        <v>3164</v>
      </c>
      <c r="D1050">
        <v>1090</v>
      </c>
      <c r="E1050" t="s">
        <v>16</v>
      </c>
      <c r="F1050">
        <v>21</v>
      </c>
      <c r="G1050" t="s">
        <v>29</v>
      </c>
      <c r="H1050">
        <v>0</v>
      </c>
      <c r="I1050">
        <v>1</v>
      </c>
    </row>
    <row r="1051" spans="1:9" x14ac:dyDescent="0.3">
      <c r="A1051" t="s">
        <v>3165</v>
      </c>
      <c r="B1051" t="s">
        <v>3166</v>
      </c>
      <c r="C1051" t="s">
        <v>3167</v>
      </c>
      <c r="D1051">
        <v>129</v>
      </c>
      <c r="E1051" t="s">
        <v>16</v>
      </c>
      <c r="F1051">
        <v>35</v>
      </c>
      <c r="G1051" t="s">
        <v>38</v>
      </c>
      <c r="H1051">
        <v>0</v>
      </c>
      <c r="I1051">
        <v>1</v>
      </c>
    </row>
    <row r="1052" spans="1:9" x14ac:dyDescent="0.3">
      <c r="A1052" t="s">
        <v>3168</v>
      </c>
      <c r="B1052" t="s">
        <v>3169</v>
      </c>
      <c r="C1052" t="s">
        <v>3170</v>
      </c>
      <c r="D1052">
        <v>533</v>
      </c>
      <c r="E1052" t="s">
        <v>33</v>
      </c>
      <c r="F1052">
        <v>14</v>
      </c>
      <c r="G1052" t="s">
        <v>25</v>
      </c>
      <c r="H1052">
        <v>1</v>
      </c>
      <c r="I1052">
        <v>1</v>
      </c>
    </row>
    <row r="1053" spans="1:9" x14ac:dyDescent="0.3">
      <c r="A1053" t="s">
        <v>3171</v>
      </c>
      <c r="B1053" t="s">
        <v>3172</v>
      </c>
      <c r="C1053" t="s">
        <v>3173</v>
      </c>
      <c r="D1053">
        <v>150</v>
      </c>
      <c r="E1053" t="s">
        <v>16</v>
      </c>
      <c r="F1053">
        <v>17</v>
      </c>
      <c r="G1053" t="s">
        <v>38</v>
      </c>
      <c r="H1053">
        <v>0</v>
      </c>
      <c r="I1053">
        <v>1</v>
      </c>
    </row>
    <row r="1054" spans="1:9" x14ac:dyDescent="0.3">
      <c r="A1054" t="s">
        <v>3174</v>
      </c>
      <c r="B1054" t="s">
        <v>900</v>
      </c>
      <c r="C1054" t="s">
        <v>3175</v>
      </c>
      <c r="D1054">
        <v>338</v>
      </c>
      <c r="E1054" t="s">
        <v>16</v>
      </c>
      <c r="F1054">
        <v>59</v>
      </c>
      <c r="G1054" t="s">
        <v>91</v>
      </c>
      <c r="H1054">
        <v>0</v>
      </c>
      <c r="I1054">
        <v>1</v>
      </c>
    </row>
    <row r="1055" spans="1:9" x14ac:dyDescent="0.3">
      <c r="A1055" t="s">
        <v>3176</v>
      </c>
      <c r="B1055" t="s">
        <v>3177</v>
      </c>
      <c r="C1055" t="s">
        <v>3178</v>
      </c>
      <c r="D1055">
        <v>294</v>
      </c>
      <c r="E1055" t="s">
        <v>33</v>
      </c>
      <c r="F1055">
        <v>58</v>
      </c>
      <c r="G1055" t="s">
        <v>107</v>
      </c>
      <c r="H1055">
        <v>0</v>
      </c>
      <c r="I1055">
        <v>1</v>
      </c>
    </row>
    <row r="1056" spans="1:9" x14ac:dyDescent="0.3">
      <c r="A1056" t="s">
        <v>3179</v>
      </c>
      <c r="B1056" t="s">
        <v>3180</v>
      </c>
      <c r="C1056" t="s">
        <v>3181</v>
      </c>
      <c r="D1056">
        <v>131</v>
      </c>
      <c r="E1056" t="s">
        <v>16</v>
      </c>
      <c r="F1056">
        <v>19</v>
      </c>
      <c r="G1056" t="s">
        <v>29</v>
      </c>
      <c r="H1056">
        <v>0</v>
      </c>
      <c r="I1056">
        <v>1</v>
      </c>
    </row>
    <row r="1057" spans="1:9" x14ac:dyDescent="0.3">
      <c r="A1057" t="s">
        <v>3182</v>
      </c>
      <c r="B1057" t="s">
        <v>3183</v>
      </c>
      <c r="C1057" t="s">
        <v>3184</v>
      </c>
      <c r="D1057">
        <v>10</v>
      </c>
      <c r="E1057" t="s">
        <v>33</v>
      </c>
      <c r="F1057">
        <v>44</v>
      </c>
      <c r="G1057" t="s">
        <v>75</v>
      </c>
      <c r="H1057">
        <v>1</v>
      </c>
      <c r="I1057">
        <v>1</v>
      </c>
    </row>
    <row r="1058" spans="1:9" x14ac:dyDescent="0.3">
      <c r="A1058" t="s">
        <v>3185</v>
      </c>
      <c r="B1058" t="s">
        <v>3186</v>
      </c>
      <c r="C1058" t="s">
        <v>3187</v>
      </c>
      <c r="D1058">
        <v>292</v>
      </c>
      <c r="E1058" t="s">
        <v>16</v>
      </c>
      <c r="F1058">
        <v>101</v>
      </c>
      <c r="G1058" t="s">
        <v>350</v>
      </c>
      <c r="H1058">
        <v>0</v>
      </c>
      <c r="I1058">
        <v>1</v>
      </c>
    </row>
    <row r="1059" spans="1:9" x14ac:dyDescent="0.3">
      <c r="A1059" t="s">
        <v>3188</v>
      </c>
      <c r="B1059" t="s">
        <v>3189</v>
      </c>
      <c r="C1059" t="s">
        <v>3190</v>
      </c>
      <c r="D1059">
        <v>1059</v>
      </c>
      <c r="E1059" t="s">
        <v>33</v>
      </c>
      <c r="F1059">
        <v>31</v>
      </c>
      <c r="G1059" t="s">
        <v>107</v>
      </c>
      <c r="H1059">
        <v>0</v>
      </c>
      <c r="I1059">
        <v>1</v>
      </c>
    </row>
    <row r="1060" spans="1:9" x14ac:dyDescent="0.3">
      <c r="A1060" t="s">
        <v>3191</v>
      </c>
      <c r="B1060" t="s">
        <v>3192</v>
      </c>
      <c r="C1060" t="s">
        <v>3193</v>
      </c>
      <c r="D1060">
        <v>148</v>
      </c>
      <c r="E1060" t="s">
        <v>33</v>
      </c>
      <c r="F1060">
        <v>7</v>
      </c>
      <c r="G1060" t="s">
        <v>231</v>
      </c>
      <c r="H1060">
        <v>1</v>
      </c>
      <c r="I1060">
        <v>1</v>
      </c>
    </row>
    <row r="1061" spans="1:9" x14ac:dyDescent="0.3">
      <c r="A1061" t="s">
        <v>3194</v>
      </c>
      <c r="B1061" t="s">
        <v>3195</v>
      </c>
      <c r="C1061" t="s">
        <v>3196</v>
      </c>
      <c r="D1061">
        <v>617</v>
      </c>
      <c r="E1061" t="s">
        <v>11</v>
      </c>
      <c r="F1061">
        <v>2</v>
      </c>
      <c r="G1061" t="s">
        <v>21</v>
      </c>
      <c r="H1061">
        <v>1</v>
      </c>
      <c r="I1061">
        <v>1</v>
      </c>
    </row>
    <row r="1062" spans="1:9" x14ac:dyDescent="0.3">
      <c r="A1062" t="s">
        <v>3197</v>
      </c>
      <c r="B1062" t="s">
        <v>3198</v>
      </c>
      <c r="C1062" t="s">
        <v>3199</v>
      </c>
      <c r="D1062">
        <v>234</v>
      </c>
      <c r="E1062" t="s">
        <v>16</v>
      </c>
      <c r="F1062">
        <v>96</v>
      </c>
      <c r="G1062" t="s">
        <v>46</v>
      </c>
      <c r="H1062">
        <v>0</v>
      </c>
      <c r="I1062">
        <v>1</v>
      </c>
    </row>
    <row r="1063" spans="1:9" x14ac:dyDescent="0.3">
      <c r="A1063" t="s">
        <v>3200</v>
      </c>
      <c r="B1063" t="s">
        <v>3201</v>
      </c>
      <c r="C1063" t="s">
        <v>3202</v>
      </c>
      <c r="D1063">
        <v>161</v>
      </c>
      <c r="E1063" t="s">
        <v>33</v>
      </c>
      <c r="F1063">
        <v>51</v>
      </c>
      <c r="G1063" t="s">
        <v>29</v>
      </c>
      <c r="H1063">
        <v>0</v>
      </c>
      <c r="I1063">
        <v>1</v>
      </c>
    </row>
    <row r="1064" spans="1:9" x14ac:dyDescent="0.3">
      <c r="A1064" t="s">
        <v>3203</v>
      </c>
      <c r="B1064" t="s">
        <v>3204</v>
      </c>
      <c r="C1064" t="s">
        <v>3205</v>
      </c>
      <c r="D1064">
        <v>54</v>
      </c>
      <c r="E1064" t="s">
        <v>11</v>
      </c>
      <c r="F1064">
        <v>11</v>
      </c>
      <c r="G1064" t="s">
        <v>42</v>
      </c>
      <c r="H1064">
        <v>1</v>
      </c>
      <c r="I1064">
        <v>1</v>
      </c>
    </row>
    <row r="1065" spans="1:9" x14ac:dyDescent="0.3">
      <c r="A1065" t="s">
        <v>3206</v>
      </c>
      <c r="B1065" t="s">
        <v>3207</v>
      </c>
      <c r="C1065" t="s">
        <v>3208</v>
      </c>
      <c r="D1065">
        <v>892</v>
      </c>
      <c r="E1065" t="s">
        <v>11</v>
      </c>
      <c r="F1065">
        <v>14</v>
      </c>
      <c r="G1065" t="s">
        <v>372</v>
      </c>
      <c r="H1065">
        <v>1</v>
      </c>
      <c r="I1065">
        <v>1</v>
      </c>
    </row>
    <row r="1066" spans="1:9" x14ac:dyDescent="0.3">
      <c r="A1066" t="s">
        <v>3209</v>
      </c>
      <c r="B1066" t="s">
        <v>3210</v>
      </c>
      <c r="C1066" t="s">
        <v>3211</v>
      </c>
      <c r="D1066">
        <v>362</v>
      </c>
      <c r="E1066" t="s">
        <v>16</v>
      </c>
      <c r="F1066">
        <v>54</v>
      </c>
      <c r="G1066" t="s">
        <v>17</v>
      </c>
      <c r="H1066">
        <v>0</v>
      </c>
      <c r="I1066">
        <v>1</v>
      </c>
    </row>
    <row r="1067" spans="1:9" x14ac:dyDescent="0.3">
      <c r="A1067" t="s">
        <v>3212</v>
      </c>
      <c r="B1067" t="s">
        <v>3213</v>
      </c>
      <c r="C1067" t="s">
        <v>3214</v>
      </c>
      <c r="D1067">
        <v>873</v>
      </c>
      <c r="E1067" t="s">
        <v>11</v>
      </c>
      <c r="F1067">
        <v>13</v>
      </c>
      <c r="G1067" t="s">
        <v>231</v>
      </c>
      <c r="H1067">
        <v>1</v>
      </c>
      <c r="I1067">
        <v>1</v>
      </c>
    </row>
    <row r="1068" spans="1:9" x14ac:dyDescent="0.3">
      <c r="A1068" t="s">
        <v>3215</v>
      </c>
      <c r="B1068" t="s">
        <v>3216</v>
      </c>
      <c r="C1068" t="s">
        <v>3217</v>
      </c>
      <c r="D1068">
        <v>265</v>
      </c>
      <c r="E1068" t="s">
        <v>16</v>
      </c>
      <c r="F1068">
        <v>50</v>
      </c>
      <c r="G1068" t="s">
        <v>53</v>
      </c>
      <c r="H1068">
        <v>0</v>
      </c>
      <c r="I1068">
        <v>1</v>
      </c>
    </row>
    <row r="1069" spans="1:9" x14ac:dyDescent="0.3">
      <c r="A1069" t="s">
        <v>3218</v>
      </c>
      <c r="B1069" t="s">
        <v>3219</v>
      </c>
      <c r="C1069" t="s">
        <v>1335</v>
      </c>
      <c r="D1069">
        <v>997</v>
      </c>
      <c r="E1069" t="s">
        <v>16</v>
      </c>
      <c r="F1069">
        <v>57</v>
      </c>
      <c r="G1069" t="s">
        <v>75</v>
      </c>
      <c r="H1069">
        <v>0</v>
      </c>
      <c r="I1069">
        <v>1</v>
      </c>
    </row>
    <row r="1070" spans="1:9" x14ac:dyDescent="0.3">
      <c r="A1070" t="s">
        <v>3220</v>
      </c>
      <c r="B1070" t="s">
        <v>3221</v>
      </c>
      <c r="C1070" t="s">
        <v>3222</v>
      </c>
      <c r="D1070">
        <v>55</v>
      </c>
      <c r="E1070" t="s">
        <v>11</v>
      </c>
      <c r="F1070">
        <v>10</v>
      </c>
      <c r="G1070" t="s">
        <v>231</v>
      </c>
      <c r="H1070">
        <v>1</v>
      </c>
      <c r="I1070">
        <v>1</v>
      </c>
    </row>
    <row r="1071" spans="1:9" x14ac:dyDescent="0.3">
      <c r="A1071" s="1" t="s">
        <v>3223</v>
      </c>
      <c r="B1071" t="s">
        <v>3224</v>
      </c>
      <c r="C1071" t="s">
        <v>3225</v>
      </c>
      <c r="D1071">
        <v>320</v>
      </c>
      <c r="E1071" t="s">
        <v>11</v>
      </c>
      <c r="F1071">
        <v>14</v>
      </c>
      <c r="G1071" t="s">
        <v>25</v>
      </c>
      <c r="H1071">
        <v>1</v>
      </c>
      <c r="I1071">
        <v>1</v>
      </c>
    </row>
    <row r="1072" spans="1:9" x14ac:dyDescent="0.3">
      <c r="A1072" t="s">
        <v>3226</v>
      </c>
      <c r="B1072" t="s">
        <v>3227</v>
      </c>
      <c r="C1072" t="s">
        <v>3228</v>
      </c>
      <c r="D1072">
        <v>1024</v>
      </c>
      <c r="E1072" t="s">
        <v>33</v>
      </c>
      <c r="F1072">
        <v>25</v>
      </c>
      <c r="G1072" t="s">
        <v>107</v>
      </c>
      <c r="H1072">
        <v>1</v>
      </c>
      <c r="I1072">
        <v>1</v>
      </c>
    </row>
    <row r="1073" spans="1:9" x14ac:dyDescent="0.3">
      <c r="A1073" t="s">
        <v>3229</v>
      </c>
      <c r="B1073" t="s">
        <v>3230</v>
      </c>
      <c r="C1073" t="s">
        <v>3231</v>
      </c>
      <c r="D1073">
        <v>1034</v>
      </c>
      <c r="E1073" t="s">
        <v>11</v>
      </c>
      <c r="F1073">
        <v>10</v>
      </c>
      <c r="G1073" t="s">
        <v>231</v>
      </c>
      <c r="H1073">
        <v>1</v>
      </c>
      <c r="I1073">
        <v>1</v>
      </c>
    </row>
    <row r="1074" spans="1:9" x14ac:dyDescent="0.3">
      <c r="A1074" s="1" t="s">
        <v>3232</v>
      </c>
      <c r="B1074" t="s">
        <v>3233</v>
      </c>
      <c r="C1074" t="s">
        <v>3234</v>
      </c>
      <c r="D1074">
        <v>810</v>
      </c>
      <c r="E1074" t="s">
        <v>16</v>
      </c>
      <c r="F1074">
        <v>19</v>
      </c>
      <c r="G1074" t="s">
        <v>34</v>
      </c>
      <c r="H1074">
        <v>0</v>
      </c>
      <c r="I1074">
        <v>1</v>
      </c>
    </row>
    <row r="1075" spans="1:9" x14ac:dyDescent="0.3">
      <c r="A1075" t="s">
        <v>3235</v>
      </c>
      <c r="B1075" t="s">
        <v>3236</v>
      </c>
      <c r="C1075" t="s">
        <v>3237</v>
      </c>
      <c r="D1075">
        <v>789</v>
      </c>
      <c r="E1075" t="s">
        <v>11</v>
      </c>
      <c r="F1075">
        <v>10</v>
      </c>
      <c r="G1075" t="s">
        <v>12</v>
      </c>
      <c r="H1075">
        <v>1</v>
      </c>
      <c r="I1075">
        <v>1</v>
      </c>
    </row>
    <row r="1076" spans="1:9" x14ac:dyDescent="0.3">
      <c r="A1076" t="s">
        <v>3238</v>
      </c>
      <c r="B1076" t="s">
        <v>3239</v>
      </c>
      <c r="C1076" t="s">
        <v>3240</v>
      </c>
      <c r="D1076">
        <v>936</v>
      </c>
      <c r="E1076" t="s">
        <v>33</v>
      </c>
      <c r="F1076">
        <v>12</v>
      </c>
      <c r="G1076" t="s">
        <v>12</v>
      </c>
      <c r="H1076">
        <v>1</v>
      </c>
      <c r="I1076">
        <v>1</v>
      </c>
    </row>
    <row r="1077" spans="1:9" x14ac:dyDescent="0.3">
      <c r="A1077" t="s">
        <v>3241</v>
      </c>
      <c r="B1077" t="s">
        <v>3242</v>
      </c>
      <c r="C1077" t="s">
        <v>3243</v>
      </c>
      <c r="D1077">
        <v>521</v>
      </c>
      <c r="E1077" t="s">
        <v>33</v>
      </c>
      <c r="F1077">
        <v>5</v>
      </c>
      <c r="G1077" t="s">
        <v>25</v>
      </c>
      <c r="H1077">
        <v>1</v>
      </c>
      <c r="I1077">
        <v>1</v>
      </c>
    </row>
    <row r="1078" spans="1:9" x14ac:dyDescent="0.3">
      <c r="A1078" t="s">
        <v>3244</v>
      </c>
      <c r="B1078" t="s">
        <v>3245</v>
      </c>
      <c r="C1078" t="s">
        <v>3246</v>
      </c>
      <c r="D1078">
        <v>995</v>
      </c>
      <c r="E1078" t="s">
        <v>16</v>
      </c>
      <c r="F1078">
        <v>57</v>
      </c>
      <c r="G1078" t="s">
        <v>75</v>
      </c>
      <c r="H1078">
        <v>0</v>
      </c>
      <c r="I1078">
        <v>1</v>
      </c>
    </row>
    <row r="1079" spans="1:9" x14ac:dyDescent="0.3">
      <c r="A1079" t="s">
        <v>3247</v>
      </c>
      <c r="B1079" t="s">
        <v>3248</v>
      </c>
      <c r="C1079" t="s">
        <v>3249</v>
      </c>
      <c r="D1079">
        <v>144</v>
      </c>
      <c r="E1079" t="s">
        <v>16</v>
      </c>
      <c r="F1079">
        <v>103</v>
      </c>
      <c r="G1079" t="s">
        <v>350</v>
      </c>
      <c r="H1079">
        <v>0</v>
      </c>
      <c r="I1079">
        <v>1</v>
      </c>
    </row>
    <row r="1080" spans="1:9" x14ac:dyDescent="0.3">
      <c r="A1080" t="s">
        <v>3250</v>
      </c>
      <c r="B1080" t="s">
        <v>3251</v>
      </c>
      <c r="C1080" t="s">
        <v>3252</v>
      </c>
      <c r="D1080">
        <v>425</v>
      </c>
      <c r="E1080" t="s">
        <v>33</v>
      </c>
      <c r="F1080">
        <v>28</v>
      </c>
      <c r="G1080" t="s">
        <v>75</v>
      </c>
      <c r="H1080">
        <v>0</v>
      </c>
      <c r="I1080">
        <v>1</v>
      </c>
    </row>
    <row r="1081" spans="1:9" x14ac:dyDescent="0.3">
      <c r="A1081" t="s">
        <v>3253</v>
      </c>
      <c r="B1081" t="s">
        <v>3254</v>
      </c>
      <c r="C1081" t="s">
        <v>3255</v>
      </c>
      <c r="D1081">
        <v>278</v>
      </c>
      <c r="E1081" t="s">
        <v>33</v>
      </c>
      <c r="F1081">
        <v>5</v>
      </c>
      <c r="G1081" t="s">
        <v>25</v>
      </c>
      <c r="H1081">
        <v>1</v>
      </c>
      <c r="I1081">
        <v>1</v>
      </c>
    </row>
    <row r="1082" spans="1:9" x14ac:dyDescent="0.3">
      <c r="A1082" t="s">
        <v>3256</v>
      </c>
      <c r="B1082" t="s">
        <v>3257</v>
      </c>
      <c r="C1082" t="s">
        <v>3258</v>
      </c>
      <c r="D1082">
        <v>914</v>
      </c>
      <c r="E1082" t="s">
        <v>33</v>
      </c>
      <c r="F1082">
        <v>53</v>
      </c>
      <c r="G1082" t="s">
        <v>75</v>
      </c>
      <c r="H1082">
        <v>0</v>
      </c>
      <c r="I1082">
        <v>1</v>
      </c>
    </row>
    <row r="1083" spans="1:9" x14ac:dyDescent="0.3">
      <c r="A1083" t="s">
        <v>3259</v>
      </c>
      <c r="B1083" t="s">
        <v>3260</v>
      </c>
      <c r="C1083" t="s">
        <v>3261</v>
      </c>
      <c r="D1083">
        <v>485</v>
      </c>
      <c r="E1083" t="s">
        <v>11</v>
      </c>
      <c r="F1083">
        <v>4</v>
      </c>
      <c r="G1083" t="s">
        <v>42</v>
      </c>
      <c r="H1083">
        <v>1</v>
      </c>
      <c r="I1083">
        <v>1</v>
      </c>
    </row>
    <row r="1084" spans="1:9" x14ac:dyDescent="0.3">
      <c r="A1084" t="s">
        <v>3262</v>
      </c>
      <c r="B1084" t="s">
        <v>3263</v>
      </c>
      <c r="C1084" t="s">
        <v>3264</v>
      </c>
      <c r="D1084">
        <v>774</v>
      </c>
      <c r="E1084" t="s">
        <v>16</v>
      </c>
      <c r="F1084">
        <v>57</v>
      </c>
      <c r="G1084" t="s">
        <v>38</v>
      </c>
      <c r="H1084">
        <v>0</v>
      </c>
      <c r="I1084">
        <v>1</v>
      </c>
    </row>
    <row r="1085" spans="1:9" x14ac:dyDescent="0.3">
      <c r="A1085" t="s">
        <v>3265</v>
      </c>
      <c r="B1085" t="s">
        <v>3266</v>
      </c>
      <c r="C1085" t="s">
        <v>3267</v>
      </c>
      <c r="D1085">
        <v>90</v>
      </c>
      <c r="E1085" t="s">
        <v>16</v>
      </c>
      <c r="F1085">
        <v>35</v>
      </c>
      <c r="G1085" t="s">
        <v>107</v>
      </c>
      <c r="H1085">
        <v>0</v>
      </c>
      <c r="I1085">
        <v>1</v>
      </c>
    </row>
    <row r="1086" spans="1:9" x14ac:dyDescent="0.3">
      <c r="A1086" t="s">
        <v>3268</v>
      </c>
      <c r="B1086" t="s">
        <v>3269</v>
      </c>
      <c r="C1086" t="s">
        <v>3270</v>
      </c>
      <c r="D1086">
        <v>834</v>
      </c>
      <c r="E1086" t="s">
        <v>16</v>
      </c>
      <c r="F1086">
        <v>34</v>
      </c>
      <c r="G1086" t="s">
        <v>29</v>
      </c>
      <c r="H1086">
        <v>0</v>
      </c>
      <c r="I1086">
        <v>1</v>
      </c>
    </row>
    <row r="1087" spans="1:9" x14ac:dyDescent="0.3">
      <c r="A1087" t="s">
        <v>3271</v>
      </c>
      <c r="B1087" t="s">
        <v>3272</v>
      </c>
      <c r="C1087" t="s">
        <v>3273</v>
      </c>
      <c r="D1087">
        <v>437</v>
      </c>
      <c r="E1087" t="s">
        <v>16</v>
      </c>
      <c r="F1087">
        <v>69</v>
      </c>
      <c r="G1087" t="s">
        <v>53</v>
      </c>
      <c r="H1087">
        <v>0</v>
      </c>
      <c r="I1087">
        <v>1</v>
      </c>
    </row>
    <row r="1088" spans="1:9" x14ac:dyDescent="0.3">
      <c r="A1088" t="s">
        <v>3274</v>
      </c>
      <c r="B1088" t="s">
        <v>3275</v>
      </c>
      <c r="C1088" t="s">
        <v>3276</v>
      </c>
      <c r="D1088">
        <v>561</v>
      </c>
      <c r="E1088" t="s">
        <v>33</v>
      </c>
      <c r="F1088">
        <v>13</v>
      </c>
      <c r="G1088" t="s">
        <v>231</v>
      </c>
      <c r="H1088">
        <v>1</v>
      </c>
      <c r="I1088">
        <v>1</v>
      </c>
    </row>
    <row r="1089" spans="1:9" x14ac:dyDescent="0.3">
      <c r="A1089" t="s">
        <v>3277</v>
      </c>
      <c r="B1089" t="s">
        <v>3278</v>
      </c>
      <c r="C1089" t="s">
        <v>3279</v>
      </c>
      <c r="D1089">
        <v>138</v>
      </c>
      <c r="E1089" t="s">
        <v>33</v>
      </c>
      <c r="F1089">
        <v>19</v>
      </c>
      <c r="G1089" t="s">
        <v>38</v>
      </c>
      <c r="H1089">
        <v>1</v>
      </c>
      <c r="I1089">
        <v>1</v>
      </c>
    </row>
    <row r="1090" spans="1:9" x14ac:dyDescent="0.3">
      <c r="A1090" t="s">
        <v>3280</v>
      </c>
      <c r="B1090" t="s">
        <v>3281</v>
      </c>
      <c r="C1090" t="s">
        <v>3282</v>
      </c>
      <c r="D1090">
        <v>980</v>
      </c>
      <c r="E1090" t="s">
        <v>16</v>
      </c>
      <c r="F1090">
        <v>55</v>
      </c>
      <c r="G1090" t="s">
        <v>75</v>
      </c>
      <c r="H1090">
        <v>0</v>
      </c>
      <c r="I1090">
        <v>1</v>
      </c>
    </row>
    <row r="1091" spans="1:9" x14ac:dyDescent="0.3">
      <c r="A1091" t="s">
        <v>3283</v>
      </c>
      <c r="B1091" t="s">
        <v>3284</v>
      </c>
      <c r="C1091" t="s">
        <v>3285</v>
      </c>
      <c r="D1091">
        <v>273</v>
      </c>
      <c r="E1091" t="s">
        <v>16</v>
      </c>
      <c r="F1091">
        <v>59</v>
      </c>
      <c r="G1091" t="s">
        <v>490</v>
      </c>
      <c r="H1091">
        <v>0</v>
      </c>
      <c r="I1091">
        <v>1</v>
      </c>
    </row>
    <row r="1092" spans="1:9" x14ac:dyDescent="0.3">
      <c r="A1092" t="s">
        <v>3286</v>
      </c>
      <c r="B1092" t="s">
        <v>3287</v>
      </c>
      <c r="C1092" t="s">
        <v>3288</v>
      </c>
      <c r="D1092">
        <v>592</v>
      </c>
      <c r="E1092" t="s">
        <v>33</v>
      </c>
      <c r="F1092">
        <v>12</v>
      </c>
      <c r="G1092" t="s">
        <v>12</v>
      </c>
      <c r="H1092">
        <v>1</v>
      </c>
      <c r="I1092">
        <v>1</v>
      </c>
    </row>
    <row r="1093" spans="1:9" x14ac:dyDescent="0.3">
      <c r="A1093" t="s">
        <v>3289</v>
      </c>
      <c r="B1093" t="s">
        <v>3290</v>
      </c>
      <c r="C1093" t="s">
        <v>3291</v>
      </c>
      <c r="D1093">
        <v>308</v>
      </c>
      <c r="E1093" t="s">
        <v>33</v>
      </c>
      <c r="F1093">
        <v>5</v>
      </c>
      <c r="G1093" t="s">
        <v>25</v>
      </c>
      <c r="H1093">
        <v>1</v>
      </c>
      <c r="I1093">
        <v>1</v>
      </c>
    </row>
    <row r="1094" spans="1:9" x14ac:dyDescent="0.3">
      <c r="A1094" t="s">
        <v>3292</v>
      </c>
      <c r="B1094" t="s">
        <v>3293</v>
      </c>
      <c r="C1094" t="s">
        <v>3294</v>
      </c>
      <c r="D1094">
        <v>269</v>
      </c>
      <c r="E1094" t="s">
        <v>16</v>
      </c>
      <c r="F1094">
        <v>59</v>
      </c>
      <c r="G1094" t="s">
        <v>34</v>
      </c>
      <c r="H1094">
        <v>1</v>
      </c>
      <c r="I1094">
        <v>1</v>
      </c>
    </row>
    <row r="1095" spans="1:9" x14ac:dyDescent="0.3">
      <c r="A1095" t="s">
        <v>3295</v>
      </c>
      <c r="B1095" t="s">
        <v>3296</v>
      </c>
      <c r="C1095" t="s">
        <v>3297</v>
      </c>
      <c r="D1095">
        <v>151</v>
      </c>
      <c r="E1095" t="s">
        <v>16</v>
      </c>
      <c r="F1095">
        <v>65</v>
      </c>
      <c r="G1095" t="s">
        <v>280</v>
      </c>
      <c r="H1095">
        <v>0</v>
      </c>
      <c r="I1095">
        <v>1</v>
      </c>
    </row>
    <row r="1096" spans="1:9" x14ac:dyDescent="0.3">
      <c r="A1096" t="s">
        <v>3298</v>
      </c>
      <c r="B1096" t="s">
        <v>3299</v>
      </c>
      <c r="C1096" t="s">
        <v>3300</v>
      </c>
      <c r="D1096">
        <v>19</v>
      </c>
      <c r="E1096" t="s">
        <v>16</v>
      </c>
      <c r="F1096">
        <v>46</v>
      </c>
      <c r="G1096" t="s">
        <v>75</v>
      </c>
      <c r="H1096">
        <v>0</v>
      </c>
      <c r="I1096">
        <v>1</v>
      </c>
    </row>
    <row r="1097" spans="1:9" x14ac:dyDescent="0.3">
      <c r="A1097" t="s">
        <v>3301</v>
      </c>
      <c r="B1097" t="s">
        <v>431</v>
      </c>
      <c r="C1097" t="s">
        <v>3302</v>
      </c>
      <c r="D1097">
        <v>1071</v>
      </c>
      <c r="E1097" t="s">
        <v>16</v>
      </c>
      <c r="F1097">
        <v>27</v>
      </c>
      <c r="G1097" t="s">
        <v>91</v>
      </c>
      <c r="H1097">
        <v>0</v>
      </c>
      <c r="I1097">
        <v>1</v>
      </c>
    </row>
    <row r="1098" spans="1:9" x14ac:dyDescent="0.3">
      <c r="A1098" t="s">
        <v>3303</v>
      </c>
      <c r="B1098" t="s">
        <v>3304</v>
      </c>
      <c r="C1098" t="s">
        <v>3305</v>
      </c>
      <c r="D1098">
        <v>136</v>
      </c>
      <c r="E1098" t="s">
        <v>16</v>
      </c>
      <c r="F1098">
        <v>90</v>
      </c>
      <c r="G1098" t="s">
        <v>46</v>
      </c>
      <c r="H1098">
        <v>0</v>
      </c>
      <c r="I1098">
        <v>1</v>
      </c>
    </row>
    <row r="1099" spans="1:9" x14ac:dyDescent="0.3">
      <c r="A1099" t="s">
        <v>3306</v>
      </c>
      <c r="B1099" t="s">
        <v>3307</v>
      </c>
      <c r="C1099" t="s">
        <v>3308</v>
      </c>
      <c r="D1099">
        <v>924</v>
      </c>
      <c r="E1099" t="s">
        <v>16</v>
      </c>
      <c r="F1099">
        <v>71</v>
      </c>
      <c r="G1099" t="s">
        <v>490</v>
      </c>
      <c r="H1099">
        <v>0</v>
      </c>
      <c r="I1099">
        <v>1</v>
      </c>
    </row>
    <row r="1100" spans="1:9" x14ac:dyDescent="0.3">
      <c r="A1100" t="s">
        <v>3309</v>
      </c>
      <c r="B1100" t="s">
        <v>3310</v>
      </c>
      <c r="C1100" t="s">
        <v>3311</v>
      </c>
      <c r="D1100">
        <v>171</v>
      </c>
      <c r="E1100" t="s">
        <v>33</v>
      </c>
      <c r="F1100">
        <v>30</v>
      </c>
      <c r="G1100" t="s">
        <v>91</v>
      </c>
      <c r="H1100">
        <v>0</v>
      </c>
      <c r="I1100">
        <v>1</v>
      </c>
    </row>
    <row r="1101" spans="1:9" x14ac:dyDescent="0.3">
      <c r="A1101" t="s">
        <v>3312</v>
      </c>
      <c r="B1101" t="s">
        <v>3313</v>
      </c>
      <c r="C1101" t="s">
        <v>3314</v>
      </c>
      <c r="D1101">
        <v>702</v>
      </c>
      <c r="E1101" t="s">
        <v>33</v>
      </c>
      <c r="F1101">
        <v>11</v>
      </c>
      <c r="G1101" t="s">
        <v>25</v>
      </c>
      <c r="H1101">
        <v>1</v>
      </c>
      <c r="I1101">
        <v>1</v>
      </c>
    </row>
    <row r="1102" spans="1:9" x14ac:dyDescent="0.3">
      <c r="A1102" t="s">
        <v>3315</v>
      </c>
      <c r="B1102" t="s">
        <v>3316</v>
      </c>
      <c r="C1102" t="s">
        <v>3317</v>
      </c>
      <c r="D1102">
        <v>456</v>
      </c>
      <c r="E1102" t="s">
        <v>16</v>
      </c>
      <c r="F1102">
        <v>35</v>
      </c>
      <c r="G1102" t="s">
        <v>34</v>
      </c>
      <c r="H1102">
        <v>0</v>
      </c>
      <c r="I1102">
        <v>1</v>
      </c>
    </row>
    <row r="1103" spans="1:9" x14ac:dyDescent="0.3">
      <c r="A1103" t="s">
        <v>3318</v>
      </c>
      <c r="B1103" t="s">
        <v>3319</v>
      </c>
      <c r="C1103" t="s">
        <v>3320</v>
      </c>
      <c r="D1103">
        <v>557</v>
      </c>
      <c r="E1103" t="s">
        <v>16</v>
      </c>
      <c r="F1103">
        <v>75</v>
      </c>
      <c r="G1103" t="s">
        <v>490</v>
      </c>
      <c r="H1103">
        <v>0</v>
      </c>
      <c r="I1103">
        <v>1</v>
      </c>
    </row>
    <row r="1104" spans="1:9" x14ac:dyDescent="0.3">
      <c r="A1104" t="s">
        <v>3321</v>
      </c>
      <c r="B1104" t="s">
        <v>3322</v>
      </c>
      <c r="C1104" t="s">
        <v>3323</v>
      </c>
      <c r="D1104">
        <v>1074</v>
      </c>
      <c r="E1104" t="s">
        <v>33</v>
      </c>
      <c r="F1104">
        <v>29</v>
      </c>
      <c r="G1104" t="s">
        <v>34</v>
      </c>
      <c r="H1104">
        <v>0</v>
      </c>
      <c r="I1104">
        <v>1</v>
      </c>
    </row>
    <row r="1105" spans="1:9" x14ac:dyDescent="0.3">
      <c r="A1105" t="s">
        <v>3324</v>
      </c>
      <c r="B1105" t="s">
        <v>3325</v>
      </c>
      <c r="C1105" t="s">
        <v>3326</v>
      </c>
      <c r="D1105">
        <v>263</v>
      </c>
      <c r="E1105" t="s">
        <v>16</v>
      </c>
      <c r="F1105">
        <v>42</v>
      </c>
      <c r="G1105" t="s">
        <v>107</v>
      </c>
      <c r="H1105">
        <v>0</v>
      </c>
      <c r="I1105">
        <v>1</v>
      </c>
    </row>
    <row r="1106" spans="1:9" x14ac:dyDescent="0.3">
      <c r="A1106" t="s">
        <v>3327</v>
      </c>
      <c r="B1106" t="s">
        <v>3328</v>
      </c>
      <c r="C1106" t="s">
        <v>3329</v>
      </c>
      <c r="D1106">
        <v>602</v>
      </c>
      <c r="E1106" t="s">
        <v>33</v>
      </c>
      <c r="F1106">
        <v>45</v>
      </c>
      <c r="G1106" t="s">
        <v>38</v>
      </c>
      <c r="H1106">
        <v>0</v>
      </c>
      <c r="I1106">
        <v>1</v>
      </c>
    </row>
    <row r="1107" spans="1:9" x14ac:dyDescent="0.3">
      <c r="A1107" t="s">
        <v>3330</v>
      </c>
      <c r="B1107" t="s">
        <v>3331</v>
      </c>
      <c r="C1107" t="s">
        <v>3332</v>
      </c>
      <c r="D1107">
        <v>243</v>
      </c>
      <c r="E1107" t="s">
        <v>16</v>
      </c>
      <c r="F1107">
        <v>40</v>
      </c>
      <c r="G1107" t="s">
        <v>107</v>
      </c>
      <c r="H1107">
        <v>0</v>
      </c>
      <c r="I1107">
        <v>1</v>
      </c>
    </row>
    <row r="1108" spans="1:9" x14ac:dyDescent="0.3">
      <c r="A1108" t="s">
        <v>3333</v>
      </c>
      <c r="B1108" t="s">
        <v>3334</v>
      </c>
      <c r="C1108" t="s">
        <v>3335</v>
      </c>
      <c r="D1108">
        <v>575</v>
      </c>
      <c r="E1108" t="s">
        <v>16</v>
      </c>
      <c r="F1108">
        <v>92</v>
      </c>
      <c r="G1108" t="s">
        <v>17</v>
      </c>
      <c r="H1108">
        <v>0</v>
      </c>
      <c r="I1108">
        <v>1</v>
      </c>
    </row>
    <row r="1109" spans="1:9" x14ac:dyDescent="0.3">
      <c r="A1109" t="s">
        <v>3336</v>
      </c>
      <c r="B1109" t="s">
        <v>3337</v>
      </c>
      <c r="C1109" t="s">
        <v>3338</v>
      </c>
      <c r="D1109">
        <v>201</v>
      </c>
      <c r="E1109" t="s">
        <v>33</v>
      </c>
      <c r="F1109">
        <v>7</v>
      </c>
      <c r="G1109" t="s">
        <v>42</v>
      </c>
      <c r="H1109">
        <v>1</v>
      </c>
      <c r="I1109">
        <v>1</v>
      </c>
    </row>
    <row r="1110" spans="1:9" x14ac:dyDescent="0.3">
      <c r="A1110" t="s">
        <v>3339</v>
      </c>
      <c r="B1110" t="s">
        <v>3340</v>
      </c>
      <c r="C1110" t="s">
        <v>3341</v>
      </c>
      <c r="D1110">
        <v>547</v>
      </c>
      <c r="E1110" t="s">
        <v>16</v>
      </c>
      <c r="F1110">
        <v>52</v>
      </c>
      <c r="G1110" t="s">
        <v>29</v>
      </c>
      <c r="H1110">
        <v>0</v>
      </c>
      <c r="I1110">
        <v>1</v>
      </c>
    </row>
    <row r="1111" spans="1:9" x14ac:dyDescent="0.3">
      <c r="A1111" t="s">
        <v>3342</v>
      </c>
      <c r="B1111" t="s">
        <v>3343</v>
      </c>
      <c r="C1111" t="s">
        <v>3344</v>
      </c>
      <c r="D1111">
        <v>876</v>
      </c>
      <c r="E1111" t="s">
        <v>16</v>
      </c>
      <c r="F1111">
        <v>40</v>
      </c>
      <c r="G1111" t="s">
        <v>107</v>
      </c>
      <c r="H1111">
        <v>1</v>
      </c>
      <c r="I1111">
        <v>1</v>
      </c>
    </row>
    <row r="1112" spans="1:9" x14ac:dyDescent="0.3">
      <c r="A1112" t="s">
        <v>3345</v>
      </c>
      <c r="B1112" t="s">
        <v>3346</v>
      </c>
      <c r="C1112" t="s">
        <v>3347</v>
      </c>
      <c r="D1112">
        <v>170</v>
      </c>
      <c r="E1112" t="s">
        <v>16</v>
      </c>
      <c r="F1112">
        <v>32</v>
      </c>
      <c r="G1112" t="s">
        <v>34</v>
      </c>
      <c r="H1112">
        <v>0</v>
      </c>
      <c r="I1112">
        <v>1</v>
      </c>
    </row>
    <row r="1113" spans="1:9" x14ac:dyDescent="0.3">
      <c r="A1113" t="s">
        <v>3348</v>
      </c>
      <c r="B1113" t="s">
        <v>3349</v>
      </c>
      <c r="C1113" t="s">
        <v>3350</v>
      </c>
      <c r="D1113">
        <v>426</v>
      </c>
      <c r="E1113" t="s">
        <v>33</v>
      </c>
      <c r="F1113">
        <v>7</v>
      </c>
      <c r="G1113" t="s">
        <v>231</v>
      </c>
      <c r="H1113">
        <v>1</v>
      </c>
      <c r="I1113">
        <v>1</v>
      </c>
    </row>
    <row r="1114" spans="1:9" x14ac:dyDescent="0.3">
      <c r="A1114" t="s">
        <v>3351</v>
      </c>
      <c r="B1114" t="s">
        <v>3352</v>
      </c>
      <c r="C1114" t="s">
        <v>3353</v>
      </c>
      <c r="D1114">
        <v>921</v>
      </c>
      <c r="E1114" t="s">
        <v>16</v>
      </c>
      <c r="F1114">
        <v>111</v>
      </c>
      <c r="G1114" t="s">
        <v>53</v>
      </c>
      <c r="H1114">
        <v>0</v>
      </c>
      <c r="I1114">
        <v>1</v>
      </c>
    </row>
    <row r="1115" spans="1:9" x14ac:dyDescent="0.3">
      <c r="A1115" t="s">
        <v>3354</v>
      </c>
      <c r="B1115" t="s">
        <v>3355</v>
      </c>
      <c r="C1115" t="s">
        <v>3356</v>
      </c>
      <c r="D1115">
        <v>850</v>
      </c>
      <c r="E1115" t="s">
        <v>16</v>
      </c>
      <c r="F1115">
        <v>93</v>
      </c>
      <c r="G1115" t="s">
        <v>490</v>
      </c>
      <c r="H1115">
        <v>0</v>
      </c>
      <c r="I1115">
        <v>1</v>
      </c>
    </row>
    <row r="1116" spans="1:9" x14ac:dyDescent="0.3">
      <c r="A1116" t="s">
        <v>3357</v>
      </c>
      <c r="B1116" t="s">
        <v>3358</v>
      </c>
      <c r="C1116" t="s">
        <v>3359</v>
      </c>
      <c r="D1116">
        <v>349</v>
      </c>
      <c r="E1116" t="s">
        <v>16</v>
      </c>
      <c r="F1116">
        <v>95</v>
      </c>
      <c r="G1116" t="s">
        <v>53</v>
      </c>
      <c r="H1116">
        <v>0</v>
      </c>
      <c r="I1116">
        <v>1</v>
      </c>
    </row>
    <row r="1117" spans="1:9" x14ac:dyDescent="0.3">
      <c r="A1117" t="s">
        <v>3360</v>
      </c>
      <c r="B1117" t="s">
        <v>3361</v>
      </c>
      <c r="C1117" t="s">
        <v>3362</v>
      </c>
      <c r="D1117">
        <v>368</v>
      </c>
      <c r="E1117" t="s">
        <v>33</v>
      </c>
      <c r="F1117">
        <v>32</v>
      </c>
      <c r="G1117" t="s">
        <v>75</v>
      </c>
      <c r="H1117">
        <v>0</v>
      </c>
      <c r="I1117">
        <v>1</v>
      </c>
    </row>
    <row r="1118" spans="1:9" x14ac:dyDescent="0.3">
      <c r="A1118" t="s">
        <v>3363</v>
      </c>
      <c r="B1118" t="s">
        <v>3364</v>
      </c>
      <c r="C1118" t="s">
        <v>3365</v>
      </c>
      <c r="D1118">
        <v>1017</v>
      </c>
      <c r="E1118" t="s">
        <v>16</v>
      </c>
      <c r="F1118">
        <v>85</v>
      </c>
      <c r="G1118" t="s">
        <v>46</v>
      </c>
      <c r="H1118">
        <v>0</v>
      </c>
      <c r="I1118">
        <v>1</v>
      </c>
    </row>
    <row r="1119" spans="1:9" x14ac:dyDescent="0.3">
      <c r="A1119" t="s">
        <v>3366</v>
      </c>
      <c r="B1119" t="s">
        <v>3367</v>
      </c>
      <c r="C1119" t="s">
        <v>3368</v>
      </c>
      <c r="D1119">
        <v>236</v>
      </c>
      <c r="E1119" t="s">
        <v>16</v>
      </c>
      <c r="F1119">
        <v>19</v>
      </c>
      <c r="G1119" t="s">
        <v>34</v>
      </c>
      <c r="H1119">
        <v>1</v>
      </c>
      <c r="I1119">
        <v>1</v>
      </c>
    </row>
    <row r="1120" spans="1:9" x14ac:dyDescent="0.3">
      <c r="A1120" t="s">
        <v>3369</v>
      </c>
      <c r="B1120" t="s">
        <v>3370</v>
      </c>
      <c r="C1120" t="s">
        <v>3371</v>
      </c>
      <c r="D1120">
        <v>444</v>
      </c>
      <c r="E1120" t="s">
        <v>16</v>
      </c>
      <c r="F1120">
        <v>47</v>
      </c>
      <c r="G1120" t="s">
        <v>53</v>
      </c>
      <c r="H1120">
        <v>0</v>
      </c>
      <c r="I1120">
        <v>1</v>
      </c>
    </row>
    <row r="1121" spans="1:9" x14ac:dyDescent="0.3">
      <c r="A1121" t="s">
        <v>3372</v>
      </c>
      <c r="B1121" t="s">
        <v>3373</v>
      </c>
      <c r="C1121" t="s">
        <v>3374</v>
      </c>
      <c r="D1121">
        <v>770</v>
      </c>
      <c r="E1121" t="s">
        <v>33</v>
      </c>
      <c r="F1121">
        <v>57</v>
      </c>
      <c r="G1121" t="s">
        <v>34</v>
      </c>
      <c r="H1121">
        <v>0</v>
      </c>
      <c r="I1121">
        <v>1</v>
      </c>
    </row>
    <row r="1122" spans="1:9" x14ac:dyDescent="0.3">
      <c r="A1122" t="s">
        <v>3375</v>
      </c>
      <c r="B1122" t="s">
        <v>3376</v>
      </c>
      <c r="C1122" t="s">
        <v>3377</v>
      </c>
      <c r="D1122">
        <v>940</v>
      </c>
      <c r="E1122" t="s">
        <v>16</v>
      </c>
      <c r="F1122">
        <v>96</v>
      </c>
      <c r="G1122" t="s">
        <v>490</v>
      </c>
      <c r="H1122">
        <v>0</v>
      </c>
      <c r="I1122">
        <v>1</v>
      </c>
    </row>
    <row r="1123" spans="1:9" x14ac:dyDescent="0.3">
      <c r="A1123" t="s">
        <v>3378</v>
      </c>
      <c r="B1123" t="s">
        <v>3379</v>
      </c>
      <c r="C1123" t="s">
        <v>3380</v>
      </c>
      <c r="D1123">
        <v>1005</v>
      </c>
      <c r="E1123" t="s">
        <v>16</v>
      </c>
      <c r="F1123">
        <v>100</v>
      </c>
      <c r="G1123" t="s">
        <v>280</v>
      </c>
      <c r="H1123">
        <v>0</v>
      </c>
      <c r="I1123">
        <v>1</v>
      </c>
    </row>
    <row r="1124" spans="1:9" x14ac:dyDescent="0.3">
      <c r="A1124" t="s">
        <v>3381</v>
      </c>
      <c r="B1124" t="s">
        <v>3382</v>
      </c>
      <c r="C1124" t="s">
        <v>3383</v>
      </c>
      <c r="D1124">
        <v>193</v>
      </c>
      <c r="E1124" t="s">
        <v>33</v>
      </c>
      <c r="F1124">
        <v>16</v>
      </c>
      <c r="G1124" t="s">
        <v>91</v>
      </c>
      <c r="H1124">
        <v>0</v>
      </c>
      <c r="I1124">
        <v>1</v>
      </c>
    </row>
    <row r="1125" spans="1:9" x14ac:dyDescent="0.3">
      <c r="A1125" t="s">
        <v>3384</v>
      </c>
      <c r="B1125" t="s">
        <v>3385</v>
      </c>
      <c r="C1125" t="s">
        <v>3386</v>
      </c>
      <c r="D1125">
        <v>564</v>
      </c>
      <c r="E1125" t="s">
        <v>16</v>
      </c>
      <c r="F1125">
        <v>54</v>
      </c>
      <c r="G1125" t="s">
        <v>107</v>
      </c>
      <c r="H1125">
        <v>0</v>
      </c>
      <c r="I1125">
        <v>1</v>
      </c>
    </row>
    <row r="1126" spans="1:9" x14ac:dyDescent="0.3">
      <c r="A1126" t="s">
        <v>3387</v>
      </c>
      <c r="B1126" t="s">
        <v>3388</v>
      </c>
      <c r="C1126" t="s">
        <v>3389</v>
      </c>
      <c r="D1126">
        <v>635</v>
      </c>
      <c r="E1126" t="s">
        <v>16</v>
      </c>
      <c r="F1126">
        <v>117</v>
      </c>
      <c r="G1126" t="s">
        <v>46</v>
      </c>
      <c r="H1126">
        <v>0</v>
      </c>
      <c r="I1126">
        <v>1</v>
      </c>
    </row>
    <row r="1127" spans="1:9" x14ac:dyDescent="0.3">
      <c r="A1127" t="s">
        <v>3390</v>
      </c>
      <c r="B1127" t="s">
        <v>3391</v>
      </c>
      <c r="C1127" t="s">
        <v>3392</v>
      </c>
      <c r="D1127">
        <v>1067</v>
      </c>
      <c r="E1127" t="s">
        <v>33</v>
      </c>
      <c r="F1127">
        <v>48</v>
      </c>
      <c r="G1127" t="s">
        <v>91</v>
      </c>
      <c r="H1127">
        <v>0</v>
      </c>
      <c r="I1127">
        <v>1</v>
      </c>
    </row>
    <row r="1128" spans="1:9" x14ac:dyDescent="0.3">
      <c r="A1128" t="s">
        <v>3393</v>
      </c>
      <c r="B1128" t="s">
        <v>3394</v>
      </c>
      <c r="C1128" t="s">
        <v>3395</v>
      </c>
      <c r="D1128">
        <v>949</v>
      </c>
      <c r="E1128" t="s">
        <v>33</v>
      </c>
      <c r="F1128">
        <v>5</v>
      </c>
      <c r="G1128" t="s">
        <v>231</v>
      </c>
      <c r="H1128">
        <v>1</v>
      </c>
      <c r="I1128">
        <v>1</v>
      </c>
    </row>
    <row r="1129" spans="1:9" x14ac:dyDescent="0.3">
      <c r="A1129" t="s">
        <v>3396</v>
      </c>
      <c r="B1129" t="s">
        <v>3397</v>
      </c>
      <c r="C1129" t="s">
        <v>3398</v>
      </c>
      <c r="D1129">
        <v>725</v>
      </c>
      <c r="E1129" t="s">
        <v>33</v>
      </c>
      <c r="F1129">
        <v>43</v>
      </c>
      <c r="G1129" t="s">
        <v>107</v>
      </c>
      <c r="H1129">
        <v>0</v>
      </c>
      <c r="I1129">
        <v>1</v>
      </c>
    </row>
    <row r="1130" spans="1:9" x14ac:dyDescent="0.3">
      <c r="A1130" t="s">
        <v>3399</v>
      </c>
      <c r="B1130" t="s">
        <v>3400</v>
      </c>
      <c r="C1130" t="s">
        <v>3401</v>
      </c>
      <c r="D1130">
        <v>926</v>
      </c>
      <c r="E1130" t="s">
        <v>33</v>
      </c>
      <c r="F1130">
        <v>9</v>
      </c>
      <c r="G1130" t="s">
        <v>231</v>
      </c>
      <c r="H1130">
        <v>1</v>
      </c>
      <c r="I1130">
        <v>1</v>
      </c>
    </row>
    <row r="1131" spans="1:9" x14ac:dyDescent="0.3">
      <c r="A1131" t="s">
        <v>3402</v>
      </c>
      <c r="B1131" t="s">
        <v>3403</v>
      </c>
      <c r="C1131" t="s">
        <v>3404</v>
      </c>
      <c r="D1131">
        <v>808</v>
      </c>
      <c r="E1131" t="s">
        <v>16</v>
      </c>
      <c r="F1131">
        <v>25</v>
      </c>
      <c r="G1131" t="s">
        <v>75</v>
      </c>
      <c r="H1131">
        <v>0</v>
      </c>
      <c r="I1131">
        <v>1</v>
      </c>
    </row>
    <row r="1132" spans="1:9" x14ac:dyDescent="0.3">
      <c r="A1132" t="s">
        <v>3405</v>
      </c>
      <c r="B1132" t="s">
        <v>3406</v>
      </c>
      <c r="C1132" t="s">
        <v>3407</v>
      </c>
      <c r="D1132">
        <v>982</v>
      </c>
      <c r="E1132" t="s">
        <v>16</v>
      </c>
      <c r="F1132">
        <v>58</v>
      </c>
      <c r="G1132" t="s">
        <v>107</v>
      </c>
      <c r="H1132">
        <v>0</v>
      </c>
      <c r="I1132">
        <v>1</v>
      </c>
    </row>
    <row r="1133" spans="1:9" x14ac:dyDescent="0.3">
      <c r="A1133" t="s">
        <v>3408</v>
      </c>
      <c r="B1133" t="s">
        <v>3409</v>
      </c>
      <c r="C1133" t="s">
        <v>3410</v>
      </c>
      <c r="D1133">
        <v>1024</v>
      </c>
      <c r="E1133" t="s">
        <v>33</v>
      </c>
      <c r="F1133">
        <v>27</v>
      </c>
      <c r="G1133" t="s">
        <v>75</v>
      </c>
      <c r="H1133">
        <v>0</v>
      </c>
      <c r="I1133">
        <v>1</v>
      </c>
    </row>
    <row r="1134" spans="1:9" x14ac:dyDescent="0.3">
      <c r="A1134" t="s">
        <v>3411</v>
      </c>
      <c r="B1134" t="s">
        <v>3412</v>
      </c>
      <c r="C1134" t="s">
        <v>3413</v>
      </c>
      <c r="D1134">
        <v>750</v>
      </c>
      <c r="E1134" t="s">
        <v>16</v>
      </c>
      <c r="F1134">
        <v>39</v>
      </c>
      <c r="G1134" t="s">
        <v>34</v>
      </c>
      <c r="H1134">
        <v>0</v>
      </c>
      <c r="I1134">
        <v>1</v>
      </c>
    </row>
    <row r="1135" spans="1:9" x14ac:dyDescent="0.3">
      <c r="A1135" t="s">
        <v>3414</v>
      </c>
      <c r="B1135" t="s">
        <v>3415</v>
      </c>
      <c r="C1135" t="s">
        <v>3416</v>
      </c>
      <c r="D1135">
        <v>700</v>
      </c>
      <c r="E1135" t="s">
        <v>16</v>
      </c>
      <c r="F1135">
        <v>25</v>
      </c>
      <c r="G1135" t="s">
        <v>107</v>
      </c>
      <c r="H1135">
        <v>0</v>
      </c>
      <c r="I1135">
        <v>1</v>
      </c>
    </row>
    <row r="1136" spans="1:9" x14ac:dyDescent="0.3">
      <c r="A1136" t="s">
        <v>3417</v>
      </c>
      <c r="B1136" t="s">
        <v>3418</v>
      </c>
      <c r="C1136" t="s">
        <v>3419</v>
      </c>
      <c r="D1136">
        <v>685</v>
      </c>
      <c r="E1136" t="s">
        <v>16</v>
      </c>
      <c r="F1136">
        <v>42</v>
      </c>
      <c r="G1136" t="s">
        <v>91</v>
      </c>
      <c r="H1136">
        <v>0</v>
      </c>
      <c r="I1136">
        <v>1</v>
      </c>
    </row>
    <row r="1137" spans="1:9" x14ac:dyDescent="0.3">
      <c r="A1137" t="s">
        <v>3420</v>
      </c>
      <c r="B1137" t="s">
        <v>3421</v>
      </c>
      <c r="C1137" t="s">
        <v>3422</v>
      </c>
      <c r="D1137">
        <v>984</v>
      </c>
      <c r="E1137" t="s">
        <v>11</v>
      </c>
      <c r="F1137">
        <v>10</v>
      </c>
      <c r="G1137" t="s">
        <v>42</v>
      </c>
      <c r="H1137">
        <v>1</v>
      </c>
      <c r="I1137">
        <v>1</v>
      </c>
    </row>
    <row r="1138" spans="1:9" x14ac:dyDescent="0.3">
      <c r="A1138" t="s">
        <v>3423</v>
      </c>
      <c r="B1138" t="s">
        <v>3424</v>
      </c>
      <c r="C1138" t="s">
        <v>3425</v>
      </c>
      <c r="D1138">
        <v>492</v>
      </c>
      <c r="E1138" t="s">
        <v>16</v>
      </c>
      <c r="F1138">
        <v>48</v>
      </c>
      <c r="G1138" t="s">
        <v>91</v>
      </c>
      <c r="H1138">
        <v>0</v>
      </c>
      <c r="I1138">
        <v>1</v>
      </c>
    </row>
    <row r="1139" spans="1:9" x14ac:dyDescent="0.3">
      <c r="A1139" t="s">
        <v>3426</v>
      </c>
      <c r="B1139" t="s">
        <v>3427</v>
      </c>
      <c r="C1139" t="s">
        <v>3428</v>
      </c>
      <c r="D1139">
        <v>457</v>
      </c>
      <c r="E1139" t="s">
        <v>33</v>
      </c>
      <c r="F1139">
        <v>14</v>
      </c>
      <c r="G1139" t="s">
        <v>372</v>
      </c>
      <c r="H1139">
        <v>0</v>
      </c>
      <c r="I1139">
        <v>1</v>
      </c>
    </row>
    <row r="1140" spans="1:9" x14ac:dyDescent="0.3">
      <c r="A1140" t="s">
        <v>3429</v>
      </c>
      <c r="B1140" t="s">
        <v>3430</v>
      </c>
      <c r="C1140" t="s">
        <v>3431</v>
      </c>
      <c r="D1140">
        <v>554</v>
      </c>
      <c r="E1140" t="s">
        <v>11</v>
      </c>
      <c r="F1140">
        <v>10</v>
      </c>
      <c r="G1140" t="s">
        <v>231</v>
      </c>
      <c r="H1140">
        <v>0</v>
      </c>
      <c r="I1140">
        <v>1</v>
      </c>
    </row>
    <row r="1141" spans="1:9" x14ac:dyDescent="0.3">
      <c r="A1141" t="s">
        <v>3432</v>
      </c>
      <c r="B1141" t="s">
        <v>3433</v>
      </c>
      <c r="C1141" t="s">
        <v>3434</v>
      </c>
      <c r="D1141">
        <v>993</v>
      </c>
      <c r="E1141" t="s">
        <v>16</v>
      </c>
      <c r="F1141">
        <v>90</v>
      </c>
      <c r="G1141" t="s">
        <v>46</v>
      </c>
      <c r="H1141">
        <v>1</v>
      </c>
      <c r="I1141">
        <v>1</v>
      </c>
    </row>
    <row r="1142" spans="1:9" x14ac:dyDescent="0.3">
      <c r="A1142" t="s">
        <v>3435</v>
      </c>
      <c r="B1142" t="s">
        <v>3436</v>
      </c>
      <c r="C1142" t="s">
        <v>3437</v>
      </c>
      <c r="D1142">
        <v>873</v>
      </c>
      <c r="E1142" t="s">
        <v>11</v>
      </c>
      <c r="F1142">
        <v>5</v>
      </c>
      <c r="G1142" t="s">
        <v>12</v>
      </c>
      <c r="H1142">
        <v>1</v>
      </c>
      <c r="I1142">
        <v>1</v>
      </c>
    </row>
    <row r="1143" spans="1:9" x14ac:dyDescent="0.3">
      <c r="A1143" t="s">
        <v>3438</v>
      </c>
      <c r="B1143" t="s">
        <v>3439</v>
      </c>
      <c r="C1143" t="s">
        <v>3440</v>
      </c>
      <c r="D1143">
        <v>658</v>
      </c>
      <c r="E1143" t="s">
        <v>33</v>
      </c>
      <c r="F1143">
        <v>43</v>
      </c>
      <c r="G1143" t="s">
        <v>29</v>
      </c>
      <c r="H1143">
        <v>0</v>
      </c>
      <c r="I1143">
        <v>1</v>
      </c>
    </row>
    <row r="1144" spans="1:9" x14ac:dyDescent="0.3">
      <c r="A1144" t="s">
        <v>3441</v>
      </c>
      <c r="B1144" t="s">
        <v>3442</v>
      </c>
      <c r="C1144" t="s">
        <v>3443</v>
      </c>
      <c r="D1144">
        <v>227</v>
      </c>
      <c r="E1144" t="s">
        <v>33</v>
      </c>
      <c r="F1144">
        <v>16</v>
      </c>
      <c r="G1144" t="s">
        <v>107</v>
      </c>
      <c r="H1144">
        <v>0</v>
      </c>
      <c r="I1144">
        <v>1</v>
      </c>
    </row>
    <row r="1145" spans="1:9" x14ac:dyDescent="0.3">
      <c r="A1145" t="s">
        <v>3444</v>
      </c>
      <c r="B1145" t="s">
        <v>3445</v>
      </c>
      <c r="C1145" t="s">
        <v>3446</v>
      </c>
      <c r="D1145">
        <v>835</v>
      </c>
      <c r="E1145" t="s">
        <v>16</v>
      </c>
      <c r="F1145">
        <v>61</v>
      </c>
      <c r="G1145" t="s">
        <v>490</v>
      </c>
      <c r="H1145">
        <v>0</v>
      </c>
      <c r="I1145">
        <v>1</v>
      </c>
    </row>
    <row r="1146" spans="1:9" x14ac:dyDescent="0.3">
      <c r="A1146" t="s">
        <v>3447</v>
      </c>
      <c r="B1146" t="s">
        <v>3448</v>
      </c>
      <c r="C1146" t="s">
        <v>3449</v>
      </c>
      <c r="D1146">
        <v>1037</v>
      </c>
      <c r="E1146" t="s">
        <v>33</v>
      </c>
      <c r="F1146">
        <v>14</v>
      </c>
      <c r="G1146" t="s">
        <v>21</v>
      </c>
      <c r="H1146">
        <v>1</v>
      </c>
      <c r="I1146">
        <v>1</v>
      </c>
    </row>
    <row r="1147" spans="1:9" x14ac:dyDescent="0.3">
      <c r="A1147" t="s">
        <v>3450</v>
      </c>
      <c r="B1147" t="s">
        <v>3451</v>
      </c>
      <c r="C1147" t="s">
        <v>3452</v>
      </c>
      <c r="D1147">
        <v>498</v>
      </c>
      <c r="E1147" t="s">
        <v>33</v>
      </c>
      <c r="F1147">
        <v>57</v>
      </c>
      <c r="G1147" t="s">
        <v>107</v>
      </c>
      <c r="H1147">
        <v>1</v>
      </c>
      <c r="I1147">
        <v>1</v>
      </c>
    </row>
    <row r="1148" spans="1:9" x14ac:dyDescent="0.3">
      <c r="A1148" s="1" t="s">
        <v>3453</v>
      </c>
      <c r="B1148" t="s">
        <v>3454</v>
      </c>
      <c r="C1148" t="s">
        <v>3455</v>
      </c>
      <c r="D1148">
        <v>431</v>
      </c>
      <c r="E1148" t="s">
        <v>16</v>
      </c>
      <c r="F1148">
        <v>39</v>
      </c>
      <c r="G1148" t="s">
        <v>29</v>
      </c>
      <c r="H1148">
        <v>0</v>
      </c>
      <c r="I1148">
        <v>1</v>
      </c>
    </row>
    <row r="1149" spans="1:9" x14ac:dyDescent="0.3">
      <c r="A1149" t="s">
        <v>3456</v>
      </c>
      <c r="B1149" t="s">
        <v>3457</v>
      </c>
      <c r="C1149" t="s">
        <v>3458</v>
      </c>
      <c r="D1149">
        <v>408</v>
      </c>
      <c r="E1149" t="s">
        <v>16</v>
      </c>
      <c r="F1149">
        <v>115</v>
      </c>
      <c r="G1149" t="s">
        <v>53</v>
      </c>
      <c r="H1149">
        <v>0</v>
      </c>
      <c r="I1149">
        <v>1</v>
      </c>
    </row>
    <row r="1150" spans="1:9" x14ac:dyDescent="0.3">
      <c r="A1150" s="1" t="s">
        <v>3459</v>
      </c>
      <c r="B1150" t="s">
        <v>3460</v>
      </c>
      <c r="C1150" t="s">
        <v>3461</v>
      </c>
      <c r="D1150">
        <v>541</v>
      </c>
      <c r="E1150" t="s">
        <v>16</v>
      </c>
      <c r="F1150">
        <v>49</v>
      </c>
      <c r="G1150" t="s">
        <v>107</v>
      </c>
      <c r="H1150">
        <v>0</v>
      </c>
      <c r="I1150">
        <v>1</v>
      </c>
    </row>
    <row r="1151" spans="1:9" x14ac:dyDescent="0.3">
      <c r="A1151" s="1" t="s">
        <v>3462</v>
      </c>
      <c r="B1151" t="s">
        <v>3463</v>
      </c>
      <c r="C1151" t="s">
        <v>3464</v>
      </c>
      <c r="D1151">
        <v>44</v>
      </c>
      <c r="E1151" t="s">
        <v>33</v>
      </c>
      <c r="F1151">
        <v>27</v>
      </c>
      <c r="G1151" t="s">
        <v>29</v>
      </c>
      <c r="H1151">
        <v>0</v>
      </c>
      <c r="I1151">
        <v>1</v>
      </c>
    </row>
    <row r="1152" spans="1:9" x14ac:dyDescent="0.3">
      <c r="A1152" t="s">
        <v>3465</v>
      </c>
      <c r="B1152" t="s">
        <v>3466</v>
      </c>
      <c r="C1152" t="s">
        <v>3467</v>
      </c>
      <c r="D1152">
        <v>871</v>
      </c>
      <c r="E1152" t="s">
        <v>16</v>
      </c>
      <c r="F1152">
        <v>117</v>
      </c>
      <c r="G1152" t="s">
        <v>350</v>
      </c>
      <c r="H1152">
        <v>0</v>
      </c>
      <c r="I1152">
        <v>1</v>
      </c>
    </row>
    <row r="1153" spans="1:9" x14ac:dyDescent="0.3">
      <c r="A1153" t="s">
        <v>3468</v>
      </c>
      <c r="B1153" t="s">
        <v>3469</v>
      </c>
      <c r="C1153" t="s">
        <v>3470</v>
      </c>
      <c r="D1153">
        <v>763</v>
      </c>
      <c r="E1153" t="s">
        <v>33</v>
      </c>
      <c r="F1153">
        <v>5</v>
      </c>
      <c r="G1153" t="s">
        <v>21</v>
      </c>
      <c r="H1153">
        <v>1</v>
      </c>
      <c r="I1153">
        <v>1</v>
      </c>
    </row>
    <row r="1154" spans="1:9" x14ac:dyDescent="0.3">
      <c r="A1154" t="s">
        <v>3471</v>
      </c>
      <c r="B1154" t="s">
        <v>3472</v>
      </c>
      <c r="C1154" t="s">
        <v>3473</v>
      </c>
      <c r="D1154">
        <v>934</v>
      </c>
      <c r="E1154" t="s">
        <v>16</v>
      </c>
      <c r="F1154">
        <v>59</v>
      </c>
      <c r="G1154" t="s">
        <v>107</v>
      </c>
      <c r="H1154">
        <v>1</v>
      </c>
      <c r="I1154">
        <v>1</v>
      </c>
    </row>
    <row r="1155" spans="1:9" x14ac:dyDescent="0.3">
      <c r="A1155" t="s">
        <v>3474</v>
      </c>
      <c r="B1155" t="s">
        <v>3475</v>
      </c>
      <c r="C1155" t="s">
        <v>3476</v>
      </c>
      <c r="D1155">
        <v>786</v>
      </c>
      <c r="E1155" t="s">
        <v>16</v>
      </c>
      <c r="F1155">
        <v>54</v>
      </c>
      <c r="G1155" t="s">
        <v>280</v>
      </c>
      <c r="H1155">
        <v>0</v>
      </c>
      <c r="I1155">
        <v>1</v>
      </c>
    </row>
    <row r="1156" spans="1:9" x14ac:dyDescent="0.3">
      <c r="A1156" t="s">
        <v>3477</v>
      </c>
      <c r="B1156" t="s">
        <v>3478</v>
      </c>
      <c r="C1156" t="s">
        <v>3479</v>
      </c>
      <c r="D1156">
        <v>976</v>
      </c>
      <c r="E1156" t="s">
        <v>33</v>
      </c>
      <c r="F1156">
        <v>28</v>
      </c>
      <c r="G1156" t="s">
        <v>107</v>
      </c>
      <c r="H1156">
        <v>0</v>
      </c>
      <c r="I1156">
        <v>1</v>
      </c>
    </row>
    <row r="1157" spans="1:9" x14ac:dyDescent="0.3">
      <c r="A1157" t="s">
        <v>3480</v>
      </c>
      <c r="B1157" t="s">
        <v>702</v>
      </c>
      <c r="C1157" t="s">
        <v>3481</v>
      </c>
      <c r="D1157">
        <v>98</v>
      </c>
      <c r="E1157" t="s">
        <v>11</v>
      </c>
      <c r="F1157">
        <v>2</v>
      </c>
      <c r="G1157" t="s">
        <v>12</v>
      </c>
      <c r="H1157">
        <v>1</v>
      </c>
      <c r="I1157">
        <v>1</v>
      </c>
    </row>
    <row r="1158" spans="1:9" x14ac:dyDescent="0.3">
      <c r="A1158" t="s">
        <v>3482</v>
      </c>
      <c r="B1158" t="s">
        <v>3483</v>
      </c>
      <c r="C1158" t="s">
        <v>3484</v>
      </c>
      <c r="D1158">
        <v>37</v>
      </c>
      <c r="E1158" t="s">
        <v>33</v>
      </c>
      <c r="F1158">
        <v>55</v>
      </c>
      <c r="G1158" t="s">
        <v>91</v>
      </c>
      <c r="H1158">
        <v>0</v>
      </c>
      <c r="I1158">
        <v>1</v>
      </c>
    </row>
    <row r="1159" spans="1:9" x14ac:dyDescent="0.3">
      <c r="A1159" t="s">
        <v>3485</v>
      </c>
      <c r="B1159" t="s">
        <v>3486</v>
      </c>
      <c r="C1159" t="s">
        <v>3487</v>
      </c>
      <c r="D1159">
        <v>814</v>
      </c>
      <c r="E1159" t="s">
        <v>33</v>
      </c>
      <c r="F1159">
        <v>7</v>
      </c>
      <c r="G1159" t="s">
        <v>21</v>
      </c>
      <c r="H1159">
        <v>1</v>
      </c>
      <c r="I1159">
        <v>1</v>
      </c>
    </row>
    <row r="1160" spans="1:9" x14ac:dyDescent="0.3">
      <c r="A1160" t="s">
        <v>3488</v>
      </c>
      <c r="B1160" t="s">
        <v>3489</v>
      </c>
      <c r="C1160" t="s">
        <v>3490</v>
      </c>
      <c r="D1160">
        <v>508</v>
      </c>
      <c r="E1160" t="s">
        <v>11</v>
      </c>
      <c r="F1160">
        <v>3</v>
      </c>
      <c r="G1160" t="s">
        <v>231</v>
      </c>
      <c r="H1160">
        <v>1</v>
      </c>
      <c r="I1160">
        <v>1</v>
      </c>
    </row>
    <row r="1161" spans="1:9" x14ac:dyDescent="0.3">
      <c r="A1161" t="s">
        <v>3491</v>
      </c>
      <c r="B1161" t="s">
        <v>3492</v>
      </c>
      <c r="C1161" t="s">
        <v>3493</v>
      </c>
      <c r="D1161">
        <v>399</v>
      </c>
      <c r="E1161" t="s">
        <v>11</v>
      </c>
      <c r="F1161">
        <v>13</v>
      </c>
      <c r="G1161" t="s">
        <v>21</v>
      </c>
      <c r="H1161">
        <v>0</v>
      </c>
      <c r="I1161">
        <v>1</v>
      </c>
    </row>
    <row r="1162" spans="1:9" x14ac:dyDescent="0.3">
      <c r="A1162" t="s">
        <v>3494</v>
      </c>
      <c r="B1162" t="s">
        <v>3495</v>
      </c>
      <c r="C1162" t="s">
        <v>3496</v>
      </c>
      <c r="D1162">
        <v>614</v>
      </c>
      <c r="E1162" t="s">
        <v>33</v>
      </c>
      <c r="F1162">
        <v>39</v>
      </c>
      <c r="G1162" t="s">
        <v>107</v>
      </c>
      <c r="H1162">
        <v>0</v>
      </c>
      <c r="I1162">
        <v>1</v>
      </c>
    </row>
    <row r="1163" spans="1:9" x14ac:dyDescent="0.3">
      <c r="A1163" t="s">
        <v>3497</v>
      </c>
      <c r="B1163" t="s">
        <v>3498</v>
      </c>
      <c r="C1163" t="s">
        <v>3499</v>
      </c>
      <c r="D1163">
        <v>1030</v>
      </c>
      <c r="E1163" t="s">
        <v>16</v>
      </c>
      <c r="F1163">
        <v>45</v>
      </c>
      <c r="G1163" t="s">
        <v>29</v>
      </c>
      <c r="H1163">
        <v>0</v>
      </c>
      <c r="I1163">
        <v>1</v>
      </c>
    </row>
    <row r="1164" spans="1:9" x14ac:dyDescent="0.3">
      <c r="A1164" t="s">
        <v>3500</v>
      </c>
      <c r="B1164" t="s">
        <v>3501</v>
      </c>
      <c r="C1164" t="s">
        <v>3502</v>
      </c>
      <c r="D1164">
        <v>1019</v>
      </c>
      <c r="E1164" t="s">
        <v>11</v>
      </c>
      <c r="F1164">
        <v>5</v>
      </c>
      <c r="G1164" t="s">
        <v>42</v>
      </c>
      <c r="H1164">
        <v>0</v>
      </c>
      <c r="I1164">
        <v>1</v>
      </c>
    </row>
    <row r="1165" spans="1:9" x14ac:dyDescent="0.3">
      <c r="A1165" t="s">
        <v>3503</v>
      </c>
      <c r="B1165" t="s">
        <v>3504</v>
      </c>
      <c r="C1165" t="s">
        <v>3505</v>
      </c>
      <c r="D1165">
        <v>392</v>
      </c>
      <c r="E1165" t="s">
        <v>16</v>
      </c>
      <c r="F1165">
        <v>44</v>
      </c>
      <c r="G1165" t="s">
        <v>38</v>
      </c>
      <c r="H1165">
        <v>0</v>
      </c>
      <c r="I1165">
        <v>1</v>
      </c>
    </row>
    <row r="1166" spans="1:9" x14ac:dyDescent="0.3">
      <c r="A1166" t="s">
        <v>3506</v>
      </c>
      <c r="B1166" t="s">
        <v>3507</v>
      </c>
      <c r="C1166" t="s">
        <v>3508</v>
      </c>
      <c r="D1166">
        <v>877</v>
      </c>
      <c r="E1166" t="s">
        <v>16</v>
      </c>
      <c r="F1166">
        <v>116</v>
      </c>
      <c r="G1166" t="s">
        <v>490</v>
      </c>
      <c r="H1166">
        <v>0</v>
      </c>
      <c r="I1166">
        <v>1</v>
      </c>
    </row>
    <row r="1167" spans="1:9" x14ac:dyDescent="0.3">
      <c r="A1167" t="s">
        <v>3509</v>
      </c>
      <c r="B1167" t="s">
        <v>3510</v>
      </c>
      <c r="C1167" t="s">
        <v>3511</v>
      </c>
      <c r="D1167">
        <v>835</v>
      </c>
      <c r="E1167" t="s">
        <v>33</v>
      </c>
      <c r="F1167">
        <v>6</v>
      </c>
      <c r="G1167" t="s">
        <v>231</v>
      </c>
      <c r="H1167">
        <v>1</v>
      </c>
      <c r="I1167">
        <v>1</v>
      </c>
    </row>
    <row r="1168" spans="1:9" x14ac:dyDescent="0.3">
      <c r="A1168" t="s">
        <v>3512</v>
      </c>
      <c r="B1168" t="s">
        <v>3513</v>
      </c>
      <c r="C1168" t="s">
        <v>3514</v>
      </c>
      <c r="D1168">
        <v>926</v>
      </c>
      <c r="E1168" t="s">
        <v>33</v>
      </c>
      <c r="F1168">
        <v>47</v>
      </c>
      <c r="G1168" t="s">
        <v>91</v>
      </c>
      <c r="H1168">
        <v>0</v>
      </c>
      <c r="I1168">
        <v>1</v>
      </c>
    </row>
    <row r="1169" spans="1:9" x14ac:dyDescent="0.3">
      <c r="A1169" t="s">
        <v>3515</v>
      </c>
      <c r="B1169" t="s">
        <v>3516</v>
      </c>
      <c r="C1169" t="s">
        <v>3517</v>
      </c>
      <c r="D1169">
        <v>1000</v>
      </c>
      <c r="E1169" t="s">
        <v>16</v>
      </c>
      <c r="F1169">
        <v>46</v>
      </c>
      <c r="G1169" t="s">
        <v>107</v>
      </c>
      <c r="H1169">
        <v>1</v>
      </c>
      <c r="I1169">
        <v>1</v>
      </c>
    </row>
    <row r="1170" spans="1:9" x14ac:dyDescent="0.3">
      <c r="A1170" t="s">
        <v>3518</v>
      </c>
      <c r="B1170" t="s">
        <v>3519</v>
      </c>
      <c r="C1170" t="s">
        <v>3520</v>
      </c>
      <c r="D1170">
        <v>531</v>
      </c>
      <c r="E1170" t="s">
        <v>16</v>
      </c>
      <c r="F1170">
        <v>85</v>
      </c>
      <c r="G1170" t="s">
        <v>53</v>
      </c>
      <c r="H1170">
        <v>0</v>
      </c>
      <c r="I1170">
        <v>1</v>
      </c>
    </row>
    <row r="1171" spans="1:9" x14ac:dyDescent="0.3">
      <c r="A1171" t="s">
        <v>3521</v>
      </c>
      <c r="B1171" t="s">
        <v>3522</v>
      </c>
      <c r="C1171" t="s">
        <v>3523</v>
      </c>
      <c r="D1171">
        <v>287</v>
      </c>
      <c r="E1171" t="s">
        <v>33</v>
      </c>
      <c r="F1171">
        <v>13</v>
      </c>
      <c r="G1171" t="s">
        <v>25</v>
      </c>
      <c r="H1171">
        <v>0</v>
      </c>
      <c r="I1171">
        <v>1</v>
      </c>
    </row>
    <row r="1172" spans="1:9" x14ac:dyDescent="0.3">
      <c r="A1172" t="s">
        <v>3524</v>
      </c>
      <c r="B1172" t="s">
        <v>3525</v>
      </c>
      <c r="C1172" t="s">
        <v>3526</v>
      </c>
      <c r="D1172">
        <v>601</v>
      </c>
      <c r="E1172" t="s">
        <v>33</v>
      </c>
      <c r="F1172">
        <v>11</v>
      </c>
      <c r="G1172" t="s">
        <v>12</v>
      </c>
      <c r="H1172">
        <v>1</v>
      </c>
      <c r="I1172">
        <v>1</v>
      </c>
    </row>
    <row r="1173" spans="1:9" x14ac:dyDescent="0.3">
      <c r="A1173" t="s">
        <v>3527</v>
      </c>
      <c r="B1173" t="s">
        <v>3528</v>
      </c>
      <c r="C1173" t="s">
        <v>3529</v>
      </c>
      <c r="D1173">
        <v>480</v>
      </c>
      <c r="E1173" t="s">
        <v>11</v>
      </c>
      <c r="F1173">
        <v>13</v>
      </c>
      <c r="G1173" t="s">
        <v>231</v>
      </c>
      <c r="H1173">
        <v>1</v>
      </c>
      <c r="I1173">
        <v>1</v>
      </c>
    </row>
    <row r="1174" spans="1:9" x14ac:dyDescent="0.3">
      <c r="A1174" t="s">
        <v>3530</v>
      </c>
      <c r="B1174" t="s">
        <v>3531</v>
      </c>
      <c r="C1174" t="s">
        <v>3532</v>
      </c>
      <c r="D1174">
        <v>913</v>
      </c>
      <c r="E1174" t="s">
        <v>11</v>
      </c>
      <c r="F1174">
        <v>1</v>
      </c>
      <c r="G1174" t="s">
        <v>42</v>
      </c>
      <c r="H1174">
        <v>1</v>
      </c>
      <c r="I1174">
        <v>1</v>
      </c>
    </row>
    <row r="1175" spans="1:9" x14ac:dyDescent="0.3">
      <c r="A1175" t="s">
        <v>3533</v>
      </c>
      <c r="B1175" t="s">
        <v>3534</v>
      </c>
      <c r="C1175" t="s">
        <v>3535</v>
      </c>
      <c r="D1175">
        <v>527</v>
      </c>
      <c r="E1175" t="s">
        <v>33</v>
      </c>
      <c r="F1175">
        <v>5</v>
      </c>
      <c r="G1175" t="s">
        <v>21</v>
      </c>
      <c r="H1175">
        <v>1</v>
      </c>
      <c r="I1175">
        <v>1</v>
      </c>
    </row>
    <row r="1176" spans="1:9" x14ac:dyDescent="0.3">
      <c r="A1176" t="s">
        <v>3536</v>
      </c>
      <c r="B1176" t="s">
        <v>3537</v>
      </c>
      <c r="C1176" t="s">
        <v>3538</v>
      </c>
      <c r="D1176">
        <v>759</v>
      </c>
      <c r="E1176" t="s">
        <v>33</v>
      </c>
      <c r="F1176">
        <v>57</v>
      </c>
      <c r="G1176" t="s">
        <v>38</v>
      </c>
      <c r="H1176">
        <v>0</v>
      </c>
      <c r="I1176">
        <v>1</v>
      </c>
    </row>
    <row r="1177" spans="1:9" x14ac:dyDescent="0.3">
      <c r="A1177" t="s">
        <v>3539</v>
      </c>
      <c r="B1177" t="s">
        <v>3540</v>
      </c>
      <c r="C1177" t="s">
        <v>3541</v>
      </c>
      <c r="D1177">
        <v>991</v>
      </c>
      <c r="E1177" t="s">
        <v>33</v>
      </c>
      <c r="F1177">
        <v>6</v>
      </c>
      <c r="G1177" t="s">
        <v>231</v>
      </c>
      <c r="H1177">
        <v>1</v>
      </c>
      <c r="I1177">
        <v>1</v>
      </c>
    </row>
    <row r="1178" spans="1:9" x14ac:dyDescent="0.3">
      <c r="A1178" t="s">
        <v>3542</v>
      </c>
      <c r="B1178" t="s">
        <v>3543</v>
      </c>
      <c r="C1178" t="s">
        <v>3544</v>
      </c>
      <c r="D1178">
        <v>506</v>
      </c>
      <c r="E1178" t="s">
        <v>33</v>
      </c>
      <c r="F1178">
        <v>17</v>
      </c>
      <c r="G1178" t="s">
        <v>91</v>
      </c>
      <c r="H1178">
        <v>0</v>
      </c>
      <c r="I1178">
        <v>1</v>
      </c>
    </row>
    <row r="1179" spans="1:9" x14ac:dyDescent="0.3">
      <c r="A1179" t="s">
        <v>3545</v>
      </c>
      <c r="B1179" t="s">
        <v>3546</v>
      </c>
      <c r="C1179" t="s">
        <v>3547</v>
      </c>
      <c r="D1179">
        <v>407</v>
      </c>
      <c r="E1179" t="s">
        <v>33</v>
      </c>
      <c r="F1179">
        <v>14</v>
      </c>
      <c r="G1179" t="s">
        <v>25</v>
      </c>
      <c r="H1179">
        <v>1</v>
      </c>
      <c r="I1179">
        <v>1</v>
      </c>
    </row>
    <row r="1180" spans="1:9" x14ac:dyDescent="0.3">
      <c r="A1180" t="s">
        <v>3548</v>
      </c>
      <c r="B1180" t="s">
        <v>3549</v>
      </c>
      <c r="C1180" t="s">
        <v>3550</v>
      </c>
      <c r="D1180">
        <v>1051</v>
      </c>
      <c r="E1180" t="s">
        <v>11</v>
      </c>
      <c r="F1180">
        <v>4</v>
      </c>
      <c r="G1180" t="s">
        <v>12</v>
      </c>
      <c r="H1180">
        <v>1</v>
      </c>
      <c r="I1180">
        <v>1</v>
      </c>
    </row>
    <row r="1181" spans="1:9" x14ac:dyDescent="0.3">
      <c r="A1181" t="s">
        <v>3551</v>
      </c>
      <c r="B1181" t="s">
        <v>3552</v>
      </c>
      <c r="C1181" t="s">
        <v>3553</v>
      </c>
      <c r="D1181">
        <v>277</v>
      </c>
      <c r="E1181" t="s">
        <v>33</v>
      </c>
      <c r="F1181">
        <v>11</v>
      </c>
      <c r="G1181" t="s">
        <v>21</v>
      </c>
      <c r="H1181">
        <v>1</v>
      </c>
      <c r="I1181">
        <v>1</v>
      </c>
    </row>
    <row r="1182" spans="1:9" x14ac:dyDescent="0.3">
      <c r="A1182" t="s">
        <v>3554</v>
      </c>
      <c r="B1182" t="s">
        <v>3555</v>
      </c>
      <c r="C1182" t="s">
        <v>3556</v>
      </c>
      <c r="D1182">
        <v>1087</v>
      </c>
      <c r="E1182" t="s">
        <v>33</v>
      </c>
      <c r="F1182">
        <v>21</v>
      </c>
      <c r="G1182" t="s">
        <v>107</v>
      </c>
      <c r="H1182">
        <v>0</v>
      </c>
      <c r="I1182">
        <v>1</v>
      </c>
    </row>
    <row r="1183" spans="1:9" x14ac:dyDescent="0.3">
      <c r="A1183" t="s">
        <v>3557</v>
      </c>
      <c r="B1183" t="s">
        <v>3558</v>
      </c>
      <c r="C1183" t="s">
        <v>3559</v>
      </c>
      <c r="D1183">
        <v>297</v>
      </c>
      <c r="E1183" t="s">
        <v>11</v>
      </c>
      <c r="F1183">
        <v>6</v>
      </c>
      <c r="G1183" t="s">
        <v>12</v>
      </c>
      <c r="H1183">
        <v>1</v>
      </c>
      <c r="I1183">
        <v>1</v>
      </c>
    </row>
    <row r="1184" spans="1:9" x14ac:dyDescent="0.3">
      <c r="A1184" t="s">
        <v>3560</v>
      </c>
      <c r="B1184" t="s">
        <v>3561</v>
      </c>
      <c r="C1184" t="s">
        <v>3562</v>
      </c>
      <c r="D1184">
        <v>972</v>
      </c>
      <c r="E1184" t="s">
        <v>11</v>
      </c>
      <c r="F1184">
        <v>5</v>
      </c>
      <c r="G1184" t="s">
        <v>12</v>
      </c>
      <c r="H1184">
        <v>1</v>
      </c>
      <c r="I1184">
        <v>1</v>
      </c>
    </row>
    <row r="1185" spans="1:9" x14ac:dyDescent="0.3">
      <c r="A1185" t="s">
        <v>3563</v>
      </c>
      <c r="B1185" t="s">
        <v>3564</v>
      </c>
      <c r="C1185" t="s">
        <v>3565</v>
      </c>
      <c r="D1185">
        <v>515</v>
      </c>
      <c r="E1185" t="s">
        <v>16</v>
      </c>
      <c r="F1185">
        <v>87</v>
      </c>
      <c r="G1185" t="s">
        <v>53</v>
      </c>
      <c r="H1185">
        <v>0</v>
      </c>
      <c r="I1185">
        <v>1</v>
      </c>
    </row>
    <row r="1186" spans="1:9" x14ac:dyDescent="0.3">
      <c r="A1186" t="s">
        <v>3566</v>
      </c>
      <c r="B1186" t="s">
        <v>1280</v>
      </c>
      <c r="C1186" t="s">
        <v>3567</v>
      </c>
      <c r="D1186">
        <v>634</v>
      </c>
      <c r="E1186" t="s">
        <v>33</v>
      </c>
      <c r="F1186">
        <v>24</v>
      </c>
      <c r="G1186" t="s">
        <v>75</v>
      </c>
      <c r="H1186">
        <v>0</v>
      </c>
      <c r="I1186">
        <v>1</v>
      </c>
    </row>
    <row r="1187" spans="1:9" x14ac:dyDescent="0.3">
      <c r="A1187" t="s">
        <v>3568</v>
      </c>
      <c r="B1187" t="s">
        <v>3569</v>
      </c>
      <c r="C1187" t="s">
        <v>3570</v>
      </c>
      <c r="D1187">
        <v>726</v>
      </c>
      <c r="E1187" t="s">
        <v>16</v>
      </c>
      <c r="F1187">
        <v>91</v>
      </c>
      <c r="G1187" t="s">
        <v>17</v>
      </c>
      <c r="H1187">
        <v>0</v>
      </c>
      <c r="I1187">
        <v>1</v>
      </c>
    </row>
    <row r="1188" spans="1:9" x14ac:dyDescent="0.3">
      <c r="A1188" t="s">
        <v>3571</v>
      </c>
      <c r="B1188" t="s">
        <v>3572</v>
      </c>
      <c r="C1188" t="s">
        <v>3573</v>
      </c>
      <c r="D1188">
        <v>1073</v>
      </c>
      <c r="E1188" t="s">
        <v>16</v>
      </c>
      <c r="F1188">
        <v>27</v>
      </c>
      <c r="G1188" t="s">
        <v>34</v>
      </c>
      <c r="H1188">
        <v>0</v>
      </c>
      <c r="I1188">
        <v>1</v>
      </c>
    </row>
    <row r="1189" spans="1:9" x14ac:dyDescent="0.3">
      <c r="A1189" t="s">
        <v>3574</v>
      </c>
      <c r="B1189" t="s">
        <v>3575</v>
      </c>
      <c r="C1189" t="s">
        <v>3576</v>
      </c>
      <c r="D1189">
        <v>844</v>
      </c>
      <c r="E1189" t="s">
        <v>16</v>
      </c>
      <c r="F1189">
        <v>116</v>
      </c>
      <c r="G1189" t="s">
        <v>280</v>
      </c>
      <c r="H1189">
        <v>0</v>
      </c>
      <c r="I1189">
        <v>1</v>
      </c>
    </row>
    <row r="1190" spans="1:9" x14ac:dyDescent="0.3">
      <c r="A1190" t="s">
        <v>3577</v>
      </c>
      <c r="B1190" t="s">
        <v>3578</v>
      </c>
      <c r="C1190" t="s">
        <v>3579</v>
      </c>
      <c r="D1190">
        <v>656</v>
      </c>
      <c r="E1190" t="s">
        <v>33</v>
      </c>
      <c r="F1190">
        <v>12</v>
      </c>
      <c r="G1190" t="s">
        <v>231</v>
      </c>
      <c r="H1190">
        <v>1</v>
      </c>
      <c r="I1190">
        <v>1</v>
      </c>
    </row>
    <row r="1191" spans="1:9" x14ac:dyDescent="0.3">
      <c r="A1191" t="s">
        <v>3580</v>
      </c>
      <c r="B1191" t="s">
        <v>3581</v>
      </c>
      <c r="C1191" t="s">
        <v>3582</v>
      </c>
      <c r="D1191">
        <v>749</v>
      </c>
      <c r="E1191" t="s">
        <v>11</v>
      </c>
      <c r="F1191">
        <v>7</v>
      </c>
      <c r="G1191" t="s">
        <v>42</v>
      </c>
      <c r="H1191">
        <v>1</v>
      </c>
      <c r="I1191">
        <v>1</v>
      </c>
    </row>
    <row r="1192" spans="1:9" x14ac:dyDescent="0.3">
      <c r="A1192" t="s">
        <v>3583</v>
      </c>
      <c r="B1192" t="s">
        <v>3584</v>
      </c>
      <c r="C1192" t="s">
        <v>3585</v>
      </c>
      <c r="D1192">
        <v>264</v>
      </c>
      <c r="E1192" t="s">
        <v>33</v>
      </c>
      <c r="F1192">
        <v>18</v>
      </c>
      <c r="G1192" t="s">
        <v>107</v>
      </c>
      <c r="H1192">
        <v>0</v>
      </c>
      <c r="I1192">
        <v>1</v>
      </c>
    </row>
    <row r="1193" spans="1:9" x14ac:dyDescent="0.3">
      <c r="A1193" t="s">
        <v>3586</v>
      </c>
      <c r="B1193" t="s">
        <v>3587</v>
      </c>
      <c r="C1193" t="s">
        <v>3588</v>
      </c>
      <c r="D1193">
        <v>241</v>
      </c>
      <c r="E1193" t="s">
        <v>16</v>
      </c>
      <c r="F1193">
        <v>82</v>
      </c>
      <c r="G1193" t="s">
        <v>53</v>
      </c>
      <c r="H1193">
        <v>0</v>
      </c>
      <c r="I1193">
        <v>1</v>
      </c>
    </row>
    <row r="1194" spans="1:9" x14ac:dyDescent="0.3">
      <c r="A1194" t="s">
        <v>3589</v>
      </c>
      <c r="B1194" t="s">
        <v>711</v>
      </c>
      <c r="C1194" t="s">
        <v>3590</v>
      </c>
      <c r="D1194">
        <v>430</v>
      </c>
      <c r="E1194" t="s">
        <v>33</v>
      </c>
      <c r="F1194">
        <v>2</v>
      </c>
      <c r="G1194" t="s">
        <v>42</v>
      </c>
      <c r="H1194">
        <v>1</v>
      </c>
      <c r="I1194">
        <v>1</v>
      </c>
    </row>
    <row r="1195" spans="1:9" x14ac:dyDescent="0.3">
      <c r="A1195" t="s">
        <v>3591</v>
      </c>
      <c r="B1195" t="s">
        <v>3592</v>
      </c>
      <c r="C1195" t="s">
        <v>3593</v>
      </c>
      <c r="D1195">
        <v>691</v>
      </c>
      <c r="E1195" t="s">
        <v>16</v>
      </c>
      <c r="F1195">
        <v>96</v>
      </c>
      <c r="G1195" t="s">
        <v>53</v>
      </c>
      <c r="H1195">
        <v>0</v>
      </c>
      <c r="I1195">
        <v>1</v>
      </c>
    </row>
    <row r="1196" spans="1:9" x14ac:dyDescent="0.3">
      <c r="A1196" t="s">
        <v>3594</v>
      </c>
      <c r="B1196" t="s">
        <v>3595</v>
      </c>
      <c r="C1196" t="s">
        <v>3596</v>
      </c>
      <c r="D1196">
        <v>74</v>
      </c>
      <c r="E1196" t="s">
        <v>16</v>
      </c>
      <c r="F1196">
        <v>54</v>
      </c>
      <c r="G1196" t="s">
        <v>91</v>
      </c>
      <c r="H1196">
        <v>0</v>
      </c>
      <c r="I1196">
        <v>1</v>
      </c>
    </row>
    <row r="1197" spans="1:9" x14ac:dyDescent="0.3">
      <c r="A1197" t="s">
        <v>3597</v>
      </c>
      <c r="B1197" t="s">
        <v>3598</v>
      </c>
      <c r="C1197" t="s">
        <v>3599</v>
      </c>
      <c r="D1197">
        <v>113</v>
      </c>
      <c r="E1197" t="s">
        <v>16</v>
      </c>
      <c r="F1197">
        <v>22</v>
      </c>
      <c r="G1197" t="s">
        <v>38</v>
      </c>
      <c r="H1197">
        <v>1</v>
      </c>
      <c r="I1197">
        <v>1</v>
      </c>
    </row>
    <row r="1198" spans="1:9" x14ac:dyDescent="0.3">
      <c r="A1198" s="1" t="s">
        <v>3600</v>
      </c>
      <c r="B1198" t="s">
        <v>3601</v>
      </c>
      <c r="C1198" t="s">
        <v>3602</v>
      </c>
      <c r="D1198">
        <v>307</v>
      </c>
      <c r="E1198" t="s">
        <v>33</v>
      </c>
      <c r="F1198">
        <v>9</v>
      </c>
      <c r="G1198" t="s">
        <v>21</v>
      </c>
      <c r="H1198">
        <v>1</v>
      </c>
      <c r="I1198">
        <v>1</v>
      </c>
    </row>
    <row r="1199" spans="1:9" x14ac:dyDescent="0.3">
      <c r="A1199" t="s">
        <v>3603</v>
      </c>
      <c r="B1199" t="s">
        <v>3604</v>
      </c>
      <c r="C1199" t="s">
        <v>3605</v>
      </c>
      <c r="D1199">
        <v>821</v>
      </c>
      <c r="E1199" t="s">
        <v>16</v>
      </c>
      <c r="F1199">
        <v>95</v>
      </c>
      <c r="G1199" t="s">
        <v>46</v>
      </c>
      <c r="H1199">
        <v>0</v>
      </c>
      <c r="I1199">
        <v>1</v>
      </c>
    </row>
    <row r="1200" spans="1:9" x14ac:dyDescent="0.3">
      <c r="A1200" t="s">
        <v>3606</v>
      </c>
      <c r="B1200" t="s">
        <v>3607</v>
      </c>
      <c r="C1200" t="s">
        <v>3608</v>
      </c>
      <c r="D1200">
        <v>261</v>
      </c>
      <c r="E1200" t="s">
        <v>33</v>
      </c>
      <c r="F1200">
        <v>17</v>
      </c>
      <c r="G1200" t="s">
        <v>91</v>
      </c>
      <c r="H1200">
        <v>0</v>
      </c>
      <c r="I1200">
        <v>1</v>
      </c>
    </row>
    <row r="1201" spans="1:9" x14ac:dyDescent="0.3">
      <c r="A1201" t="s">
        <v>3609</v>
      </c>
      <c r="B1201" t="s">
        <v>3610</v>
      </c>
      <c r="C1201" t="s">
        <v>3611</v>
      </c>
      <c r="D1201">
        <v>435</v>
      </c>
      <c r="E1201" t="s">
        <v>11</v>
      </c>
      <c r="F1201">
        <v>1</v>
      </c>
      <c r="G1201" t="s">
        <v>25</v>
      </c>
      <c r="H1201">
        <v>1</v>
      </c>
      <c r="I1201">
        <v>1</v>
      </c>
    </row>
    <row r="1202" spans="1:9" x14ac:dyDescent="0.3">
      <c r="A1202" t="s">
        <v>3612</v>
      </c>
      <c r="B1202" t="s">
        <v>3613</v>
      </c>
      <c r="C1202" t="s">
        <v>3614</v>
      </c>
      <c r="D1202">
        <v>1001</v>
      </c>
      <c r="E1202" t="s">
        <v>16</v>
      </c>
      <c r="F1202">
        <v>44</v>
      </c>
      <c r="G1202" t="s">
        <v>34</v>
      </c>
      <c r="H1202">
        <v>0</v>
      </c>
      <c r="I1202">
        <v>1</v>
      </c>
    </row>
    <row r="1203" spans="1:9" x14ac:dyDescent="0.3">
      <c r="A1203" t="s">
        <v>3615</v>
      </c>
      <c r="B1203" t="s">
        <v>3616</v>
      </c>
      <c r="C1203" t="s">
        <v>3617</v>
      </c>
      <c r="D1203">
        <v>708</v>
      </c>
      <c r="E1203" t="s">
        <v>11</v>
      </c>
      <c r="F1203">
        <v>14</v>
      </c>
      <c r="G1203" t="s">
        <v>12</v>
      </c>
      <c r="H1203">
        <v>1</v>
      </c>
      <c r="I1203">
        <v>1</v>
      </c>
    </row>
    <row r="1204" spans="1:9" x14ac:dyDescent="0.3">
      <c r="A1204" t="s">
        <v>3618</v>
      </c>
      <c r="B1204" t="s">
        <v>3619</v>
      </c>
      <c r="C1204" t="s">
        <v>3620</v>
      </c>
      <c r="D1204">
        <v>715</v>
      </c>
      <c r="E1204" t="s">
        <v>33</v>
      </c>
      <c r="F1204">
        <v>20</v>
      </c>
      <c r="G1204" t="s">
        <v>75</v>
      </c>
      <c r="H1204">
        <v>0</v>
      </c>
      <c r="I1204">
        <v>1</v>
      </c>
    </row>
    <row r="1205" spans="1:9" x14ac:dyDescent="0.3">
      <c r="A1205" t="s">
        <v>3621</v>
      </c>
      <c r="B1205" t="s">
        <v>3622</v>
      </c>
      <c r="C1205" t="s">
        <v>3623</v>
      </c>
      <c r="D1205">
        <v>851</v>
      </c>
      <c r="E1205" t="s">
        <v>16</v>
      </c>
      <c r="F1205">
        <v>98</v>
      </c>
      <c r="G1205" t="s">
        <v>17</v>
      </c>
      <c r="H1205">
        <v>0</v>
      </c>
      <c r="I1205">
        <v>1</v>
      </c>
    </row>
    <row r="1206" spans="1:9" x14ac:dyDescent="0.3">
      <c r="A1206" t="s">
        <v>3624</v>
      </c>
      <c r="B1206" t="s">
        <v>3625</v>
      </c>
      <c r="C1206" t="s">
        <v>3626</v>
      </c>
      <c r="D1206">
        <v>763</v>
      </c>
      <c r="E1206" t="s">
        <v>33</v>
      </c>
      <c r="F1206">
        <v>28</v>
      </c>
      <c r="G1206" t="s">
        <v>107</v>
      </c>
      <c r="H1206">
        <v>1</v>
      </c>
      <c r="I1206">
        <v>1</v>
      </c>
    </row>
    <row r="1207" spans="1:9" x14ac:dyDescent="0.3">
      <c r="A1207" t="s">
        <v>3627</v>
      </c>
      <c r="B1207" t="s">
        <v>3628</v>
      </c>
      <c r="C1207" t="s">
        <v>3629</v>
      </c>
      <c r="D1207">
        <v>1000</v>
      </c>
      <c r="E1207" t="s">
        <v>33</v>
      </c>
      <c r="F1207">
        <v>55</v>
      </c>
      <c r="G1207" t="s">
        <v>34</v>
      </c>
      <c r="H1207">
        <v>1</v>
      </c>
      <c r="I1207">
        <v>1</v>
      </c>
    </row>
    <row r="1208" spans="1:9" x14ac:dyDescent="0.3">
      <c r="A1208" t="s">
        <v>3630</v>
      </c>
      <c r="B1208" t="s">
        <v>3631</v>
      </c>
      <c r="C1208" t="s">
        <v>3632</v>
      </c>
      <c r="D1208">
        <v>714</v>
      </c>
      <c r="E1208" t="s">
        <v>16</v>
      </c>
      <c r="F1208">
        <v>37</v>
      </c>
      <c r="G1208" t="s">
        <v>75</v>
      </c>
      <c r="H1208">
        <v>0</v>
      </c>
      <c r="I1208">
        <v>1</v>
      </c>
    </row>
    <row r="1209" spans="1:9" x14ac:dyDescent="0.3">
      <c r="A1209" t="s">
        <v>3633</v>
      </c>
      <c r="B1209" t="s">
        <v>3634</v>
      </c>
      <c r="C1209" t="s">
        <v>3635</v>
      </c>
      <c r="D1209">
        <v>621</v>
      </c>
      <c r="E1209" t="s">
        <v>11</v>
      </c>
      <c r="F1209">
        <v>3</v>
      </c>
      <c r="G1209" t="s">
        <v>21</v>
      </c>
      <c r="H1209">
        <v>0</v>
      </c>
      <c r="I1209">
        <v>1</v>
      </c>
    </row>
    <row r="1210" spans="1:9" x14ac:dyDescent="0.3">
      <c r="A1210" t="s">
        <v>3636</v>
      </c>
      <c r="B1210" t="s">
        <v>3637</v>
      </c>
      <c r="C1210" t="s">
        <v>3638</v>
      </c>
      <c r="D1210">
        <v>988</v>
      </c>
      <c r="E1210" t="s">
        <v>16</v>
      </c>
      <c r="F1210">
        <v>21</v>
      </c>
      <c r="G1210" t="s">
        <v>107</v>
      </c>
      <c r="H1210">
        <v>0</v>
      </c>
      <c r="I1210">
        <v>1</v>
      </c>
    </row>
    <row r="1211" spans="1:9" x14ac:dyDescent="0.3">
      <c r="A1211" t="s">
        <v>3639</v>
      </c>
      <c r="B1211" t="s">
        <v>3640</v>
      </c>
      <c r="C1211" t="s">
        <v>3641</v>
      </c>
      <c r="D1211">
        <v>111</v>
      </c>
      <c r="E1211" t="s">
        <v>11</v>
      </c>
      <c r="F1211">
        <v>3</v>
      </c>
      <c r="G1211" t="s">
        <v>21</v>
      </c>
      <c r="H1211">
        <v>0</v>
      </c>
      <c r="I1211">
        <v>1</v>
      </c>
    </row>
    <row r="1212" spans="1:9" x14ac:dyDescent="0.3">
      <c r="A1212" t="s">
        <v>3642</v>
      </c>
      <c r="B1212" t="s">
        <v>3643</v>
      </c>
      <c r="C1212" t="s">
        <v>3644</v>
      </c>
      <c r="D1212">
        <v>452</v>
      </c>
      <c r="E1212" t="s">
        <v>33</v>
      </c>
      <c r="F1212">
        <v>4</v>
      </c>
      <c r="G1212" t="s">
        <v>231</v>
      </c>
      <c r="H1212">
        <v>0</v>
      </c>
      <c r="I1212">
        <v>1</v>
      </c>
    </row>
    <row r="1213" spans="1:9" x14ac:dyDescent="0.3">
      <c r="A1213" t="s">
        <v>3645</v>
      </c>
      <c r="B1213" t="s">
        <v>3646</v>
      </c>
      <c r="C1213" t="s">
        <v>3647</v>
      </c>
      <c r="D1213">
        <v>471</v>
      </c>
      <c r="E1213" t="s">
        <v>33</v>
      </c>
      <c r="F1213">
        <v>19</v>
      </c>
      <c r="G1213" t="s">
        <v>91</v>
      </c>
      <c r="H1213">
        <v>0</v>
      </c>
      <c r="I1213">
        <v>1</v>
      </c>
    </row>
    <row r="1214" spans="1:9" x14ac:dyDescent="0.3">
      <c r="A1214" t="s">
        <v>3648</v>
      </c>
      <c r="B1214" t="s">
        <v>3649</v>
      </c>
      <c r="C1214" t="s">
        <v>3650</v>
      </c>
      <c r="D1214">
        <v>993</v>
      </c>
      <c r="E1214" t="s">
        <v>16</v>
      </c>
      <c r="F1214">
        <v>71</v>
      </c>
      <c r="G1214" t="s">
        <v>46</v>
      </c>
      <c r="H1214">
        <v>0</v>
      </c>
      <c r="I1214">
        <v>1</v>
      </c>
    </row>
    <row r="1215" spans="1:9" x14ac:dyDescent="0.3">
      <c r="A1215" t="s">
        <v>3651</v>
      </c>
      <c r="B1215" t="s">
        <v>3652</v>
      </c>
      <c r="C1215" t="s">
        <v>3653</v>
      </c>
      <c r="D1215">
        <v>416</v>
      </c>
      <c r="E1215" t="s">
        <v>16</v>
      </c>
      <c r="F1215">
        <v>76</v>
      </c>
      <c r="G1215" t="s">
        <v>46</v>
      </c>
      <c r="H1215">
        <v>1</v>
      </c>
      <c r="I1215">
        <v>1</v>
      </c>
    </row>
    <row r="1216" spans="1:9" x14ac:dyDescent="0.3">
      <c r="A1216" t="s">
        <v>3654</v>
      </c>
      <c r="B1216" t="s">
        <v>3655</v>
      </c>
      <c r="C1216" t="s">
        <v>3656</v>
      </c>
      <c r="D1216">
        <v>38</v>
      </c>
      <c r="E1216" t="s">
        <v>16</v>
      </c>
      <c r="F1216">
        <v>119</v>
      </c>
      <c r="G1216" t="s">
        <v>46</v>
      </c>
      <c r="H1216">
        <v>0</v>
      </c>
      <c r="I1216">
        <v>1</v>
      </c>
    </row>
    <row r="1217" spans="1:9" x14ac:dyDescent="0.3">
      <c r="A1217" t="s">
        <v>3657</v>
      </c>
      <c r="B1217" t="s">
        <v>3658</v>
      </c>
      <c r="C1217" t="s">
        <v>3659</v>
      </c>
      <c r="D1217">
        <v>575</v>
      </c>
      <c r="E1217" t="s">
        <v>16</v>
      </c>
      <c r="F1217">
        <v>68</v>
      </c>
      <c r="G1217" t="s">
        <v>350</v>
      </c>
      <c r="H1217">
        <v>0</v>
      </c>
      <c r="I1217">
        <v>1</v>
      </c>
    </row>
    <row r="1218" spans="1:9" x14ac:dyDescent="0.3">
      <c r="A1218" t="s">
        <v>3660</v>
      </c>
      <c r="B1218" t="s">
        <v>3661</v>
      </c>
      <c r="C1218" t="s">
        <v>3662</v>
      </c>
      <c r="D1218">
        <v>442</v>
      </c>
      <c r="E1218" t="s">
        <v>33</v>
      </c>
      <c r="F1218">
        <v>6</v>
      </c>
      <c r="G1218" t="s">
        <v>231</v>
      </c>
      <c r="H1218">
        <v>0</v>
      </c>
      <c r="I1218">
        <v>1</v>
      </c>
    </row>
    <row r="1219" spans="1:9" x14ac:dyDescent="0.3">
      <c r="A1219" s="1" t="s">
        <v>3663</v>
      </c>
      <c r="B1219" t="s">
        <v>3664</v>
      </c>
      <c r="C1219" t="s">
        <v>3665</v>
      </c>
      <c r="D1219">
        <v>704</v>
      </c>
      <c r="E1219" t="s">
        <v>16</v>
      </c>
      <c r="F1219">
        <v>53</v>
      </c>
      <c r="G1219" t="s">
        <v>75</v>
      </c>
      <c r="H1219">
        <v>1</v>
      </c>
      <c r="I1219">
        <v>1</v>
      </c>
    </row>
    <row r="1220" spans="1:9" x14ac:dyDescent="0.3">
      <c r="A1220" t="s">
        <v>3666</v>
      </c>
      <c r="B1220" t="s">
        <v>3667</v>
      </c>
      <c r="C1220" t="s">
        <v>3668</v>
      </c>
      <c r="D1220">
        <v>989</v>
      </c>
      <c r="E1220" t="s">
        <v>16</v>
      </c>
      <c r="F1220">
        <v>73</v>
      </c>
      <c r="G1220" t="s">
        <v>350</v>
      </c>
      <c r="H1220">
        <v>0</v>
      </c>
      <c r="I1220">
        <v>1</v>
      </c>
    </row>
    <row r="1221" spans="1:9" x14ac:dyDescent="0.3">
      <c r="A1221" t="s">
        <v>3669</v>
      </c>
      <c r="B1221" t="s">
        <v>3670</v>
      </c>
      <c r="C1221" t="s">
        <v>3671</v>
      </c>
      <c r="D1221">
        <v>1042</v>
      </c>
      <c r="E1221" t="s">
        <v>33</v>
      </c>
      <c r="F1221">
        <v>3</v>
      </c>
      <c r="G1221" t="s">
        <v>21</v>
      </c>
      <c r="H1221">
        <v>1</v>
      </c>
      <c r="I1221">
        <v>1</v>
      </c>
    </row>
    <row r="1222" spans="1:9" x14ac:dyDescent="0.3">
      <c r="A1222" t="s">
        <v>3672</v>
      </c>
      <c r="B1222" t="s">
        <v>3673</v>
      </c>
      <c r="C1222" t="s">
        <v>3674</v>
      </c>
      <c r="D1222">
        <v>988</v>
      </c>
      <c r="E1222" t="s">
        <v>33</v>
      </c>
      <c r="F1222">
        <v>9</v>
      </c>
      <c r="G1222" t="s">
        <v>231</v>
      </c>
      <c r="H1222">
        <v>1</v>
      </c>
      <c r="I1222">
        <v>1</v>
      </c>
    </row>
    <row r="1223" spans="1:9" x14ac:dyDescent="0.3">
      <c r="A1223" t="s">
        <v>3675</v>
      </c>
      <c r="B1223" t="s">
        <v>358</v>
      </c>
      <c r="C1223" t="s">
        <v>3676</v>
      </c>
      <c r="D1223">
        <v>518</v>
      </c>
      <c r="E1223" t="s">
        <v>16</v>
      </c>
      <c r="F1223">
        <v>113</v>
      </c>
      <c r="G1223" t="s">
        <v>46</v>
      </c>
      <c r="H1223">
        <v>0</v>
      </c>
      <c r="I1223">
        <v>1</v>
      </c>
    </row>
    <row r="1224" spans="1:9" x14ac:dyDescent="0.3">
      <c r="A1224" t="s">
        <v>3677</v>
      </c>
      <c r="B1224" t="s">
        <v>3678</v>
      </c>
      <c r="C1224" t="s">
        <v>3679</v>
      </c>
      <c r="D1224">
        <v>654</v>
      </c>
      <c r="E1224" t="s">
        <v>33</v>
      </c>
      <c r="F1224">
        <v>3</v>
      </c>
      <c r="G1224" t="s">
        <v>25</v>
      </c>
      <c r="H1224">
        <v>1</v>
      </c>
      <c r="I1224">
        <v>1</v>
      </c>
    </row>
    <row r="1225" spans="1:9" x14ac:dyDescent="0.3">
      <c r="A1225" t="s">
        <v>3680</v>
      </c>
      <c r="B1225" t="s">
        <v>3681</v>
      </c>
      <c r="C1225" t="s">
        <v>3682</v>
      </c>
      <c r="D1225">
        <v>973</v>
      </c>
      <c r="E1225" t="s">
        <v>16</v>
      </c>
      <c r="F1225">
        <v>57</v>
      </c>
      <c r="G1225" t="s">
        <v>17</v>
      </c>
      <c r="H1225">
        <v>0</v>
      </c>
      <c r="I1225">
        <v>1</v>
      </c>
    </row>
    <row r="1226" spans="1:9" x14ac:dyDescent="0.3">
      <c r="A1226" t="s">
        <v>3683</v>
      </c>
      <c r="B1226" t="s">
        <v>3684</v>
      </c>
      <c r="C1226" t="s">
        <v>3685</v>
      </c>
      <c r="D1226">
        <v>64</v>
      </c>
      <c r="E1226" t="s">
        <v>33</v>
      </c>
      <c r="F1226">
        <v>57</v>
      </c>
      <c r="G1226" t="s">
        <v>34</v>
      </c>
      <c r="H1226">
        <v>0</v>
      </c>
      <c r="I1226">
        <v>1</v>
      </c>
    </row>
    <row r="1227" spans="1:9" x14ac:dyDescent="0.3">
      <c r="A1227" t="s">
        <v>3686</v>
      </c>
      <c r="B1227" t="s">
        <v>3687</v>
      </c>
      <c r="C1227" t="s">
        <v>3688</v>
      </c>
      <c r="D1227">
        <v>907</v>
      </c>
      <c r="E1227" t="s">
        <v>33</v>
      </c>
      <c r="F1227">
        <v>7</v>
      </c>
      <c r="G1227" t="s">
        <v>372</v>
      </c>
      <c r="H1227">
        <v>1</v>
      </c>
      <c r="I1227">
        <v>1</v>
      </c>
    </row>
    <row r="1228" spans="1:9" x14ac:dyDescent="0.3">
      <c r="A1228" t="s">
        <v>3689</v>
      </c>
      <c r="B1228" t="s">
        <v>3690</v>
      </c>
      <c r="C1228" t="s">
        <v>3691</v>
      </c>
      <c r="D1228">
        <v>914</v>
      </c>
      <c r="E1228" t="s">
        <v>11</v>
      </c>
      <c r="F1228">
        <v>1</v>
      </c>
      <c r="G1228" t="s">
        <v>21</v>
      </c>
      <c r="H1228">
        <v>0</v>
      </c>
      <c r="I1228">
        <v>1</v>
      </c>
    </row>
    <row r="1229" spans="1:9" x14ac:dyDescent="0.3">
      <c r="A1229" t="s">
        <v>3692</v>
      </c>
      <c r="B1229" t="s">
        <v>3693</v>
      </c>
      <c r="C1229" t="s">
        <v>3694</v>
      </c>
      <c r="D1229">
        <v>875</v>
      </c>
      <c r="E1229" t="s">
        <v>33</v>
      </c>
      <c r="F1229">
        <v>29</v>
      </c>
      <c r="G1229" t="s">
        <v>107</v>
      </c>
      <c r="H1229">
        <v>0</v>
      </c>
      <c r="I1229">
        <v>1</v>
      </c>
    </row>
    <row r="1230" spans="1:9" x14ac:dyDescent="0.3">
      <c r="A1230" t="s">
        <v>3695</v>
      </c>
      <c r="B1230" t="s">
        <v>3696</v>
      </c>
      <c r="C1230" t="s">
        <v>3697</v>
      </c>
      <c r="D1230">
        <v>873</v>
      </c>
      <c r="E1230" t="s">
        <v>33</v>
      </c>
      <c r="F1230">
        <v>51</v>
      </c>
      <c r="G1230" t="s">
        <v>38</v>
      </c>
      <c r="H1230">
        <v>0</v>
      </c>
      <c r="I1230">
        <v>1</v>
      </c>
    </row>
    <row r="1231" spans="1:9" x14ac:dyDescent="0.3">
      <c r="A1231" t="s">
        <v>3698</v>
      </c>
      <c r="B1231" t="s">
        <v>303</v>
      </c>
      <c r="C1231" t="s">
        <v>3699</v>
      </c>
      <c r="D1231">
        <v>187</v>
      </c>
      <c r="E1231" t="s">
        <v>33</v>
      </c>
      <c r="F1231">
        <v>31</v>
      </c>
      <c r="G1231" t="s">
        <v>107</v>
      </c>
      <c r="H1231">
        <v>1</v>
      </c>
      <c r="I1231">
        <v>1</v>
      </c>
    </row>
    <row r="1232" spans="1:9" x14ac:dyDescent="0.3">
      <c r="A1232" t="s">
        <v>3700</v>
      </c>
      <c r="B1232" t="s">
        <v>3701</v>
      </c>
      <c r="C1232" t="s">
        <v>3702</v>
      </c>
      <c r="D1232">
        <v>709</v>
      </c>
      <c r="E1232" t="s">
        <v>33</v>
      </c>
      <c r="F1232">
        <v>9</v>
      </c>
      <c r="G1232" t="s">
        <v>231</v>
      </c>
      <c r="H1232">
        <v>1</v>
      </c>
      <c r="I1232">
        <v>1</v>
      </c>
    </row>
    <row r="1233" spans="1:9" x14ac:dyDescent="0.3">
      <c r="A1233" t="s">
        <v>3703</v>
      </c>
      <c r="B1233" t="s">
        <v>3704</v>
      </c>
      <c r="C1233" t="s">
        <v>3705</v>
      </c>
      <c r="D1233">
        <v>400</v>
      </c>
      <c r="E1233" t="s">
        <v>33</v>
      </c>
      <c r="F1233">
        <v>5</v>
      </c>
      <c r="G1233" t="s">
        <v>372</v>
      </c>
      <c r="H1233">
        <v>1</v>
      </c>
      <c r="I1233">
        <v>1</v>
      </c>
    </row>
    <row r="1234" spans="1:9" x14ac:dyDescent="0.3">
      <c r="A1234" t="s">
        <v>3706</v>
      </c>
      <c r="B1234" t="s">
        <v>3707</v>
      </c>
      <c r="C1234" t="s">
        <v>3708</v>
      </c>
      <c r="D1234">
        <v>986</v>
      </c>
      <c r="E1234" t="s">
        <v>16</v>
      </c>
      <c r="F1234">
        <v>93</v>
      </c>
      <c r="G1234" t="s">
        <v>46</v>
      </c>
      <c r="H1234">
        <v>0</v>
      </c>
      <c r="I1234">
        <v>1</v>
      </c>
    </row>
    <row r="1235" spans="1:9" x14ac:dyDescent="0.3">
      <c r="A1235" t="s">
        <v>3709</v>
      </c>
      <c r="B1235" t="s">
        <v>3710</v>
      </c>
      <c r="C1235" t="s">
        <v>3711</v>
      </c>
      <c r="D1235">
        <v>522</v>
      </c>
      <c r="E1235" t="s">
        <v>16</v>
      </c>
      <c r="F1235">
        <v>78</v>
      </c>
      <c r="G1235" t="s">
        <v>350</v>
      </c>
      <c r="H1235">
        <v>0</v>
      </c>
      <c r="I1235">
        <v>1</v>
      </c>
    </row>
    <row r="1236" spans="1:9" x14ac:dyDescent="0.3">
      <c r="A1236" t="s">
        <v>3712</v>
      </c>
      <c r="B1236" t="s">
        <v>3713</v>
      </c>
      <c r="C1236" t="s">
        <v>3714</v>
      </c>
      <c r="D1236">
        <v>598</v>
      </c>
      <c r="E1236" t="s">
        <v>16</v>
      </c>
      <c r="F1236">
        <v>90</v>
      </c>
      <c r="G1236" t="s">
        <v>46</v>
      </c>
      <c r="H1236">
        <v>0</v>
      </c>
      <c r="I1236">
        <v>1</v>
      </c>
    </row>
    <row r="1237" spans="1:9" x14ac:dyDescent="0.3">
      <c r="A1237" t="s">
        <v>3715</v>
      </c>
      <c r="B1237" t="s">
        <v>3716</v>
      </c>
      <c r="C1237" t="s">
        <v>3717</v>
      </c>
      <c r="D1237">
        <v>228</v>
      </c>
      <c r="E1237" t="s">
        <v>16</v>
      </c>
      <c r="F1237">
        <v>15</v>
      </c>
      <c r="G1237" t="s">
        <v>29</v>
      </c>
      <c r="H1237">
        <v>0</v>
      </c>
      <c r="I1237">
        <v>1</v>
      </c>
    </row>
    <row r="1238" spans="1:9" x14ac:dyDescent="0.3">
      <c r="A1238" t="s">
        <v>3718</v>
      </c>
      <c r="B1238" t="s">
        <v>3719</v>
      </c>
      <c r="C1238" t="s">
        <v>3720</v>
      </c>
      <c r="D1238">
        <v>285</v>
      </c>
      <c r="E1238" t="s">
        <v>16</v>
      </c>
      <c r="F1238">
        <v>71</v>
      </c>
      <c r="G1238" t="s">
        <v>53</v>
      </c>
      <c r="H1238">
        <v>0</v>
      </c>
      <c r="I1238">
        <v>1</v>
      </c>
    </row>
    <row r="1239" spans="1:9" x14ac:dyDescent="0.3">
      <c r="A1239" t="s">
        <v>3721</v>
      </c>
      <c r="B1239" t="s">
        <v>3722</v>
      </c>
      <c r="C1239" t="s">
        <v>3723</v>
      </c>
      <c r="D1239">
        <v>220</v>
      </c>
      <c r="E1239" t="s">
        <v>33</v>
      </c>
      <c r="F1239">
        <v>40</v>
      </c>
      <c r="G1239" t="s">
        <v>38</v>
      </c>
      <c r="H1239">
        <v>0</v>
      </c>
      <c r="I1239">
        <v>1</v>
      </c>
    </row>
    <row r="1240" spans="1:9" x14ac:dyDescent="0.3">
      <c r="A1240" t="s">
        <v>3724</v>
      </c>
      <c r="B1240" t="s">
        <v>3725</v>
      </c>
      <c r="C1240" t="s">
        <v>3726</v>
      </c>
      <c r="D1240">
        <v>719</v>
      </c>
      <c r="E1240" t="s">
        <v>16</v>
      </c>
      <c r="F1240">
        <v>59</v>
      </c>
      <c r="G1240" t="s">
        <v>38</v>
      </c>
      <c r="H1240">
        <v>0</v>
      </c>
      <c r="I1240">
        <v>1</v>
      </c>
    </row>
    <row r="1241" spans="1:9" x14ac:dyDescent="0.3">
      <c r="A1241" t="s">
        <v>3727</v>
      </c>
      <c r="B1241" t="s">
        <v>3728</v>
      </c>
      <c r="C1241" t="s">
        <v>3729</v>
      </c>
      <c r="D1241">
        <v>162</v>
      </c>
      <c r="E1241" t="s">
        <v>33</v>
      </c>
      <c r="F1241">
        <v>40</v>
      </c>
      <c r="G1241" t="s">
        <v>75</v>
      </c>
      <c r="H1241">
        <v>0</v>
      </c>
      <c r="I1241">
        <v>1</v>
      </c>
    </row>
    <row r="1242" spans="1:9" x14ac:dyDescent="0.3">
      <c r="A1242" t="s">
        <v>3730</v>
      </c>
      <c r="B1242" t="s">
        <v>3731</v>
      </c>
      <c r="C1242" t="s">
        <v>3732</v>
      </c>
      <c r="D1242">
        <v>770</v>
      </c>
      <c r="E1242" t="s">
        <v>33</v>
      </c>
      <c r="F1242">
        <v>3</v>
      </c>
      <c r="G1242" t="s">
        <v>42</v>
      </c>
      <c r="H1242">
        <v>1</v>
      </c>
      <c r="I1242">
        <v>1</v>
      </c>
    </row>
    <row r="1243" spans="1:9" x14ac:dyDescent="0.3">
      <c r="A1243" t="s">
        <v>3733</v>
      </c>
      <c r="B1243" t="s">
        <v>3734</v>
      </c>
      <c r="C1243" t="s">
        <v>3735</v>
      </c>
      <c r="D1243">
        <v>1054</v>
      </c>
      <c r="E1243" t="s">
        <v>11</v>
      </c>
      <c r="F1243">
        <v>3</v>
      </c>
      <c r="G1243" t="s">
        <v>21</v>
      </c>
      <c r="H1243">
        <v>1</v>
      </c>
      <c r="I1243">
        <v>1</v>
      </c>
    </row>
    <row r="1244" spans="1:9" x14ac:dyDescent="0.3">
      <c r="A1244" t="s">
        <v>3736</v>
      </c>
      <c r="B1244" t="s">
        <v>3737</v>
      </c>
      <c r="C1244" t="s">
        <v>3738</v>
      </c>
      <c r="D1244">
        <v>745</v>
      </c>
      <c r="E1244" t="s">
        <v>16</v>
      </c>
      <c r="F1244">
        <v>59</v>
      </c>
      <c r="G1244" t="s">
        <v>107</v>
      </c>
      <c r="H1244">
        <v>0</v>
      </c>
      <c r="I1244">
        <v>1</v>
      </c>
    </row>
    <row r="1245" spans="1:9" x14ac:dyDescent="0.3">
      <c r="A1245" t="s">
        <v>3739</v>
      </c>
      <c r="B1245" t="s">
        <v>3740</v>
      </c>
      <c r="C1245" t="s">
        <v>3741</v>
      </c>
      <c r="D1245">
        <v>45</v>
      </c>
      <c r="E1245" t="s">
        <v>16</v>
      </c>
      <c r="F1245">
        <v>60</v>
      </c>
      <c r="G1245" t="s">
        <v>490</v>
      </c>
      <c r="H1245">
        <v>0</v>
      </c>
      <c r="I1245">
        <v>1</v>
      </c>
    </row>
    <row r="1246" spans="1:9" x14ac:dyDescent="0.3">
      <c r="A1246" t="s">
        <v>3742</v>
      </c>
      <c r="B1246" t="s">
        <v>3743</v>
      </c>
      <c r="C1246" t="s">
        <v>3744</v>
      </c>
      <c r="D1246">
        <v>466</v>
      </c>
      <c r="E1246" t="s">
        <v>33</v>
      </c>
      <c r="F1246">
        <v>19</v>
      </c>
      <c r="G1246" t="s">
        <v>34</v>
      </c>
      <c r="H1246">
        <v>0</v>
      </c>
      <c r="I1246">
        <v>1</v>
      </c>
    </row>
    <row r="1247" spans="1:9" x14ac:dyDescent="0.3">
      <c r="A1247" t="s">
        <v>3745</v>
      </c>
      <c r="B1247" t="s">
        <v>3746</v>
      </c>
      <c r="C1247" t="s">
        <v>3747</v>
      </c>
      <c r="D1247">
        <v>62</v>
      </c>
      <c r="E1247" t="s">
        <v>11</v>
      </c>
      <c r="F1247">
        <v>14</v>
      </c>
      <c r="G1247" t="s">
        <v>21</v>
      </c>
      <c r="H1247">
        <v>1</v>
      </c>
      <c r="I1247">
        <v>1</v>
      </c>
    </row>
    <row r="1248" spans="1:9" x14ac:dyDescent="0.3">
      <c r="A1248" t="s">
        <v>3748</v>
      </c>
      <c r="B1248" t="s">
        <v>3749</v>
      </c>
      <c r="C1248" t="s">
        <v>3750</v>
      </c>
      <c r="D1248">
        <v>911</v>
      </c>
      <c r="E1248" t="s">
        <v>16</v>
      </c>
      <c r="F1248">
        <v>106</v>
      </c>
      <c r="G1248" t="s">
        <v>350</v>
      </c>
      <c r="H1248">
        <v>0</v>
      </c>
      <c r="I1248">
        <v>1</v>
      </c>
    </row>
    <row r="1249" spans="1:9" x14ac:dyDescent="0.3">
      <c r="A1249" t="s">
        <v>3751</v>
      </c>
      <c r="B1249" t="s">
        <v>3752</v>
      </c>
      <c r="C1249" t="s">
        <v>3753</v>
      </c>
      <c r="D1249">
        <v>701</v>
      </c>
      <c r="E1249" t="s">
        <v>16</v>
      </c>
      <c r="F1249">
        <v>98</v>
      </c>
      <c r="G1249" t="s">
        <v>53</v>
      </c>
      <c r="H1249">
        <v>0</v>
      </c>
      <c r="I1249">
        <v>1</v>
      </c>
    </row>
    <row r="1250" spans="1:9" x14ac:dyDescent="0.3">
      <c r="A1250" t="s">
        <v>3754</v>
      </c>
      <c r="B1250" t="s">
        <v>3755</v>
      </c>
      <c r="C1250" t="s">
        <v>3756</v>
      </c>
      <c r="D1250">
        <v>541</v>
      </c>
      <c r="E1250" t="s">
        <v>16</v>
      </c>
      <c r="F1250">
        <v>92</v>
      </c>
      <c r="G1250" t="s">
        <v>280</v>
      </c>
      <c r="H1250">
        <v>0</v>
      </c>
      <c r="I1250">
        <v>1</v>
      </c>
    </row>
    <row r="1251" spans="1:9" x14ac:dyDescent="0.3">
      <c r="A1251" t="s">
        <v>3757</v>
      </c>
      <c r="B1251" t="s">
        <v>3758</v>
      </c>
      <c r="C1251" t="s">
        <v>3759</v>
      </c>
      <c r="D1251">
        <v>628</v>
      </c>
      <c r="E1251" t="s">
        <v>16</v>
      </c>
      <c r="F1251">
        <v>21</v>
      </c>
      <c r="G1251" t="s">
        <v>91</v>
      </c>
      <c r="H1251">
        <v>0</v>
      </c>
      <c r="I1251">
        <v>1</v>
      </c>
    </row>
    <row r="1252" spans="1:9" x14ac:dyDescent="0.3">
      <c r="A1252" t="s">
        <v>3760</v>
      </c>
      <c r="B1252" t="s">
        <v>3761</v>
      </c>
      <c r="C1252" t="s">
        <v>3762</v>
      </c>
      <c r="D1252">
        <v>242</v>
      </c>
      <c r="E1252" t="s">
        <v>11</v>
      </c>
      <c r="F1252">
        <v>2</v>
      </c>
      <c r="G1252" t="s">
        <v>12</v>
      </c>
      <c r="H1252">
        <v>1</v>
      </c>
      <c r="I1252">
        <v>1</v>
      </c>
    </row>
    <row r="1253" spans="1:9" x14ac:dyDescent="0.3">
      <c r="A1253" t="s">
        <v>3763</v>
      </c>
      <c r="B1253" t="s">
        <v>3764</v>
      </c>
      <c r="C1253" t="s">
        <v>3765</v>
      </c>
      <c r="D1253">
        <v>112</v>
      </c>
      <c r="E1253" t="s">
        <v>33</v>
      </c>
      <c r="F1253">
        <v>17</v>
      </c>
      <c r="G1253" t="s">
        <v>75</v>
      </c>
      <c r="H1253">
        <v>0</v>
      </c>
      <c r="I1253">
        <v>1</v>
      </c>
    </row>
    <row r="1254" spans="1:9" x14ac:dyDescent="0.3">
      <c r="A1254" t="s">
        <v>3766</v>
      </c>
      <c r="B1254" t="s">
        <v>3767</v>
      </c>
      <c r="C1254" t="s">
        <v>3768</v>
      </c>
      <c r="D1254">
        <v>730</v>
      </c>
      <c r="E1254" t="s">
        <v>33</v>
      </c>
      <c r="F1254">
        <v>3</v>
      </c>
      <c r="G1254" t="s">
        <v>25</v>
      </c>
      <c r="H1254">
        <v>1</v>
      </c>
      <c r="I1254">
        <v>1</v>
      </c>
    </row>
    <row r="1255" spans="1:9" x14ac:dyDescent="0.3">
      <c r="A1255" t="s">
        <v>3769</v>
      </c>
      <c r="B1255" t="s">
        <v>3770</v>
      </c>
      <c r="C1255" t="s">
        <v>3771</v>
      </c>
      <c r="D1255">
        <v>13</v>
      </c>
      <c r="E1255" t="s">
        <v>33</v>
      </c>
      <c r="F1255">
        <v>5</v>
      </c>
      <c r="G1255" t="s">
        <v>231</v>
      </c>
      <c r="H1255">
        <v>0</v>
      </c>
      <c r="I1255">
        <v>1</v>
      </c>
    </row>
    <row r="1256" spans="1:9" x14ac:dyDescent="0.3">
      <c r="A1256" t="s">
        <v>3772</v>
      </c>
      <c r="B1256" t="s">
        <v>3773</v>
      </c>
      <c r="C1256" t="s">
        <v>3774</v>
      </c>
      <c r="D1256">
        <v>871</v>
      </c>
      <c r="E1256" t="s">
        <v>33</v>
      </c>
      <c r="F1256">
        <v>6</v>
      </c>
      <c r="G1256" t="s">
        <v>42</v>
      </c>
      <c r="H1256">
        <v>1</v>
      </c>
      <c r="I1256">
        <v>1</v>
      </c>
    </row>
    <row r="1257" spans="1:9" x14ac:dyDescent="0.3">
      <c r="A1257" t="s">
        <v>3775</v>
      </c>
      <c r="B1257" t="s">
        <v>3776</v>
      </c>
      <c r="C1257" t="s">
        <v>3777</v>
      </c>
      <c r="D1257">
        <v>271</v>
      </c>
      <c r="E1257" t="s">
        <v>16</v>
      </c>
      <c r="F1257">
        <v>25</v>
      </c>
      <c r="G1257" t="s">
        <v>38</v>
      </c>
      <c r="H1257">
        <v>0</v>
      </c>
      <c r="I1257">
        <v>1</v>
      </c>
    </row>
    <row r="1258" spans="1:9" x14ac:dyDescent="0.3">
      <c r="A1258" t="s">
        <v>3778</v>
      </c>
      <c r="B1258" t="s">
        <v>3779</v>
      </c>
      <c r="C1258" t="s">
        <v>3780</v>
      </c>
      <c r="D1258">
        <v>958</v>
      </c>
      <c r="E1258" t="s">
        <v>11</v>
      </c>
      <c r="F1258">
        <v>12</v>
      </c>
      <c r="G1258" t="s">
        <v>21</v>
      </c>
      <c r="H1258">
        <v>1</v>
      </c>
      <c r="I1258">
        <v>1</v>
      </c>
    </row>
    <row r="1259" spans="1:9" x14ac:dyDescent="0.3">
      <c r="A1259" t="s">
        <v>3781</v>
      </c>
      <c r="B1259" t="s">
        <v>3782</v>
      </c>
      <c r="C1259" t="s">
        <v>3783</v>
      </c>
      <c r="D1259">
        <v>632</v>
      </c>
      <c r="E1259" t="s">
        <v>11</v>
      </c>
      <c r="F1259">
        <v>3</v>
      </c>
      <c r="G1259" t="s">
        <v>42</v>
      </c>
      <c r="H1259">
        <v>1</v>
      </c>
      <c r="I1259">
        <v>1</v>
      </c>
    </row>
    <row r="1260" spans="1:9" x14ac:dyDescent="0.3">
      <c r="A1260" t="s">
        <v>3784</v>
      </c>
      <c r="B1260" t="s">
        <v>3785</v>
      </c>
      <c r="C1260" t="s">
        <v>3786</v>
      </c>
      <c r="D1260">
        <v>1020</v>
      </c>
      <c r="E1260" t="s">
        <v>11</v>
      </c>
      <c r="F1260">
        <v>13</v>
      </c>
      <c r="G1260" t="s">
        <v>12</v>
      </c>
      <c r="H1260">
        <v>1</v>
      </c>
      <c r="I1260">
        <v>1</v>
      </c>
    </row>
    <row r="1261" spans="1:9" x14ac:dyDescent="0.3">
      <c r="A1261" t="s">
        <v>3787</v>
      </c>
      <c r="B1261" t="s">
        <v>3788</v>
      </c>
      <c r="C1261" t="s">
        <v>3789</v>
      </c>
      <c r="D1261">
        <v>95</v>
      </c>
      <c r="E1261" t="s">
        <v>33</v>
      </c>
      <c r="F1261">
        <v>31</v>
      </c>
      <c r="G1261" t="s">
        <v>107</v>
      </c>
      <c r="H1261">
        <v>0</v>
      </c>
      <c r="I1261">
        <v>1</v>
      </c>
    </row>
    <row r="1262" spans="1:9" x14ac:dyDescent="0.3">
      <c r="A1262" t="s">
        <v>3790</v>
      </c>
      <c r="B1262" t="s">
        <v>3791</v>
      </c>
      <c r="C1262" t="s">
        <v>3792</v>
      </c>
      <c r="D1262">
        <v>247</v>
      </c>
      <c r="E1262" t="s">
        <v>33</v>
      </c>
      <c r="F1262">
        <v>14</v>
      </c>
      <c r="G1262" t="s">
        <v>25</v>
      </c>
      <c r="H1262">
        <v>1</v>
      </c>
      <c r="I1262">
        <v>1</v>
      </c>
    </row>
    <row r="1263" spans="1:9" x14ac:dyDescent="0.3">
      <c r="A1263" t="s">
        <v>3793</v>
      </c>
      <c r="B1263" t="s">
        <v>3794</v>
      </c>
      <c r="C1263" t="s">
        <v>3795</v>
      </c>
      <c r="D1263">
        <v>1014</v>
      </c>
      <c r="E1263" t="s">
        <v>33</v>
      </c>
      <c r="F1263">
        <v>13</v>
      </c>
      <c r="G1263" t="s">
        <v>231</v>
      </c>
      <c r="H1263">
        <v>1</v>
      </c>
      <c r="I1263">
        <v>1</v>
      </c>
    </row>
    <row r="1264" spans="1:9" x14ac:dyDescent="0.3">
      <c r="A1264" t="s">
        <v>3796</v>
      </c>
      <c r="B1264" t="s">
        <v>3797</v>
      </c>
      <c r="C1264" t="s">
        <v>3798</v>
      </c>
      <c r="D1264">
        <v>446</v>
      </c>
      <c r="E1264" t="s">
        <v>33</v>
      </c>
      <c r="F1264">
        <v>1</v>
      </c>
      <c r="G1264" t="s">
        <v>372</v>
      </c>
      <c r="H1264">
        <v>1</v>
      </c>
      <c r="I1264">
        <v>1</v>
      </c>
    </row>
    <row r="1265" spans="1:9" x14ac:dyDescent="0.3">
      <c r="A1265" t="s">
        <v>3799</v>
      </c>
      <c r="B1265" t="s">
        <v>3800</v>
      </c>
      <c r="C1265" t="s">
        <v>3801</v>
      </c>
      <c r="D1265">
        <v>748</v>
      </c>
      <c r="E1265" t="s">
        <v>33</v>
      </c>
      <c r="F1265">
        <v>12</v>
      </c>
      <c r="G1265" t="s">
        <v>231</v>
      </c>
      <c r="H1265">
        <v>1</v>
      </c>
      <c r="I1265">
        <v>1</v>
      </c>
    </row>
    <row r="1266" spans="1:9" x14ac:dyDescent="0.3">
      <c r="A1266" t="s">
        <v>3802</v>
      </c>
      <c r="B1266" t="s">
        <v>3803</v>
      </c>
      <c r="C1266" t="s">
        <v>3804</v>
      </c>
      <c r="D1266">
        <v>192</v>
      </c>
      <c r="E1266" t="s">
        <v>16</v>
      </c>
      <c r="F1266">
        <v>49</v>
      </c>
      <c r="G1266" t="s">
        <v>34</v>
      </c>
      <c r="H1266">
        <v>1</v>
      </c>
      <c r="I1266">
        <v>1</v>
      </c>
    </row>
    <row r="1267" spans="1:9" x14ac:dyDescent="0.3">
      <c r="A1267" t="s">
        <v>3805</v>
      </c>
      <c r="B1267" t="s">
        <v>3806</v>
      </c>
      <c r="C1267" t="s">
        <v>3807</v>
      </c>
      <c r="D1267">
        <v>338</v>
      </c>
      <c r="E1267" t="s">
        <v>33</v>
      </c>
      <c r="F1267">
        <v>50</v>
      </c>
      <c r="G1267" t="s">
        <v>107</v>
      </c>
      <c r="H1267">
        <v>0</v>
      </c>
      <c r="I1267">
        <v>1</v>
      </c>
    </row>
    <row r="1268" spans="1:9" x14ac:dyDescent="0.3">
      <c r="A1268" t="s">
        <v>3808</v>
      </c>
      <c r="B1268" t="s">
        <v>3809</v>
      </c>
      <c r="C1268" t="s">
        <v>3810</v>
      </c>
      <c r="D1268">
        <v>657</v>
      </c>
      <c r="E1268" t="s">
        <v>33</v>
      </c>
      <c r="F1268">
        <v>40</v>
      </c>
      <c r="G1268" t="s">
        <v>29</v>
      </c>
      <c r="H1268">
        <v>1</v>
      </c>
      <c r="I1268">
        <v>1</v>
      </c>
    </row>
    <row r="1269" spans="1:9" x14ac:dyDescent="0.3">
      <c r="A1269" t="s">
        <v>3811</v>
      </c>
      <c r="B1269" t="s">
        <v>3812</v>
      </c>
      <c r="C1269" t="s">
        <v>3813</v>
      </c>
      <c r="D1269">
        <v>531</v>
      </c>
      <c r="E1269" t="s">
        <v>33</v>
      </c>
      <c r="F1269">
        <v>55</v>
      </c>
      <c r="G1269" t="s">
        <v>107</v>
      </c>
      <c r="H1269">
        <v>0</v>
      </c>
      <c r="I1269">
        <v>1</v>
      </c>
    </row>
    <row r="1270" spans="1:9" x14ac:dyDescent="0.3">
      <c r="A1270" t="s">
        <v>3814</v>
      </c>
      <c r="B1270" t="s">
        <v>3815</v>
      </c>
      <c r="C1270" t="s">
        <v>3816</v>
      </c>
      <c r="D1270">
        <v>618</v>
      </c>
      <c r="E1270" t="s">
        <v>11</v>
      </c>
      <c r="F1270">
        <v>6</v>
      </c>
      <c r="G1270" t="s">
        <v>21</v>
      </c>
      <c r="H1270">
        <v>1</v>
      </c>
      <c r="I1270">
        <v>1</v>
      </c>
    </row>
    <row r="1271" spans="1:9" x14ac:dyDescent="0.3">
      <c r="A1271" t="s">
        <v>3817</v>
      </c>
      <c r="B1271" t="s">
        <v>3818</v>
      </c>
      <c r="C1271" t="s">
        <v>3819</v>
      </c>
      <c r="D1271">
        <v>516</v>
      </c>
      <c r="E1271" t="s">
        <v>16</v>
      </c>
      <c r="F1271">
        <v>57</v>
      </c>
      <c r="G1271" t="s">
        <v>38</v>
      </c>
      <c r="H1271">
        <v>0</v>
      </c>
      <c r="I1271">
        <v>1</v>
      </c>
    </row>
    <row r="1272" spans="1:9" x14ac:dyDescent="0.3">
      <c r="A1272" t="s">
        <v>3820</v>
      </c>
      <c r="B1272" t="s">
        <v>3821</v>
      </c>
      <c r="C1272" t="s">
        <v>3822</v>
      </c>
      <c r="D1272">
        <v>70</v>
      </c>
      <c r="E1272" t="s">
        <v>16</v>
      </c>
      <c r="F1272">
        <v>91</v>
      </c>
      <c r="G1272" t="s">
        <v>350</v>
      </c>
      <c r="H1272">
        <v>1</v>
      </c>
      <c r="I1272">
        <v>1</v>
      </c>
    </row>
    <row r="1273" spans="1:9" x14ac:dyDescent="0.3">
      <c r="A1273" t="s">
        <v>3823</v>
      </c>
      <c r="B1273" t="s">
        <v>2956</v>
      </c>
      <c r="C1273" t="s">
        <v>3824</v>
      </c>
      <c r="D1273">
        <v>177</v>
      </c>
      <c r="E1273" t="s">
        <v>16</v>
      </c>
      <c r="F1273">
        <v>45</v>
      </c>
      <c r="G1273" t="s">
        <v>29</v>
      </c>
      <c r="H1273">
        <v>0</v>
      </c>
      <c r="I1273">
        <v>1</v>
      </c>
    </row>
    <row r="1274" spans="1:9" x14ac:dyDescent="0.3">
      <c r="A1274" t="s">
        <v>3825</v>
      </c>
      <c r="B1274" t="s">
        <v>3826</v>
      </c>
      <c r="C1274" t="s">
        <v>3827</v>
      </c>
      <c r="D1274">
        <v>280</v>
      </c>
      <c r="E1274" t="s">
        <v>33</v>
      </c>
      <c r="F1274">
        <v>7</v>
      </c>
      <c r="G1274" t="s">
        <v>21</v>
      </c>
      <c r="H1274">
        <v>1</v>
      </c>
      <c r="I1274">
        <v>1</v>
      </c>
    </row>
    <row r="1275" spans="1:9" x14ac:dyDescent="0.3">
      <c r="A1275" t="s">
        <v>3828</v>
      </c>
      <c r="B1275" t="s">
        <v>3829</v>
      </c>
      <c r="C1275" t="s">
        <v>3830</v>
      </c>
      <c r="D1275">
        <v>692</v>
      </c>
      <c r="E1275" t="s">
        <v>11</v>
      </c>
      <c r="F1275">
        <v>10</v>
      </c>
      <c r="G1275" t="s">
        <v>231</v>
      </c>
      <c r="H1275">
        <v>1</v>
      </c>
      <c r="I1275">
        <v>1</v>
      </c>
    </row>
    <row r="1276" spans="1:9" x14ac:dyDescent="0.3">
      <c r="A1276" t="s">
        <v>3831</v>
      </c>
      <c r="B1276" t="s">
        <v>3832</v>
      </c>
      <c r="C1276" t="s">
        <v>3833</v>
      </c>
      <c r="D1276">
        <v>94</v>
      </c>
      <c r="E1276" t="s">
        <v>33</v>
      </c>
      <c r="F1276">
        <v>26</v>
      </c>
      <c r="G1276" t="s">
        <v>38</v>
      </c>
      <c r="H1276">
        <v>0</v>
      </c>
      <c r="I1276">
        <v>1</v>
      </c>
    </row>
    <row r="1277" spans="1:9" x14ac:dyDescent="0.3">
      <c r="A1277" s="1" t="s">
        <v>3834</v>
      </c>
      <c r="B1277" t="s">
        <v>3835</v>
      </c>
      <c r="C1277" t="s">
        <v>3836</v>
      </c>
      <c r="D1277">
        <v>651</v>
      </c>
      <c r="E1277" t="s">
        <v>11</v>
      </c>
      <c r="F1277">
        <v>12</v>
      </c>
      <c r="G1277" t="s">
        <v>12</v>
      </c>
      <c r="H1277">
        <v>1</v>
      </c>
      <c r="I1277">
        <v>1</v>
      </c>
    </row>
    <row r="1278" spans="1:9" x14ac:dyDescent="0.3">
      <c r="A1278" t="s">
        <v>3837</v>
      </c>
      <c r="B1278" t="s">
        <v>269</v>
      </c>
      <c r="C1278" t="s">
        <v>3838</v>
      </c>
      <c r="D1278">
        <v>567</v>
      </c>
      <c r="E1278" t="s">
        <v>16</v>
      </c>
      <c r="F1278">
        <v>32</v>
      </c>
      <c r="G1278" t="s">
        <v>34</v>
      </c>
      <c r="H1278">
        <v>0</v>
      </c>
      <c r="I1278">
        <v>1</v>
      </c>
    </row>
    <row r="1279" spans="1:9" x14ac:dyDescent="0.3">
      <c r="A1279" t="s">
        <v>3839</v>
      </c>
      <c r="B1279" t="s">
        <v>3840</v>
      </c>
      <c r="C1279" t="s">
        <v>3841</v>
      </c>
      <c r="D1279">
        <v>945</v>
      </c>
      <c r="E1279" t="s">
        <v>16</v>
      </c>
      <c r="F1279">
        <v>43</v>
      </c>
      <c r="G1279" t="s">
        <v>75</v>
      </c>
      <c r="H1279">
        <v>0</v>
      </c>
      <c r="I1279">
        <v>1</v>
      </c>
    </row>
    <row r="1280" spans="1:9" x14ac:dyDescent="0.3">
      <c r="A1280" t="s">
        <v>3842</v>
      </c>
      <c r="B1280" t="s">
        <v>3843</v>
      </c>
      <c r="C1280" t="s">
        <v>3844</v>
      </c>
      <c r="D1280">
        <v>346</v>
      </c>
      <c r="E1280" t="s">
        <v>16</v>
      </c>
      <c r="F1280">
        <v>65</v>
      </c>
      <c r="G1280" t="s">
        <v>17</v>
      </c>
      <c r="H1280">
        <v>0</v>
      </c>
      <c r="I1280">
        <v>1</v>
      </c>
    </row>
    <row r="1281" spans="1:9" x14ac:dyDescent="0.3">
      <c r="A1281" t="s">
        <v>3845</v>
      </c>
      <c r="B1281" t="s">
        <v>3846</v>
      </c>
      <c r="C1281" t="s">
        <v>3847</v>
      </c>
      <c r="D1281">
        <v>947</v>
      </c>
      <c r="E1281" t="s">
        <v>33</v>
      </c>
      <c r="F1281">
        <v>2</v>
      </c>
      <c r="G1281" t="s">
        <v>231</v>
      </c>
      <c r="H1281">
        <v>1</v>
      </c>
      <c r="I1281">
        <v>1</v>
      </c>
    </row>
    <row r="1282" spans="1:9" x14ac:dyDescent="0.3">
      <c r="A1282" t="s">
        <v>3848</v>
      </c>
      <c r="B1282" t="s">
        <v>3849</v>
      </c>
      <c r="C1282" t="s">
        <v>3850</v>
      </c>
      <c r="D1282">
        <v>890</v>
      </c>
      <c r="E1282" t="s">
        <v>16</v>
      </c>
      <c r="F1282">
        <v>54</v>
      </c>
      <c r="G1282" t="s">
        <v>29</v>
      </c>
      <c r="H1282">
        <v>0</v>
      </c>
      <c r="I1282">
        <v>1</v>
      </c>
    </row>
    <row r="1283" spans="1:9" x14ac:dyDescent="0.3">
      <c r="A1283" t="s">
        <v>3851</v>
      </c>
      <c r="B1283" t="s">
        <v>3852</v>
      </c>
      <c r="C1283" t="s">
        <v>3853</v>
      </c>
      <c r="D1283">
        <v>723</v>
      </c>
      <c r="E1283" t="s">
        <v>33</v>
      </c>
      <c r="F1283">
        <v>29</v>
      </c>
      <c r="G1283" t="s">
        <v>34</v>
      </c>
      <c r="H1283">
        <v>1</v>
      </c>
      <c r="I1283">
        <v>1</v>
      </c>
    </row>
    <row r="1284" spans="1:9" x14ac:dyDescent="0.3">
      <c r="A1284" t="s">
        <v>3854</v>
      </c>
      <c r="B1284" t="s">
        <v>3855</v>
      </c>
      <c r="C1284" t="s">
        <v>3856</v>
      </c>
      <c r="D1284">
        <v>699</v>
      </c>
      <c r="E1284" t="s">
        <v>11</v>
      </c>
      <c r="F1284">
        <v>3</v>
      </c>
      <c r="G1284" t="s">
        <v>372</v>
      </c>
      <c r="H1284">
        <v>1</v>
      </c>
      <c r="I1284">
        <v>1</v>
      </c>
    </row>
    <row r="1285" spans="1:9" x14ac:dyDescent="0.3">
      <c r="A1285" t="s">
        <v>3857</v>
      </c>
      <c r="B1285" t="s">
        <v>3858</v>
      </c>
      <c r="C1285" t="s">
        <v>3859</v>
      </c>
      <c r="D1285">
        <v>709</v>
      </c>
      <c r="E1285" t="s">
        <v>16</v>
      </c>
      <c r="F1285">
        <v>53</v>
      </c>
      <c r="G1285" t="s">
        <v>53</v>
      </c>
      <c r="H1285">
        <v>0</v>
      </c>
      <c r="I1285">
        <v>1</v>
      </c>
    </row>
    <row r="1286" spans="1:9" x14ac:dyDescent="0.3">
      <c r="A1286" t="s">
        <v>3860</v>
      </c>
      <c r="B1286" t="s">
        <v>3861</v>
      </c>
      <c r="C1286" t="s">
        <v>3862</v>
      </c>
      <c r="D1286">
        <v>346</v>
      </c>
      <c r="E1286" t="s">
        <v>16</v>
      </c>
      <c r="F1286">
        <v>49</v>
      </c>
      <c r="G1286" t="s">
        <v>34</v>
      </c>
      <c r="H1286">
        <v>1</v>
      </c>
      <c r="I1286">
        <v>1</v>
      </c>
    </row>
    <row r="1287" spans="1:9" x14ac:dyDescent="0.3">
      <c r="A1287" t="s">
        <v>3863</v>
      </c>
      <c r="B1287" t="s">
        <v>3864</v>
      </c>
      <c r="C1287" t="s">
        <v>3865</v>
      </c>
      <c r="D1287">
        <v>561</v>
      </c>
      <c r="E1287" t="s">
        <v>33</v>
      </c>
      <c r="F1287">
        <v>36</v>
      </c>
      <c r="G1287" t="s">
        <v>29</v>
      </c>
      <c r="H1287">
        <v>0</v>
      </c>
      <c r="I1287">
        <v>1</v>
      </c>
    </row>
    <row r="1288" spans="1:9" x14ac:dyDescent="0.3">
      <c r="A1288" t="s">
        <v>3866</v>
      </c>
      <c r="B1288" t="s">
        <v>3867</v>
      </c>
      <c r="C1288" t="s">
        <v>3868</v>
      </c>
      <c r="D1288">
        <v>342</v>
      </c>
      <c r="E1288" t="s">
        <v>33</v>
      </c>
      <c r="F1288">
        <v>6</v>
      </c>
      <c r="G1288" t="s">
        <v>21</v>
      </c>
      <c r="H1288">
        <v>1</v>
      </c>
      <c r="I1288">
        <v>1</v>
      </c>
    </row>
    <row r="1289" spans="1:9" x14ac:dyDescent="0.3">
      <c r="A1289" t="s">
        <v>3869</v>
      </c>
      <c r="B1289" t="s">
        <v>3870</v>
      </c>
      <c r="C1289" t="s">
        <v>3871</v>
      </c>
      <c r="D1289">
        <v>566</v>
      </c>
      <c r="E1289" t="s">
        <v>16</v>
      </c>
      <c r="F1289">
        <v>36</v>
      </c>
      <c r="G1289" t="s">
        <v>29</v>
      </c>
      <c r="H1289">
        <v>0</v>
      </c>
      <c r="I1289">
        <v>1</v>
      </c>
    </row>
    <row r="1290" spans="1:9" x14ac:dyDescent="0.3">
      <c r="A1290" t="s">
        <v>3872</v>
      </c>
      <c r="B1290" t="s">
        <v>3873</v>
      </c>
      <c r="C1290" t="s">
        <v>3874</v>
      </c>
      <c r="D1290">
        <v>840</v>
      </c>
      <c r="E1290" t="s">
        <v>16</v>
      </c>
      <c r="F1290">
        <v>49</v>
      </c>
      <c r="G1290" t="s">
        <v>38</v>
      </c>
      <c r="H1290">
        <v>0</v>
      </c>
      <c r="I1290">
        <v>1</v>
      </c>
    </row>
    <row r="1291" spans="1:9" x14ac:dyDescent="0.3">
      <c r="A1291" t="s">
        <v>3875</v>
      </c>
      <c r="B1291" t="s">
        <v>3876</v>
      </c>
      <c r="C1291" t="s">
        <v>3877</v>
      </c>
      <c r="D1291">
        <v>155</v>
      </c>
      <c r="E1291" t="s">
        <v>11</v>
      </c>
      <c r="F1291">
        <v>11</v>
      </c>
      <c r="G1291" t="s">
        <v>12</v>
      </c>
      <c r="H1291">
        <v>1</v>
      </c>
      <c r="I1291">
        <v>1</v>
      </c>
    </row>
    <row r="1292" spans="1:9" x14ac:dyDescent="0.3">
      <c r="A1292" t="s">
        <v>3878</v>
      </c>
      <c r="B1292" t="s">
        <v>3879</v>
      </c>
      <c r="C1292" t="s">
        <v>3880</v>
      </c>
      <c r="D1292">
        <v>26</v>
      </c>
      <c r="E1292" t="s">
        <v>16</v>
      </c>
      <c r="F1292">
        <v>35</v>
      </c>
      <c r="G1292" t="s">
        <v>38</v>
      </c>
      <c r="H1292">
        <v>0</v>
      </c>
      <c r="I1292">
        <v>1</v>
      </c>
    </row>
    <row r="1293" spans="1:9" x14ac:dyDescent="0.3">
      <c r="A1293" t="s">
        <v>3881</v>
      </c>
      <c r="B1293" t="s">
        <v>3882</v>
      </c>
      <c r="C1293" t="s">
        <v>3883</v>
      </c>
      <c r="D1293">
        <v>765</v>
      </c>
      <c r="E1293" t="s">
        <v>33</v>
      </c>
      <c r="F1293">
        <v>3</v>
      </c>
      <c r="G1293" t="s">
        <v>12</v>
      </c>
      <c r="H1293">
        <v>0</v>
      </c>
      <c r="I1293">
        <v>1</v>
      </c>
    </row>
    <row r="1294" spans="1:9" x14ac:dyDescent="0.3">
      <c r="A1294" t="s">
        <v>3884</v>
      </c>
      <c r="B1294" t="s">
        <v>3885</v>
      </c>
      <c r="C1294" t="s">
        <v>3886</v>
      </c>
      <c r="D1294">
        <v>133</v>
      </c>
      <c r="E1294" t="s">
        <v>16</v>
      </c>
      <c r="F1294">
        <v>106</v>
      </c>
      <c r="G1294" t="s">
        <v>350</v>
      </c>
      <c r="H1294">
        <v>0</v>
      </c>
      <c r="I1294">
        <v>1</v>
      </c>
    </row>
    <row r="1295" spans="1:9" x14ac:dyDescent="0.3">
      <c r="A1295" t="s">
        <v>3887</v>
      </c>
      <c r="B1295" t="s">
        <v>3888</v>
      </c>
      <c r="C1295" t="s">
        <v>3889</v>
      </c>
      <c r="D1295">
        <v>567</v>
      </c>
      <c r="E1295" t="s">
        <v>11</v>
      </c>
      <c r="F1295">
        <v>9</v>
      </c>
      <c r="G1295" t="s">
        <v>12</v>
      </c>
      <c r="H1295">
        <v>1</v>
      </c>
      <c r="I1295">
        <v>1</v>
      </c>
    </row>
    <row r="1296" spans="1:9" x14ac:dyDescent="0.3">
      <c r="A1296" t="s">
        <v>3890</v>
      </c>
      <c r="B1296" t="s">
        <v>3891</v>
      </c>
      <c r="C1296" t="s">
        <v>3892</v>
      </c>
      <c r="D1296">
        <v>581</v>
      </c>
      <c r="E1296" t="s">
        <v>16</v>
      </c>
      <c r="F1296">
        <v>93</v>
      </c>
      <c r="G1296" t="s">
        <v>280</v>
      </c>
      <c r="H1296">
        <v>0</v>
      </c>
      <c r="I1296">
        <v>1</v>
      </c>
    </row>
    <row r="1297" spans="1:9" x14ac:dyDescent="0.3">
      <c r="A1297" t="s">
        <v>3893</v>
      </c>
      <c r="B1297" t="s">
        <v>3894</v>
      </c>
      <c r="C1297" t="s">
        <v>3895</v>
      </c>
      <c r="D1297">
        <v>1040</v>
      </c>
      <c r="E1297" t="s">
        <v>33</v>
      </c>
      <c r="F1297">
        <v>19</v>
      </c>
      <c r="G1297" t="s">
        <v>75</v>
      </c>
      <c r="H1297">
        <v>1</v>
      </c>
      <c r="I1297">
        <v>1</v>
      </c>
    </row>
    <row r="1298" spans="1:9" x14ac:dyDescent="0.3">
      <c r="A1298" t="s">
        <v>3896</v>
      </c>
      <c r="B1298" t="s">
        <v>3897</v>
      </c>
      <c r="C1298" t="s">
        <v>3898</v>
      </c>
      <c r="D1298">
        <v>1005</v>
      </c>
      <c r="E1298" t="s">
        <v>16</v>
      </c>
      <c r="F1298">
        <v>19</v>
      </c>
      <c r="G1298" t="s">
        <v>29</v>
      </c>
      <c r="H1298">
        <v>0</v>
      </c>
      <c r="I1298">
        <v>1</v>
      </c>
    </row>
    <row r="1299" spans="1:9" x14ac:dyDescent="0.3">
      <c r="A1299" t="s">
        <v>3899</v>
      </c>
      <c r="B1299" t="s">
        <v>3900</v>
      </c>
      <c r="C1299" t="s">
        <v>3901</v>
      </c>
      <c r="D1299">
        <v>392</v>
      </c>
      <c r="E1299" t="s">
        <v>33</v>
      </c>
      <c r="F1299">
        <v>51</v>
      </c>
      <c r="G1299" t="s">
        <v>75</v>
      </c>
      <c r="H1299">
        <v>0</v>
      </c>
      <c r="I1299">
        <v>1</v>
      </c>
    </row>
    <row r="1300" spans="1:9" x14ac:dyDescent="0.3">
      <c r="A1300" t="s">
        <v>3902</v>
      </c>
      <c r="B1300" t="s">
        <v>3903</v>
      </c>
      <c r="C1300" t="s">
        <v>3904</v>
      </c>
      <c r="D1300">
        <v>902</v>
      </c>
      <c r="E1300" t="s">
        <v>11</v>
      </c>
      <c r="F1300">
        <v>13</v>
      </c>
      <c r="G1300" t="s">
        <v>21</v>
      </c>
      <c r="H1300">
        <v>1</v>
      </c>
      <c r="I1300">
        <v>1</v>
      </c>
    </row>
    <row r="1301" spans="1:9" x14ac:dyDescent="0.3">
      <c r="A1301" t="s">
        <v>3905</v>
      </c>
      <c r="B1301" t="s">
        <v>3906</v>
      </c>
      <c r="C1301" t="s">
        <v>3907</v>
      </c>
      <c r="D1301">
        <v>195</v>
      </c>
      <c r="E1301" t="s">
        <v>33</v>
      </c>
      <c r="F1301">
        <v>59</v>
      </c>
      <c r="G1301" t="s">
        <v>91</v>
      </c>
      <c r="H1301">
        <v>0</v>
      </c>
      <c r="I1301">
        <v>1</v>
      </c>
    </row>
    <row r="1302" spans="1:9" x14ac:dyDescent="0.3">
      <c r="A1302" t="s">
        <v>3908</v>
      </c>
      <c r="B1302" t="s">
        <v>3909</v>
      </c>
      <c r="C1302" t="s">
        <v>3910</v>
      </c>
      <c r="D1302">
        <v>87</v>
      </c>
      <c r="E1302" t="s">
        <v>16</v>
      </c>
      <c r="F1302">
        <v>33</v>
      </c>
      <c r="G1302" t="s">
        <v>38</v>
      </c>
      <c r="H1302">
        <v>0</v>
      </c>
      <c r="I1302">
        <v>1</v>
      </c>
    </row>
    <row r="1303" spans="1:9" x14ac:dyDescent="0.3">
      <c r="A1303" t="s">
        <v>3911</v>
      </c>
      <c r="B1303" t="s">
        <v>3912</v>
      </c>
      <c r="C1303" t="s">
        <v>3913</v>
      </c>
      <c r="D1303">
        <v>763</v>
      </c>
      <c r="E1303" t="s">
        <v>33</v>
      </c>
      <c r="F1303">
        <v>28</v>
      </c>
      <c r="G1303" t="s">
        <v>38</v>
      </c>
      <c r="H1303">
        <v>0</v>
      </c>
      <c r="I1303">
        <v>1</v>
      </c>
    </row>
    <row r="1304" spans="1:9" x14ac:dyDescent="0.3">
      <c r="A1304" t="s">
        <v>3914</v>
      </c>
      <c r="B1304" t="s">
        <v>3915</v>
      </c>
      <c r="C1304" t="s">
        <v>3916</v>
      </c>
      <c r="D1304">
        <v>189</v>
      </c>
      <c r="E1304" t="s">
        <v>16</v>
      </c>
      <c r="F1304">
        <v>80</v>
      </c>
      <c r="G1304" t="s">
        <v>53</v>
      </c>
      <c r="H1304">
        <v>0</v>
      </c>
      <c r="I1304">
        <v>1</v>
      </c>
    </row>
    <row r="1305" spans="1:9" x14ac:dyDescent="0.3">
      <c r="A1305" t="s">
        <v>3917</v>
      </c>
      <c r="B1305" t="s">
        <v>3918</v>
      </c>
      <c r="C1305" t="s">
        <v>3919</v>
      </c>
      <c r="D1305">
        <v>801</v>
      </c>
      <c r="E1305" t="s">
        <v>16</v>
      </c>
      <c r="F1305">
        <v>102</v>
      </c>
      <c r="G1305" t="s">
        <v>350</v>
      </c>
      <c r="H1305">
        <v>1</v>
      </c>
      <c r="I1305">
        <v>1</v>
      </c>
    </row>
    <row r="1306" spans="1:9" x14ac:dyDescent="0.3">
      <c r="A1306" t="s">
        <v>3920</v>
      </c>
      <c r="B1306" t="s">
        <v>3921</v>
      </c>
      <c r="C1306" t="s">
        <v>3922</v>
      </c>
      <c r="D1306">
        <v>489</v>
      </c>
      <c r="E1306" t="s">
        <v>16</v>
      </c>
      <c r="F1306">
        <v>60</v>
      </c>
      <c r="G1306" t="s">
        <v>53</v>
      </c>
      <c r="H1306">
        <v>0</v>
      </c>
      <c r="I1306">
        <v>1</v>
      </c>
    </row>
    <row r="1307" spans="1:9" x14ac:dyDescent="0.3">
      <c r="A1307" t="s">
        <v>3923</v>
      </c>
      <c r="B1307" t="s">
        <v>3924</v>
      </c>
      <c r="C1307" t="s">
        <v>3925</v>
      </c>
      <c r="D1307">
        <v>429</v>
      </c>
      <c r="E1307" t="s">
        <v>33</v>
      </c>
      <c r="F1307">
        <v>9</v>
      </c>
      <c r="G1307" t="s">
        <v>12</v>
      </c>
      <c r="H1307">
        <v>1</v>
      </c>
      <c r="I1307">
        <v>1</v>
      </c>
    </row>
    <row r="1308" spans="1:9" x14ac:dyDescent="0.3">
      <c r="A1308" t="s">
        <v>3926</v>
      </c>
      <c r="B1308" t="s">
        <v>3927</v>
      </c>
      <c r="C1308" t="s">
        <v>3928</v>
      </c>
      <c r="D1308">
        <v>881</v>
      </c>
      <c r="E1308" t="s">
        <v>16</v>
      </c>
      <c r="F1308">
        <v>33</v>
      </c>
      <c r="G1308" t="s">
        <v>91</v>
      </c>
      <c r="H1308">
        <v>0</v>
      </c>
      <c r="I1308">
        <v>1</v>
      </c>
    </row>
    <row r="1309" spans="1:9" x14ac:dyDescent="0.3">
      <c r="A1309" t="s">
        <v>3929</v>
      </c>
      <c r="B1309" t="s">
        <v>392</v>
      </c>
      <c r="C1309" t="s">
        <v>3930</v>
      </c>
      <c r="D1309">
        <v>470</v>
      </c>
      <c r="E1309" t="s">
        <v>16</v>
      </c>
      <c r="F1309">
        <v>57</v>
      </c>
      <c r="G1309" t="s">
        <v>91</v>
      </c>
      <c r="H1309">
        <v>0</v>
      </c>
      <c r="I1309">
        <v>1</v>
      </c>
    </row>
    <row r="1310" spans="1:9" x14ac:dyDescent="0.3">
      <c r="A1310" t="s">
        <v>3931</v>
      </c>
      <c r="B1310" t="s">
        <v>3932</v>
      </c>
      <c r="C1310" t="s">
        <v>3933</v>
      </c>
      <c r="D1310">
        <v>1064</v>
      </c>
      <c r="E1310" t="s">
        <v>11</v>
      </c>
      <c r="F1310">
        <v>14</v>
      </c>
      <c r="G1310" t="s">
        <v>12</v>
      </c>
      <c r="H1310">
        <v>1</v>
      </c>
      <c r="I1310">
        <v>1</v>
      </c>
    </row>
    <row r="1311" spans="1:9" x14ac:dyDescent="0.3">
      <c r="A1311" t="s">
        <v>3934</v>
      </c>
      <c r="B1311" t="s">
        <v>3935</v>
      </c>
      <c r="C1311" t="s">
        <v>3936</v>
      </c>
      <c r="D1311">
        <v>1090</v>
      </c>
      <c r="E1311" t="s">
        <v>16</v>
      </c>
      <c r="F1311">
        <v>36</v>
      </c>
      <c r="G1311" t="s">
        <v>75</v>
      </c>
      <c r="H1311">
        <v>0</v>
      </c>
      <c r="I1311">
        <v>1</v>
      </c>
    </row>
    <row r="1312" spans="1:9" x14ac:dyDescent="0.3">
      <c r="A1312" t="s">
        <v>3937</v>
      </c>
      <c r="B1312" t="s">
        <v>3938</v>
      </c>
      <c r="C1312" t="s">
        <v>3939</v>
      </c>
      <c r="D1312">
        <v>943</v>
      </c>
      <c r="E1312" t="s">
        <v>16</v>
      </c>
      <c r="F1312">
        <v>17</v>
      </c>
      <c r="G1312" t="s">
        <v>29</v>
      </c>
      <c r="H1312">
        <v>0</v>
      </c>
      <c r="I1312">
        <v>1</v>
      </c>
    </row>
    <row r="1313" spans="1:9" x14ac:dyDescent="0.3">
      <c r="A1313" t="s">
        <v>3940</v>
      </c>
      <c r="B1313" t="s">
        <v>3941</v>
      </c>
      <c r="C1313" t="s">
        <v>3942</v>
      </c>
      <c r="D1313">
        <v>557</v>
      </c>
      <c r="E1313" t="s">
        <v>16</v>
      </c>
      <c r="F1313">
        <v>47</v>
      </c>
      <c r="G1313" t="s">
        <v>107</v>
      </c>
      <c r="H1313">
        <v>0</v>
      </c>
      <c r="I1313">
        <v>1</v>
      </c>
    </row>
    <row r="1314" spans="1:9" x14ac:dyDescent="0.3">
      <c r="A1314" t="s">
        <v>3943</v>
      </c>
      <c r="B1314" t="s">
        <v>3944</v>
      </c>
      <c r="C1314" t="s">
        <v>3945</v>
      </c>
      <c r="D1314">
        <v>701</v>
      </c>
      <c r="E1314" t="s">
        <v>33</v>
      </c>
      <c r="F1314">
        <v>58</v>
      </c>
      <c r="G1314" t="s">
        <v>29</v>
      </c>
      <c r="H1314">
        <v>1</v>
      </c>
      <c r="I1314">
        <v>1</v>
      </c>
    </row>
    <row r="1315" spans="1:9" x14ac:dyDescent="0.3">
      <c r="A1315" t="s">
        <v>3946</v>
      </c>
      <c r="B1315" t="s">
        <v>3947</v>
      </c>
      <c r="C1315" t="s">
        <v>3948</v>
      </c>
      <c r="D1315">
        <v>214</v>
      </c>
      <c r="E1315" t="s">
        <v>33</v>
      </c>
      <c r="F1315">
        <v>10</v>
      </c>
      <c r="G1315" t="s">
        <v>21</v>
      </c>
      <c r="H1315">
        <v>1</v>
      </c>
      <c r="I1315">
        <v>1</v>
      </c>
    </row>
    <row r="1316" spans="1:9" x14ac:dyDescent="0.3">
      <c r="A1316" t="s">
        <v>3949</v>
      </c>
      <c r="B1316" t="s">
        <v>3950</v>
      </c>
      <c r="C1316" t="s">
        <v>3951</v>
      </c>
      <c r="D1316">
        <v>920</v>
      </c>
      <c r="E1316" t="s">
        <v>16</v>
      </c>
      <c r="F1316">
        <v>97</v>
      </c>
      <c r="G1316" t="s">
        <v>280</v>
      </c>
      <c r="H1316">
        <v>0</v>
      </c>
      <c r="I1316">
        <v>1</v>
      </c>
    </row>
    <row r="1317" spans="1:9" x14ac:dyDescent="0.3">
      <c r="A1317" t="s">
        <v>3952</v>
      </c>
      <c r="B1317" t="s">
        <v>3953</v>
      </c>
      <c r="C1317" t="s">
        <v>3954</v>
      </c>
      <c r="D1317">
        <v>331</v>
      </c>
      <c r="E1317" t="s">
        <v>11</v>
      </c>
      <c r="F1317">
        <v>4</v>
      </c>
      <c r="G1317" t="s">
        <v>25</v>
      </c>
      <c r="H1317">
        <v>1</v>
      </c>
      <c r="I1317">
        <v>1</v>
      </c>
    </row>
    <row r="1318" spans="1:9" x14ac:dyDescent="0.3">
      <c r="A1318" t="s">
        <v>3955</v>
      </c>
      <c r="B1318" t="s">
        <v>3956</v>
      </c>
      <c r="C1318" t="s">
        <v>3957</v>
      </c>
      <c r="D1318">
        <v>399</v>
      </c>
      <c r="E1318" t="s">
        <v>11</v>
      </c>
      <c r="F1318">
        <v>10</v>
      </c>
      <c r="G1318" t="s">
        <v>12</v>
      </c>
      <c r="H1318">
        <v>1</v>
      </c>
      <c r="I1318">
        <v>1</v>
      </c>
    </row>
    <row r="1319" spans="1:9" x14ac:dyDescent="0.3">
      <c r="A1319" t="s">
        <v>3958</v>
      </c>
      <c r="B1319" t="s">
        <v>3959</v>
      </c>
      <c r="C1319" t="s">
        <v>3960</v>
      </c>
      <c r="D1319">
        <v>785</v>
      </c>
      <c r="E1319" t="s">
        <v>33</v>
      </c>
      <c r="F1319">
        <v>4</v>
      </c>
      <c r="G1319" t="s">
        <v>372</v>
      </c>
      <c r="H1319">
        <v>1</v>
      </c>
      <c r="I1319">
        <v>1</v>
      </c>
    </row>
    <row r="1320" spans="1:9" x14ac:dyDescent="0.3">
      <c r="A1320" t="s">
        <v>3961</v>
      </c>
      <c r="B1320" t="s">
        <v>3962</v>
      </c>
      <c r="C1320" t="s">
        <v>3963</v>
      </c>
      <c r="D1320">
        <v>423</v>
      </c>
      <c r="E1320" t="s">
        <v>16</v>
      </c>
      <c r="F1320">
        <v>36</v>
      </c>
      <c r="G1320" t="s">
        <v>75</v>
      </c>
      <c r="H1320">
        <v>1</v>
      </c>
      <c r="I1320">
        <v>1</v>
      </c>
    </row>
    <row r="1321" spans="1:9" x14ac:dyDescent="0.3">
      <c r="A1321" t="s">
        <v>3964</v>
      </c>
      <c r="B1321" t="s">
        <v>3965</v>
      </c>
      <c r="C1321" t="s">
        <v>3966</v>
      </c>
      <c r="D1321">
        <v>858</v>
      </c>
      <c r="E1321" t="s">
        <v>16</v>
      </c>
      <c r="F1321">
        <v>19</v>
      </c>
      <c r="G1321" t="s">
        <v>91</v>
      </c>
      <c r="H1321">
        <v>0</v>
      </c>
      <c r="I1321">
        <v>1</v>
      </c>
    </row>
    <row r="1322" spans="1:9" x14ac:dyDescent="0.3">
      <c r="A1322" t="s">
        <v>3967</v>
      </c>
      <c r="B1322" t="s">
        <v>3968</v>
      </c>
      <c r="C1322" t="s">
        <v>3969</v>
      </c>
      <c r="D1322">
        <v>342</v>
      </c>
      <c r="E1322" t="s">
        <v>16</v>
      </c>
      <c r="F1322">
        <v>31</v>
      </c>
      <c r="G1322" t="s">
        <v>29</v>
      </c>
      <c r="H1322">
        <v>0</v>
      </c>
      <c r="I1322">
        <v>1</v>
      </c>
    </row>
    <row r="1323" spans="1:9" x14ac:dyDescent="0.3">
      <c r="A1323" t="s">
        <v>3970</v>
      </c>
      <c r="B1323" t="s">
        <v>3971</v>
      </c>
      <c r="C1323" t="s">
        <v>3972</v>
      </c>
      <c r="D1323">
        <v>369</v>
      </c>
      <c r="E1323" t="s">
        <v>33</v>
      </c>
      <c r="F1323">
        <v>55</v>
      </c>
      <c r="G1323" t="s">
        <v>75</v>
      </c>
      <c r="H1323">
        <v>1</v>
      </c>
      <c r="I1323">
        <v>1</v>
      </c>
    </row>
    <row r="1324" spans="1:9" x14ac:dyDescent="0.3">
      <c r="A1324" t="s">
        <v>3973</v>
      </c>
      <c r="B1324" t="s">
        <v>3974</v>
      </c>
      <c r="C1324" t="s">
        <v>3975</v>
      </c>
      <c r="D1324">
        <v>964</v>
      </c>
      <c r="E1324" t="s">
        <v>33</v>
      </c>
      <c r="F1324">
        <v>47</v>
      </c>
      <c r="G1324" t="s">
        <v>29</v>
      </c>
      <c r="H1324">
        <v>0</v>
      </c>
      <c r="I1324">
        <v>1</v>
      </c>
    </row>
    <row r="1325" spans="1:9" x14ac:dyDescent="0.3">
      <c r="A1325" t="s">
        <v>3976</v>
      </c>
      <c r="B1325" t="s">
        <v>3977</v>
      </c>
      <c r="C1325" t="s">
        <v>3978</v>
      </c>
      <c r="D1325">
        <v>726</v>
      </c>
      <c r="E1325" t="s">
        <v>33</v>
      </c>
      <c r="F1325">
        <v>13</v>
      </c>
      <c r="G1325" t="s">
        <v>25</v>
      </c>
      <c r="H1325">
        <v>1</v>
      </c>
      <c r="I1325">
        <v>1</v>
      </c>
    </row>
    <row r="1326" spans="1:9" x14ac:dyDescent="0.3">
      <c r="A1326" t="s">
        <v>3979</v>
      </c>
      <c r="B1326" t="s">
        <v>3980</v>
      </c>
      <c r="C1326" t="s">
        <v>3981</v>
      </c>
      <c r="D1326">
        <v>442</v>
      </c>
      <c r="E1326" t="s">
        <v>16</v>
      </c>
      <c r="F1326">
        <v>83</v>
      </c>
      <c r="G1326" t="s">
        <v>280</v>
      </c>
      <c r="H1326">
        <v>0</v>
      </c>
      <c r="I1326">
        <v>1</v>
      </c>
    </row>
    <row r="1327" spans="1:9" x14ac:dyDescent="0.3">
      <c r="A1327" t="s">
        <v>3982</v>
      </c>
      <c r="B1327" t="s">
        <v>3983</v>
      </c>
      <c r="C1327" t="s">
        <v>3984</v>
      </c>
      <c r="D1327">
        <v>269</v>
      </c>
      <c r="E1327" t="s">
        <v>16</v>
      </c>
      <c r="F1327">
        <v>20</v>
      </c>
      <c r="G1327" t="s">
        <v>38</v>
      </c>
      <c r="H1327">
        <v>0</v>
      </c>
      <c r="I1327">
        <v>1</v>
      </c>
    </row>
    <row r="1328" spans="1:9" x14ac:dyDescent="0.3">
      <c r="A1328" t="s">
        <v>3985</v>
      </c>
      <c r="B1328" t="s">
        <v>3986</v>
      </c>
      <c r="C1328" t="s">
        <v>3987</v>
      </c>
      <c r="D1328">
        <v>712</v>
      </c>
      <c r="E1328" t="s">
        <v>16</v>
      </c>
      <c r="F1328">
        <v>40</v>
      </c>
      <c r="G1328" t="s">
        <v>38</v>
      </c>
      <c r="H1328">
        <v>0</v>
      </c>
      <c r="I1328">
        <v>1</v>
      </c>
    </row>
    <row r="1329" spans="1:9" x14ac:dyDescent="0.3">
      <c r="A1329" t="s">
        <v>3988</v>
      </c>
      <c r="B1329" t="s">
        <v>3989</v>
      </c>
      <c r="C1329" t="s">
        <v>3990</v>
      </c>
      <c r="D1329">
        <v>1026</v>
      </c>
      <c r="E1329" t="s">
        <v>16</v>
      </c>
      <c r="F1329">
        <v>43</v>
      </c>
      <c r="G1329" t="s">
        <v>75</v>
      </c>
      <c r="H1329">
        <v>0</v>
      </c>
      <c r="I1329">
        <v>1</v>
      </c>
    </row>
    <row r="1330" spans="1:9" x14ac:dyDescent="0.3">
      <c r="A1330" t="s">
        <v>3991</v>
      </c>
      <c r="B1330" t="s">
        <v>3992</v>
      </c>
      <c r="C1330" t="s">
        <v>3993</v>
      </c>
      <c r="D1330">
        <v>309</v>
      </c>
      <c r="E1330" t="s">
        <v>33</v>
      </c>
      <c r="F1330">
        <v>10</v>
      </c>
      <c r="G1330" t="s">
        <v>42</v>
      </c>
      <c r="H1330">
        <v>1</v>
      </c>
      <c r="I1330">
        <v>1</v>
      </c>
    </row>
    <row r="1331" spans="1:9" x14ac:dyDescent="0.3">
      <c r="A1331" t="s">
        <v>3994</v>
      </c>
      <c r="B1331" t="s">
        <v>3995</v>
      </c>
      <c r="C1331" t="s">
        <v>3996</v>
      </c>
      <c r="D1331">
        <v>501</v>
      </c>
      <c r="E1331" t="s">
        <v>16</v>
      </c>
      <c r="F1331">
        <v>113</v>
      </c>
      <c r="G1331" t="s">
        <v>350</v>
      </c>
      <c r="H1331">
        <v>0</v>
      </c>
      <c r="I1331">
        <v>1</v>
      </c>
    </row>
    <row r="1332" spans="1:9" x14ac:dyDescent="0.3">
      <c r="A1332" t="s">
        <v>3997</v>
      </c>
      <c r="B1332" t="s">
        <v>3998</v>
      </c>
      <c r="C1332" t="s">
        <v>3999</v>
      </c>
      <c r="D1332">
        <v>218</v>
      </c>
      <c r="E1332" t="s">
        <v>33</v>
      </c>
      <c r="F1332">
        <v>5</v>
      </c>
      <c r="G1332" t="s">
        <v>231</v>
      </c>
      <c r="H1332">
        <v>1</v>
      </c>
      <c r="I1332">
        <v>1</v>
      </c>
    </row>
    <row r="1333" spans="1:9" x14ac:dyDescent="0.3">
      <c r="A1333" t="s">
        <v>4000</v>
      </c>
      <c r="B1333" t="s">
        <v>4001</v>
      </c>
      <c r="C1333" t="s">
        <v>4002</v>
      </c>
      <c r="D1333">
        <v>1014</v>
      </c>
      <c r="E1333" t="s">
        <v>16</v>
      </c>
      <c r="F1333">
        <v>80</v>
      </c>
      <c r="G1333" t="s">
        <v>53</v>
      </c>
      <c r="H1333">
        <v>0</v>
      </c>
      <c r="I1333">
        <v>1</v>
      </c>
    </row>
    <row r="1334" spans="1:9" x14ac:dyDescent="0.3">
      <c r="A1334" t="s">
        <v>4003</v>
      </c>
      <c r="B1334" t="s">
        <v>4004</v>
      </c>
      <c r="C1334" t="s">
        <v>4005</v>
      </c>
      <c r="D1334">
        <v>99</v>
      </c>
      <c r="E1334" t="s">
        <v>16</v>
      </c>
      <c r="F1334">
        <v>111</v>
      </c>
      <c r="G1334" t="s">
        <v>53</v>
      </c>
      <c r="H1334">
        <v>0</v>
      </c>
      <c r="I1334">
        <v>1</v>
      </c>
    </row>
    <row r="1335" spans="1:9" x14ac:dyDescent="0.3">
      <c r="A1335" t="s">
        <v>4006</v>
      </c>
      <c r="B1335" t="s">
        <v>4007</v>
      </c>
      <c r="C1335" t="s">
        <v>4008</v>
      </c>
      <c r="D1335">
        <v>386</v>
      </c>
      <c r="E1335" t="s">
        <v>33</v>
      </c>
      <c r="F1335">
        <v>57</v>
      </c>
      <c r="G1335" t="s">
        <v>38</v>
      </c>
      <c r="H1335">
        <v>1</v>
      </c>
      <c r="I1335">
        <v>1</v>
      </c>
    </row>
    <row r="1336" spans="1:9" x14ac:dyDescent="0.3">
      <c r="A1336" t="s">
        <v>4009</v>
      </c>
      <c r="B1336" t="s">
        <v>4010</v>
      </c>
      <c r="C1336" t="s">
        <v>4011</v>
      </c>
      <c r="D1336">
        <v>917</v>
      </c>
      <c r="E1336" t="s">
        <v>16</v>
      </c>
      <c r="F1336">
        <v>45</v>
      </c>
      <c r="G1336" t="s">
        <v>34</v>
      </c>
      <c r="H1336">
        <v>1</v>
      </c>
      <c r="I1336">
        <v>1</v>
      </c>
    </row>
    <row r="1337" spans="1:9" x14ac:dyDescent="0.3">
      <c r="A1337" t="s">
        <v>4012</v>
      </c>
      <c r="B1337" t="s">
        <v>4013</v>
      </c>
      <c r="C1337" t="s">
        <v>4014</v>
      </c>
      <c r="D1337">
        <v>512</v>
      </c>
      <c r="E1337" t="s">
        <v>16</v>
      </c>
      <c r="F1337">
        <v>21</v>
      </c>
      <c r="G1337" t="s">
        <v>75</v>
      </c>
      <c r="H1337">
        <v>1</v>
      </c>
      <c r="I1337">
        <v>1</v>
      </c>
    </row>
    <row r="1338" spans="1:9" x14ac:dyDescent="0.3">
      <c r="A1338" t="s">
        <v>4015</v>
      </c>
      <c r="B1338" t="s">
        <v>4016</v>
      </c>
      <c r="C1338" t="s">
        <v>4017</v>
      </c>
      <c r="D1338">
        <v>514</v>
      </c>
      <c r="E1338" t="s">
        <v>16</v>
      </c>
      <c r="F1338">
        <v>109</v>
      </c>
      <c r="G1338" t="s">
        <v>280</v>
      </c>
      <c r="H1338">
        <v>0</v>
      </c>
      <c r="I1338">
        <v>1</v>
      </c>
    </row>
    <row r="1339" spans="1:9" x14ac:dyDescent="0.3">
      <c r="A1339" t="s">
        <v>4018</v>
      </c>
      <c r="B1339" t="s">
        <v>4019</v>
      </c>
      <c r="C1339" t="s">
        <v>4020</v>
      </c>
      <c r="D1339">
        <v>837</v>
      </c>
      <c r="E1339" t="s">
        <v>33</v>
      </c>
      <c r="F1339">
        <v>7</v>
      </c>
      <c r="G1339" t="s">
        <v>25</v>
      </c>
      <c r="H1339">
        <v>0</v>
      </c>
      <c r="I1339">
        <v>1</v>
      </c>
    </row>
    <row r="1340" spans="1:9" x14ac:dyDescent="0.3">
      <c r="A1340" t="s">
        <v>4021</v>
      </c>
      <c r="B1340" t="s">
        <v>4022</v>
      </c>
      <c r="C1340" t="s">
        <v>4023</v>
      </c>
      <c r="D1340">
        <v>676</v>
      </c>
      <c r="E1340" t="s">
        <v>16</v>
      </c>
      <c r="F1340">
        <v>48</v>
      </c>
      <c r="G1340" t="s">
        <v>38</v>
      </c>
      <c r="H1340">
        <v>0</v>
      </c>
      <c r="I1340">
        <v>1</v>
      </c>
    </row>
    <row r="1341" spans="1:9" x14ac:dyDescent="0.3">
      <c r="A1341" t="s">
        <v>4024</v>
      </c>
      <c r="B1341" t="s">
        <v>4025</v>
      </c>
      <c r="C1341" t="s">
        <v>4026</v>
      </c>
      <c r="D1341">
        <v>1076</v>
      </c>
      <c r="E1341" t="s">
        <v>16</v>
      </c>
      <c r="F1341">
        <v>49</v>
      </c>
      <c r="G1341" t="s">
        <v>350</v>
      </c>
      <c r="H1341">
        <v>0</v>
      </c>
      <c r="I1341">
        <v>1</v>
      </c>
    </row>
    <row r="1342" spans="1:9" x14ac:dyDescent="0.3">
      <c r="A1342" t="s">
        <v>4027</v>
      </c>
      <c r="B1342" t="s">
        <v>4028</v>
      </c>
      <c r="C1342" t="s">
        <v>4029</v>
      </c>
      <c r="D1342">
        <v>308</v>
      </c>
      <c r="E1342" t="s">
        <v>33</v>
      </c>
      <c r="F1342">
        <v>2</v>
      </c>
      <c r="G1342" t="s">
        <v>25</v>
      </c>
      <c r="H1342">
        <v>1</v>
      </c>
      <c r="I1342">
        <v>1</v>
      </c>
    </row>
    <row r="1343" spans="1:9" x14ac:dyDescent="0.3">
      <c r="A1343" t="s">
        <v>4030</v>
      </c>
      <c r="B1343" t="s">
        <v>4031</v>
      </c>
      <c r="C1343" t="s">
        <v>4032</v>
      </c>
      <c r="D1343">
        <v>330</v>
      </c>
      <c r="E1343" t="s">
        <v>33</v>
      </c>
      <c r="F1343">
        <v>18</v>
      </c>
      <c r="G1343" t="s">
        <v>29</v>
      </c>
      <c r="H1343">
        <v>0</v>
      </c>
      <c r="I1343">
        <v>1</v>
      </c>
    </row>
    <row r="1344" spans="1:9" x14ac:dyDescent="0.3">
      <c r="A1344" t="s">
        <v>4033</v>
      </c>
      <c r="B1344" t="s">
        <v>4034</v>
      </c>
      <c r="C1344" t="s">
        <v>4035</v>
      </c>
      <c r="D1344">
        <v>335</v>
      </c>
      <c r="E1344" t="s">
        <v>16</v>
      </c>
      <c r="F1344">
        <v>58</v>
      </c>
      <c r="G1344" t="s">
        <v>107</v>
      </c>
      <c r="H1344">
        <v>0</v>
      </c>
      <c r="I1344">
        <v>1</v>
      </c>
    </row>
    <row r="1345" spans="1:9" x14ac:dyDescent="0.3">
      <c r="A1345" t="s">
        <v>4036</v>
      </c>
      <c r="B1345" t="s">
        <v>4037</v>
      </c>
      <c r="C1345" t="s">
        <v>4038</v>
      </c>
      <c r="D1345">
        <v>710</v>
      </c>
      <c r="E1345" t="s">
        <v>33</v>
      </c>
      <c r="F1345">
        <v>21</v>
      </c>
      <c r="G1345" t="s">
        <v>34</v>
      </c>
      <c r="H1345">
        <v>0</v>
      </c>
      <c r="I1345">
        <v>1</v>
      </c>
    </row>
    <row r="1346" spans="1:9" x14ac:dyDescent="0.3">
      <c r="A1346" t="s">
        <v>4039</v>
      </c>
      <c r="B1346" t="s">
        <v>4040</v>
      </c>
      <c r="C1346" t="s">
        <v>4041</v>
      </c>
      <c r="D1346">
        <v>859</v>
      </c>
      <c r="E1346" t="s">
        <v>16</v>
      </c>
      <c r="F1346">
        <v>40</v>
      </c>
      <c r="G1346" t="s">
        <v>107</v>
      </c>
      <c r="H1346">
        <v>0</v>
      </c>
      <c r="I1346">
        <v>1</v>
      </c>
    </row>
    <row r="1347" spans="1:9" x14ac:dyDescent="0.3">
      <c r="A1347" t="s">
        <v>4042</v>
      </c>
      <c r="B1347" t="s">
        <v>4043</v>
      </c>
      <c r="C1347" t="s">
        <v>4044</v>
      </c>
      <c r="D1347">
        <v>534</v>
      </c>
      <c r="E1347" t="s">
        <v>33</v>
      </c>
      <c r="F1347">
        <v>10</v>
      </c>
      <c r="G1347" t="s">
        <v>12</v>
      </c>
      <c r="H1347">
        <v>1</v>
      </c>
      <c r="I1347">
        <v>1</v>
      </c>
    </row>
    <row r="1348" spans="1:9" x14ac:dyDescent="0.3">
      <c r="A1348" t="s">
        <v>4045</v>
      </c>
      <c r="B1348" t="s">
        <v>4046</v>
      </c>
      <c r="C1348" t="s">
        <v>4047</v>
      </c>
      <c r="D1348">
        <v>664</v>
      </c>
      <c r="E1348" t="s">
        <v>33</v>
      </c>
      <c r="F1348">
        <v>27</v>
      </c>
      <c r="G1348" t="s">
        <v>91</v>
      </c>
      <c r="H1348">
        <v>0</v>
      </c>
      <c r="I1348">
        <v>1</v>
      </c>
    </row>
    <row r="1349" spans="1:9" x14ac:dyDescent="0.3">
      <c r="A1349" t="s">
        <v>4048</v>
      </c>
      <c r="B1349" t="s">
        <v>4049</v>
      </c>
      <c r="C1349" t="s">
        <v>4050</v>
      </c>
      <c r="D1349">
        <v>817</v>
      </c>
      <c r="E1349" t="s">
        <v>16</v>
      </c>
      <c r="F1349">
        <v>51</v>
      </c>
      <c r="G1349" t="s">
        <v>38</v>
      </c>
      <c r="H1349">
        <v>1</v>
      </c>
      <c r="I1349">
        <v>1</v>
      </c>
    </row>
    <row r="1350" spans="1:9" x14ac:dyDescent="0.3">
      <c r="A1350" t="s">
        <v>4051</v>
      </c>
      <c r="B1350" t="s">
        <v>4052</v>
      </c>
      <c r="C1350" t="s">
        <v>4053</v>
      </c>
      <c r="D1350">
        <v>489</v>
      </c>
      <c r="E1350" t="s">
        <v>16</v>
      </c>
      <c r="F1350">
        <v>15</v>
      </c>
      <c r="G1350" t="s">
        <v>29</v>
      </c>
      <c r="H1350">
        <v>0</v>
      </c>
      <c r="I1350">
        <v>1</v>
      </c>
    </row>
    <row r="1351" spans="1:9" x14ac:dyDescent="0.3">
      <c r="A1351" t="s">
        <v>4054</v>
      </c>
      <c r="B1351" t="s">
        <v>4055</v>
      </c>
      <c r="C1351" t="s">
        <v>4056</v>
      </c>
      <c r="D1351">
        <v>1063</v>
      </c>
      <c r="E1351" t="s">
        <v>11</v>
      </c>
      <c r="F1351">
        <v>14</v>
      </c>
      <c r="G1351" t="s">
        <v>12</v>
      </c>
      <c r="H1351">
        <v>1</v>
      </c>
      <c r="I1351">
        <v>1</v>
      </c>
    </row>
    <row r="1352" spans="1:9" x14ac:dyDescent="0.3">
      <c r="A1352" t="s">
        <v>4057</v>
      </c>
      <c r="B1352" t="s">
        <v>4058</v>
      </c>
      <c r="C1352" t="s">
        <v>4059</v>
      </c>
      <c r="D1352">
        <v>755</v>
      </c>
      <c r="E1352" t="s">
        <v>33</v>
      </c>
      <c r="F1352">
        <v>59</v>
      </c>
      <c r="G1352" t="s">
        <v>75</v>
      </c>
      <c r="H1352">
        <v>0</v>
      </c>
      <c r="I1352">
        <v>1</v>
      </c>
    </row>
    <row r="1353" spans="1:9" x14ac:dyDescent="0.3">
      <c r="A1353" t="s">
        <v>4060</v>
      </c>
      <c r="B1353" t="s">
        <v>4061</v>
      </c>
      <c r="C1353" t="s">
        <v>4062</v>
      </c>
      <c r="D1353">
        <v>980</v>
      </c>
      <c r="E1353" t="s">
        <v>16</v>
      </c>
      <c r="F1353">
        <v>41</v>
      </c>
      <c r="G1353" t="s">
        <v>34</v>
      </c>
      <c r="H1353">
        <v>0</v>
      </c>
      <c r="I1353">
        <v>1</v>
      </c>
    </row>
    <row r="1354" spans="1:9" x14ac:dyDescent="0.3">
      <c r="A1354" t="s">
        <v>4063</v>
      </c>
      <c r="B1354" t="s">
        <v>4064</v>
      </c>
      <c r="C1354" t="s">
        <v>4065</v>
      </c>
      <c r="D1354">
        <v>216</v>
      </c>
      <c r="E1354" t="s">
        <v>33</v>
      </c>
      <c r="F1354">
        <v>55</v>
      </c>
      <c r="G1354" t="s">
        <v>91</v>
      </c>
      <c r="H1354">
        <v>0</v>
      </c>
      <c r="I1354">
        <v>1</v>
      </c>
    </row>
    <row r="1355" spans="1:9" x14ac:dyDescent="0.3">
      <c r="A1355" t="s">
        <v>4066</v>
      </c>
      <c r="B1355" t="s">
        <v>4067</v>
      </c>
      <c r="C1355" t="s">
        <v>4068</v>
      </c>
      <c r="D1355">
        <v>876</v>
      </c>
      <c r="E1355" t="s">
        <v>16</v>
      </c>
      <c r="F1355">
        <v>42</v>
      </c>
      <c r="G1355" t="s">
        <v>34</v>
      </c>
      <c r="H1355">
        <v>1</v>
      </c>
      <c r="I1355">
        <v>1</v>
      </c>
    </row>
    <row r="1356" spans="1:9" x14ac:dyDescent="0.3">
      <c r="A1356" t="s">
        <v>4069</v>
      </c>
      <c r="B1356" t="s">
        <v>4070</v>
      </c>
      <c r="C1356" t="s">
        <v>4071</v>
      </c>
      <c r="D1356">
        <v>431</v>
      </c>
      <c r="E1356" t="s">
        <v>33</v>
      </c>
      <c r="F1356">
        <v>10</v>
      </c>
      <c r="G1356" t="s">
        <v>231</v>
      </c>
      <c r="H1356">
        <v>1</v>
      </c>
      <c r="I1356">
        <v>1</v>
      </c>
    </row>
    <row r="1357" spans="1:9" x14ac:dyDescent="0.3">
      <c r="A1357" t="s">
        <v>4072</v>
      </c>
      <c r="B1357" t="s">
        <v>4073</v>
      </c>
      <c r="C1357" t="s">
        <v>4074</v>
      </c>
      <c r="D1357">
        <v>790</v>
      </c>
      <c r="E1357" t="s">
        <v>33</v>
      </c>
      <c r="F1357">
        <v>28</v>
      </c>
      <c r="G1357" t="s">
        <v>34</v>
      </c>
      <c r="H1357">
        <v>0</v>
      </c>
      <c r="I1357">
        <v>1</v>
      </c>
    </row>
    <row r="1358" spans="1:9" x14ac:dyDescent="0.3">
      <c r="A1358" t="s">
        <v>4075</v>
      </c>
      <c r="B1358" t="s">
        <v>4076</v>
      </c>
      <c r="C1358" t="s">
        <v>4077</v>
      </c>
      <c r="D1358">
        <v>797</v>
      </c>
      <c r="E1358" t="s">
        <v>16</v>
      </c>
      <c r="F1358">
        <v>33</v>
      </c>
      <c r="G1358" t="s">
        <v>34</v>
      </c>
      <c r="H1358">
        <v>0</v>
      </c>
      <c r="I1358">
        <v>1</v>
      </c>
    </row>
    <row r="1359" spans="1:9" x14ac:dyDescent="0.3">
      <c r="A1359" t="s">
        <v>4078</v>
      </c>
      <c r="B1359" t="s">
        <v>4079</v>
      </c>
      <c r="C1359" t="s">
        <v>4080</v>
      </c>
      <c r="D1359">
        <v>704</v>
      </c>
      <c r="E1359" t="s">
        <v>33</v>
      </c>
      <c r="F1359">
        <v>13</v>
      </c>
      <c r="G1359" t="s">
        <v>372</v>
      </c>
      <c r="H1359">
        <v>1</v>
      </c>
      <c r="I1359">
        <v>1</v>
      </c>
    </row>
    <row r="1360" spans="1:9" x14ac:dyDescent="0.3">
      <c r="A1360" t="s">
        <v>4081</v>
      </c>
      <c r="B1360" t="s">
        <v>4082</v>
      </c>
      <c r="C1360" t="s">
        <v>4083</v>
      </c>
      <c r="D1360">
        <v>468</v>
      </c>
      <c r="E1360" t="s">
        <v>16</v>
      </c>
      <c r="F1360">
        <v>57</v>
      </c>
      <c r="G1360" t="s">
        <v>350</v>
      </c>
      <c r="H1360">
        <v>0</v>
      </c>
      <c r="I1360">
        <v>1</v>
      </c>
    </row>
    <row r="1361" spans="1:9" x14ac:dyDescent="0.3">
      <c r="A1361" t="s">
        <v>4084</v>
      </c>
      <c r="B1361" t="s">
        <v>4085</v>
      </c>
      <c r="C1361" t="s">
        <v>4086</v>
      </c>
      <c r="D1361">
        <v>307</v>
      </c>
      <c r="E1361" t="s">
        <v>16</v>
      </c>
      <c r="F1361">
        <v>95</v>
      </c>
      <c r="G1361" t="s">
        <v>280</v>
      </c>
      <c r="H1361">
        <v>0</v>
      </c>
      <c r="I1361">
        <v>1</v>
      </c>
    </row>
    <row r="1362" spans="1:9" x14ac:dyDescent="0.3">
      <c r="A1362" t="s">
        <v>4087</v>
      </c>
      <c r="B1362" t="s">
        <v>4088</v>
      </c>
      <c r="C1362" t="s">
        <v>4089</v>
      </c>
      <c r="D1362">
        <v>209</v>
      </c>
      <c r="E1362" t="s">
        <v>33</v>
      </c>
      <c r="F1362">
        <v>19</v>
      </c>
      <c r="G1362" t="s">
        <v>38</v>
      </c>
      <c r="H1362">
        <v>0</v>
      </c>
      <c r="I1362">
        <v>1</v>
      </c>
    </row>
    <row r="1363" spans="1:9" x14ac:dyDescent="0.3">
      <c r="A1363" t="s">
        <v>4090</v>
      </c>
      <c r="B1363" t="s">
        <v>4091</v>
      </c>
      <c r="C1363" t="s">
        <v>4092</v>
      </c>
      <c r="D1363">
        <v>599</v>
      </c>
      <c r="E1363" t="s">
        <v>11</v>
      </c>
      <c r="F1363">
        <v>5</v>
      </c>
      <c r="G1363" t="s">
        <v>42</v>
      </c>
      <c r="H1363">
        <v>1</v>
      </c>
      <c r="I1363">
        <v>1</v>
      </c>
    </row>
    <row r="1364" spans="1:9" x14ac:dyDescent="0.3">
      <c r="A1364" t="s">
        <v>4093</v>
      </c>
      <c r="B1364" t="s">
        <v>4094</v>
      </c>
      <c r="C1364" t="s">
        <v>4095</v>
      </c>
      <c r="D1364">
        <v>780</v>
      </c>
      <c r="E1364" t="s">
        <v>33</v>
      </c>
      <c r="F1364">
        <v>5</v>
      </c>
      <c r="G1364" t="s">
        <v>231</v>
      </c>
      <c r="H1364">
        <v>1</v>
      </c>
      <c r="I1364">
        <v>1</v>
      </c>
    </row>
    <row r="1365" spans="1:9" x14ac:dyDescent="0.3">
      <c r="A1365" t="s">
        <v>4096</v>
      </c>
      <c r="B1365" t="s">
        <v>4097</v>
      </c>
      <c r="C1365" t="s">
        <v>4098</v>
      </c>
      <c r="D1365">
        <v>694</v>
      </c>
      <c r="E1365" t="s">
        <v>16</v>
      </c>
      <c r="F1365">
        <v>19</v>
      </c>
      <c r="G1365" t="s">
        <v>107</v>
      </c>
      <c r="H1365">
        <v>0</v>
      </c>
      <c r="I1365">
        <v>1</v>
      </c>
    </row>
    <row r="1366" spans="1:9" x14ac:dyDescent="0.3">
      <c r="A1366" t="s">
        <v>4099</v>
      </c>
      <c r="B1366" t="s">
        <v>4100</v>
      </c>
      <c r="C1366" t="s">
        <v>4101</v>
      </c>
      <c r="D1366">
        <v>973</v>
      </c>
      <c r="E1366" t="s">
        <v>33</v>
      </c>
      <c r="F1366">
        <v>20</v>
      </c>
      <c r="G1366" t="s">
        <v>34</v>
      </c>
      <c r="H1366">
        <v>0</v>
      </c>
      <c r="I1366">
        <v>1</v>
      </c>
    </row>
    <row r="1367" spans="1:9" x14ac:dyDescent="0.3">
      <c r="A1367" t="s">
        <v>4102</v>
      </c>
      <c r="B1367" t="s">
        <v>4103</v>
      </c>
      <c r="C1367" t="s">
        <v>4104</v>
      </c>
      <c r="D1367">
        <v>806</v>
      </c>
      <c r="E1367" t="s">
        <v>16</v>
      </c>
      <c r="F1367">
        <v>109</v>
      </c>
      <c r="G1367" t="s">
        <v>350</v>
      </c>
      <c r="H1367">
        <v>0</v>
      </c>
      <c r="I1367">
        <v>1</v>
      </c>
    </row>
    <row r="1368" spans="1:9" x14ac:dyDescent="0.3">
      <c r="A1368" t="s">
        <v>4105</v>
      </c>
      <c r="B1368" t="s">
        <v>4106</v>
      </c>
      <c r="C1368" t="s">
        <v>4107</v>
      </c>
      <c r="D1368">
        <v>752</v>
      </c>
      <c r="E1368" t="s">
        <v>16</v>
      </c>
      <c r="F1368">
        <v>25</v>
      </c>
      <c r="G1368" t="s">
        <v>38</v>
      </c>
      <c r="H1368">
        <v>0</v>
      </c>
      <c r="I1368">
        <v>1</v>
      </c>
    </row>
    <row r="1369" spans="1:9" x14ac:dyDescent="0.3">
      <c r="A1369" t="s">
        <v>4108</v>
      </c>
      <c r="B1369" t="s">
        <v>4109</v>
      </c>
      <c r="C1369" t="s">
        <v>4110</v>
      </c>
      <c r="D1369">
        <v>107</v>
      </c>
      <c r="E1369" t="s">
        <v>33</v>
      </c>
      <c r="F1369">
        <v>7</v>
      </c>
      <c r="G1369" t="s">
        <v>12</v>
      </c>
      <c r="H1369">
        <v>0</v>
      </c>
      <c r="I1369">
        <v>1</v>
      </c>
    </row>
    <row r="1370" spans="1:9" x14ac:dyDescent="0.3">
      <c r="A1370" t="s">
        <v>4111</v>
      </c>
      <c r="B1370" t="s">
        <v>4112</v>
      </c>
      <c r="C1370" t="s">
        <v>4113</v>
      </c>
      <c r="D1370">
        <v>490</v>
      </c>
      <c r="E1370" t="s">
        <v>33</v>
      </c>
      <c r="F1370">
        <v>24</v>
      </c>
      <c r="G1370" t="s">
        <v>38</v>
      </c>
      <c r="H1370">
        <v>0</v>
      </c>
      <c r="I1370">
        <v>1</v>
      </c>
    </row>
    <row r="1371" spans="1:9" x14ac:dyDescent="0.3">
      <c r="A1371" t="s">
        <v>4114</v>
      </c>
      <c r="B1371" t="s">
        <v>4115</v>
      </c>
      <c r="C1371" t="s">
        <v>4116</v>
      </c>
      <c r="D1371">
        <v>421</v>
      </c>
      <c r="E1371" t="s">
        <v>33</v>
      </c>
      <c r="F1371">
        <v>42</v>
      </c>
      <c r="G1371" t="s">
        <v>34</v>
      </c>
      <c r="H1371">
        <v>0</v>
      </c>
      <c r="I1371">
        <v>1</v>
      </c>
    </row>
    <row r="1372" spans="1:9" x14ac:dyDescent="0.3">
      <c r="A1372" t="s">
        <v>4117</v>
      </c>
      <c r="B1372" t="s">
        <v>4118</v>
      </c>
      <c r="C1372" t="s">
        <v>4119</v>
      </c>
      <c r="D1372">
        <v>185</v>
      </c>
      <c r="E1372" t="s">
        <v>16</v>
      </c>
      <c r="F1372">
        <v>71</v>
      </c>
      <c r="G1372" t="s">
        <v>490</v>
      </c>
      <c r="H1372">
        <v>0</v>
      </c>
      <c r="I1372">
        <v>1</v>
      </c>
    </row>
    <row r="1373" spans="1:9" x14ac:dyDescent="0.3">
      <c r="A1373" t="s">
        <v>4120</v>
      </c>
      <c r="B1373" t="s">
        <v>4121</v>
      </c>
      <c r="C1373" t="s">
        <v>4122</v>
      </c>
      <c r="D1373">
        <v>960</v>
      </c>
      <c r="E1373" t="s">
        <v>16</v>
      </c>
      <c r="F1373">
        <v>79</v>
      </c>
      <c r="G1373" t="s">
        <v>17</v>
      </c>
      <c r="H1373">
        <v>0</v>
      </c>
      <c r="I1373">
        <v>1</v>
      </c>
    </row>
    <row r="1374" spans="1:9" x14ac:dyDescent="0.3">
      <c r="A1374" t="s">
        <v>4123</v>
      </c>
      <c r="B1374" t="s">
        <v>4124</v>
      </c>
      <c r="C1374" t="s">
        <v>4125</v>
      </c>
      <c r="D1374">
        <v>784</v>
      </c>
      <c r="E1374" t="s">
        <v>11</v>
      </c>
      <c r="F1374">
        <v>7</v>
      </c>
      <c r="G1374" t="s">
        <v>21</v>
      </c>
      <c r="H1374">
        <v>0</v>
      </c>
      <c r="I1374">
        <v>1</v>
      </c>
    </row>
    <row r="1375" spans="1:9" x14ac:dyDescent="0.3">
      <c r="A1375" t="s">
        <v>4126</v>
      </c>
      <c r="B1375" t="s">
        <v>4127</v>
      </c>
      <c r="C1375" t="s">
        <v>4128</v>
      </c>
      <c r="D1375">
        <v>962</v>
      </c>
      <c r="E1375" t="s">
        <v>16</v>
      </c>
      <c r="F1375">
        <v>101</v>
      </c>
      <c r="G1375" t="s">
        <v>350</v>
      </c>
      <c r="H1375">
        <v>0</v>
      </c>
      <c r="I1375">
        <v>1</v>
      </c>
    </row>
    <row r="1376" spans="1:9" x14ac:dyDescent="0.3">
      <c r="A1376" t="s">
        <v>4129</v>
      </c>
      <c r="B1376" t="s">
        <v>4130</v>
      </c>
      <c r="C1376" t="s">
        <v>4131</v>
      </c>
      <c r="D1376">
        <v>475</v>
      </c>
      <c r="E1376" t="s">
        <v>16</v>
      </c>
      <c r="F1376">
        <v>42</v>
      </c>
      <c r="G1376" t="s">
        <v>91</v>
      </c>
      <c r="H1376">
        <v>0</v>
      </c>
      <c r="I1376">
        <v>1</v>
      </c>
    </row>
    <row r="1377" spans="1:9" x14ac:dyDescent="0.3">
      <c r="A1377" t="s">
        <v>4132</v>
      </c>
      <c r="B1377" t="s">
        <v>4133</v>
      </c>
      <c r="C1377" t="s">
        <v>4134</v>
      </c>
      <c r="D1377">
        <v>547</v>
      </c>
      <c r="E1377" t="s">
        <v>16</v>
      </c>
      <c r="F1377">
        <v>53</v>
      </c>
      <c r="G1377" t="s">
        <v>34</v>
      </c>
      <c r="H1377">
        <v>0</v>
      </c>
      <c r="I1377">
        <v>1</v>
      </c>
    </row>
    <row r="1378" spans="1:9" x14ac:dyDescent="0.3">
      <c r="A1378" t="s">
        <v>4135</v>
      </c>
      <c r="B1378" t="s">
        <v>4136</v>
      </c>
      <c r="C1378" t="s">
        <v>4137</v>
      </c>
      <c r="D1378">
        <v>190</v>
      </c>
      <c r="E1378" t="s">
        <v>11</v>
      </c>
      <c r="F1378">
        <v>4</v>
      </c>
      <c r="G1378" t="s">
        <v>21</v>
      </c>
      <c r="H1378">
        <v>1</v>
      </c>
      <c r="I1378">
        <v>1</v>
      </c>
    </row>
    <row r="1379" spans="1:9" x14ac:dyDescent="0.3">
      <c r="A1379" t="s">
        <v>4138</v>
      </c>
      <c r="B1379" t="s">
        <v>4139</v>
      </c>
      <c r="C1379" t="s">
        <v>4140</v>
      </c>
      <c r="D1379">
        <v>601</v>
      </c>
      <c r="E1379" t="s">
        <v>16</v>
      </c>
      <c r="F1379">
        <v>101</v>
      </c>
      <c r="G1379" t="s">
        <v>46</v>
      </c>
      <c r="H1379">
        <v>0</v>
      </c>
      <c r="I1379">
        <v>1</v>
      </c>
    </row>
    <row r="1380" spans="1:9" x14ac:dyDescent="0.3">
      <c r="A1380" t="s">
        <v>4141</v>
      </c>
      <c r="B1380" t="s">
        <v>4142</v>
      </c>
      <c r="C1380" t="s">
        <v>4143</v>
      </c>
      <c r="D1380">
        <v>175</v>
      </c>
      <c r="E1380" t="s">
        <v>16</v>
      </c>
      <c r="F1380">
        <v>112</v>
      </c>
      <c r="G1380" t="s">
        <v>17</v>
      </c>
      <c r="H1380">
        <v>0</v>
      </c>
      <c r="I1380">
        <v>1</v>
      </c>
    </row>
    <row r="1381" spans="1:9" x14ac:dyDescent="0.3">
      <c r="A1381" t="s">
        <v>4144</v>
      </c>
      <c r="B1381" t="s">
        <v>4145</v>
      </c>
      <c r="C1381" t="s">
        <v>4146</v>
      </c>
      <c r="D1381">
        <v>219</v>
      </c>
      <c r="E1381" t="s">
        <v>11</v>
      </c>
      <c r="F1381">
        <v>7</v>
      </c>
      <c r="G1381" t="s">
        <v>21</v>
      </c>
      <c r="H1381">
        <v>0</v>
      </c>
      <c r="I1381">
        <v>1</v>
      </c>
    </row>
    <row r="1382" spans="1:9" x14ac:dyDescent="0.3">
      <c r="A1382" t="s">
        <v>4147</v>
      </c>
      <c r="B1382" t="s">
        <v>4148</v>
      </c>
      <c r="C1382" t="s">
        <v>4149</v>
      </c>
      <c r="D1382">
        <v>308</v>
      </c>
      <c r="E1382" t="s">
        <v>33</v>
      </c>
      <c r="F1382">
        <v>15</v>
      </c>
      <c r="G1382" t="s">
        <v>29</v>
      </c>
      <c r="H1382">
        <v>0</v>
      </c>
      <c r="I1382">
        <v>1</v>
      </c>
    </row>
    <row r="1383" spans="1:9" x14ac:dyDescent="0.3">
      <c r="A1383" t="s">
        <v>4150</v>
      </c>
      <c r="B1383" t="s">
        <v>2989</v>
      </c>
      <c r="C1383" t="s">
        <v>4151</v>
      </c>
      <c r="D1383">
        <v>715</v>
      </c>
      <c r="E1383" t="s">
        <v>16</v>
      </c>
      <c r="F1383">
        <v>95</v>
      </c>
      <c r="G1383" t="s">
        <v>490</v>
      </c>
      <c r="H1383">
        <v>0</v>
      </c>
      <c r="I1383">
        <v>1</v>
      </c>
    </row>
    <row r="1384" spans="1:9" x14ac:dyDescent="0.3">
      <c r="A1384" t="s">
        <v>4152</v>
      </c>
      <c r="B1384" t="s">
        <v>4153</v>
      </c>
      <c r="C1384" t="s">
        <v>4154</v>
      </c>
      <c r="D1384">
        <v>132</v>
      </c>
      <c r="E1384" t="s">
        <v>16</v>
      </c>
      <c r="F1384">
        <v>49</v>
      </c>
      <c r="G1384" t="s">
        <v>29</v>
      </c>
      <c r="H1384">
        <v>0</v>
      </c>
      <c r="I1384">
        <v>1</v>
      </c>
    </row>
    <row r="1385" spans="1:9" x14ac:dyDescent="0.3">
      <c r="A1385" t="s">
        <v>4155</v>
      </c>
      <c r="B1385" t="s">
        <v>4156</v>
      </c>
      <c r="C1385" t="s">
        <v>4157</v>
      </c>
      <c r="D1385">
        <v>681</v>
      </c>
      <c r="E1385" t="s">
        <v>33</v>
      </c>
      <c r="F1385">
        <v>41</v>
      </c>
      <c r="G1385" t="s">
        <v>107</v>
      </c>
      <c r="H1385">
        <v>0</v>
      </c>
      <c r="I1385">
        <v>1</v>
      </c>
    </row>
    <row r="1386" spans="1:9" x14ac:dyDescent="0.3">
      <c r="A1386" t="s">
        <v>4158</v>
      </c>
      <c r="B1386" t="s">
        <v>4159</v>
      </c>
      <c r="C1386" t="s">
        <v>4160</v>
      </c>
      <c r="D1386">
        <v>676</v>
      </c>
      <c r="E1386" t="s">
        <v>11</v>
      </c>
      <c r="F1386">
        <v>6</v>
      </c>
      <c r="G1386" t="s">
        <v>25</v>
      </c>
      <c r="H1386">
        <v>1</v>
      </c>
      <c r="I1386">
        <v>1</v>
      </c>
    </row>
    <row r="1387" spans="1:9" x14ac:dyDescent="0.3">
      <c r="A1387" t="s">
        <v>4161</v>
      </c>
      <c r="B1387" t="s">
        <v>4162</v>
      </c>
      <c r="C1387" t="s">
        <v>4163</v>
      </c>
      <c r="D1387">
        <v>292</v>
      </c>
      <c r="E1387" t="s">
        <v>16</v>
      </c>
      <c r="F1387">
        <v>92</v>
      </c>
      <c r="G1387" t="s">
        <v>350</v>
      </c>
      <c r="H1387">
        <v>0</v>
      </c>
      <c r="I1387">
        <v>1</v>
      </c>
    </row>
    <row r="1388" spans="1:9" x14ac:dyDescent="0.3">
      <c r="A1388" t="s">
        <v>4164</v>
      </c>
      <c r="B1388" t="s">
        <v>4165</v>
      </c>
      <c r="C1388" t="s">
        <v>4166</v>
      </c>
      <c r="D1388">
        <v>134</v>
      </c>
      <c r="E1388" t="s">
        <v>33</v>
      </c>
      <c r="F1388">
        <v>3</v>
      </c>
      <c r="G1388" t="s">
        <v>21</v>
      </c>
      <c r="H1388">
        <v>1</v>
      </c>
      <c r="I1388">
        <v>1</v>
      </c>
    </row>
    <row r="1389" spans="1:9" x14ac:dyDescent="0.3">
      <c r="A1389" t="s">
        <v>4167</v>
      </c>
      <c r="B1389" t="s">
        <v>4168</v>
      </c>
      <c r="C1389" t="s">
        <v>4169</v>
      </c>
      <c r="D1389">
        <v>13</v>
      </c>
      <c r="E1389" t="s">
        <v>16</v>
      </c>
      <c r="F1389">
        <v>72</v>
      </c>
      <c r="G1389" t="s">
        <v>46</v>
      </c>
      <c r="H1389">
        <v>0</v>
      </c>
      <c r="I1389">
        <v>1</v>
      </c>
    </row>
    <row r="1390" spans="1:9" x14ac:dyDescent="0.3">
      <c r="A1390" t="s">
        <v>4170</v>
      </c>
      <c r="B1390" t="s">
        <v>4171</v>
      </c>
      <c r="C1390" t="s">
        <v>4172</v>
      </c>
      <c r="D1390">
        <v>497</v>
      </c>
      <c r="E1390" t="s">
        <v>11</v>
      </c>
      <c r="F1390">
        <v>14</v>
      </c>
      <c r="G1390" t="s">
        <v>372</v>
      </c>
      <c r="H1390">
        <v>1</v>
      </c>
      <c r="I1390">
        <v>1</v>
      </c>
    </row>
    <row r="1391" spans="1:9" x14ac:dyDescent="0.3">
      <c r="A1391" t="s">
        <v>4173</v>
      </c>
      <c r="B1391" t="s">
        <v>4174</v>
      </c>
      <c r="C1391" t="s">
        <v>4175</v>
      </c>
      <c r="D1391">
        <v>526</v>
      </c>
      <c r="E1391" t="s">
        <v>16</v>
      </c>
      <c r="F1391">
        <v>59</v>
      </c>
      <c r="G1391" t="s">
        <v>29</v>
      </c>
      <c r="H1391">
        <v>0</v>
      </c>
      <c r="I1391">
        <v>1</v>
      </c>
    </row>
    <row r="1392" spans="1:9" x14ac:dyDescent="0.3">
      <c r="A1392" t="s">
        <v>4176</v>
      </c>
      <c r="B1392" t="s">
        <v>4177</v>
      </c>
      <c r="C1392" t="s">
        <v>4178</v>
      </c>
      <c r="D1392">
        <v>975</v>
      </c>
      <c r="E1392" t="s">
        <v>33</v>
      </c>
      <c r="F1392">
        <v>1</v>
      </c>
      <c r="G1392" t="s">
        <v>25</v>
      </c>
      <c r="H1392">
        <v>1</v>
      </c>
      <c r="I1392">
        <v>1</v>
      </c>
    </row>
    <row r="1393" spans="1:9" x14ac:dyDescent="0.3">
      <c r="A1393" t="s">
        <v>4179</v>
      </c>
      <c r="B1393" t="s">
        <v>4180</v>
      </c>
      <c r="C1393" t="s">
        <v>4181</v>
      </c>
      <c r="D1393">
        <v>913</v>
      </c>
      <c r="E1393" t="s">
        <v>11</v>
      </c>
      <c r="F1393">
        <v>3</v>
      </c>
      <c r="G1393" t="s">
        <v>372</v>
      </c>
      <c r="H1393">
        <v>1</v>
      </c>
      <c r="I1393">
        <v>1</v>
      </c>
    </row>
    <row r="1394" spans="1:9" x14ac:dyDescent="0.3">
      <c r="A1394" t="s">
        <v>4182</v>
      </c>
      <c r="B1394" t="s">
        <v>4183</v>
      </c>
      <c r="C1394" t="s">
        <v>4184</v>
      </c>
      <c r="D1394">
        <v>658</v>
      </c>
      <c r="E1394" t="s">
        <v>33</v>
      </c>
      <c r="F1394">
        <v>28</v>
      </c>
      <c r="G1394" t="s">
        <v>107</v>
      </c>
      <c r="H1394">
        <v>0</v>
      </c>
      <c r="I1394">
        <v>1</v>
      </c>
    </row>
    <row r="1395" spans="1:9" x14ac:dyDescent="0.3">
      <c r="A1395" t="s">
        <v>4185</v>
      </c>
      <c r="B1395" t="s">
        <v>4186</v>
      </c>
      <c r="C1395" t="s">
        <v>4187</v>
      </c>
      <c r="D1395">
        <v>420</v>
      </c>
      <c r="E1395" t="s">
        <v>33</v>
      </c>
      <c r="F1395">
        <v>50</v>
      </c>
      <c r="G1395" t="s">
        <v>34</v>
      </c>
      <c r="H1395">
        <v>0</v>
      </c>
      <c r="I1395">
        <v>1</v>
      </c>
    </row>
    <row r="1396" spans="1:9" x14ac:dyDescent="0.3">
      <c r="A1396" t="s">
        <v>4188</v>
      </c>
      <c r="B1396" t="s">
        <v>4189</v>
      </c>
      <c r="C1396" t="s">
        <v>4190</v>
      </c>
      <c r="D1396">
        <v>669</v>
      </c>
      <c r="E1396" t="s">
        <v>33</v>
      </c>
      <c r="F1396">
        <v>48</v>
      </c>
      <c r="G1396" t="s">
        <v>34</v>
      </c>
      <c r="H1396">
        <v>0</v>
      </c>
      <c r="I1396">
        <v>1</v>
      </c>
    </row>
    <row r="1397" spans="1:9" x14ac:dyDescent="0.3">
      <c r="A1397" t="s">
        <v>4191</v>
      </c>
      <c r="B1397" t="s">
        <v>4192</v>
      </c>
      <c r="C1397" t="s">
        <v>4193</v>
      </c>
      <c r="D1397">
        <v>587</v>
      </c>
      <c r="E1397" t="s">
        <v>16</v>
      </c>
      <c r="F1397">
        <v>73</v>
      </c>
      <c r="G1397" t="s">
        <v>490</v>
      </c>
      <c r="H1397">
        <v>0</v>
      </c>
      <c r="I1397">
        <v>1</v>
      </c>
    </row>
    <row r="1398" spans="1:9" x14ac:dyDescent="0.3">
      <c r="A1398" t="s">
        <v>4194</v>
      </c>
      <c r="B1398" t="s">
        <v>4195</v>
      </c>
      <c r="C1398" t="s">
        <v>4196</v>
      </c>
      <c r="D1398">
        <v>575</v>
      </c>
      <c r="E1398" t="s">
        <v>11</v>
      </c>
      <c r="F1398">
        <v>1</v>
      </c>
      <c r="G1398" t="s">
        <v>25</v>
      </c>
      <c r="H1398">
        <v>1</v>
      </c>
      <c r="I1398">
        <v>1</v>
      </c>
    </row>
    <row r="1399" spans="1:9" x14ac:dyDescent="0.3">
      <c r="A1399" t="s">
        <v>4197</v>
      </c>
      <c r="B1399" t="s">
        <v>4198</v>
      </c>
      <c r="C1399" t="s">
        <v>4199</v>
      </c>
      <c r="D1399">
        <v>1062</v>
      </c>
      <c r="E1399" t="s">
        <v>16</v>
      </c>
      <c r="F1399">
        <v>19</v>
      </c>
      <c r="G1399" t="s">
        <v>29</v>
      </c>
      <c r="H1399">
        <v>0</v>
      </c>
      <c r="I1399">
        <v>1</v>
      </c>
    </row>
    <row r="1400" spans="1:9" x14ac:dyDescent="0.3">
      <c r="A1400" t="s">
        <v>4200</v>
      </c>
      <c r="B1400" t="s">
        <v>4201</v>
      </c>
      <c r="C1400" t="s">
        <v>4202</v>
      </c>
      <c r="D1400">
        <v>434</v>
      </c>
      <c r="E1400" t="s">
        <v>16</v>
      </c>
      <c r="F1400">
        <v>92</v>
      </c>
      <c r="G1400" t="s">
        <v>350</v>
      </c>
      <c r="H1400">
        <v>0</v>
      </c>
      <c r="I1400">
        <v>1</v>
      </c>
    </row>
    <row r="1401" spans="1:9" x14ac:dyDescent="0.3">
      <c r="A1401" t="s">
        <v>4203</v>
      </c>
      <c r="B1401" t="s">
        <v>4204</v>
      </c>
      <c r="C1401" t="s">
        <v>4205</v>
      </c>
      <c r="D1401">
        <v>874</v>
      </c>
      <c r="E1401" t="s">
        <v>16</v>
      </c>
      <c r="F1401">
        <v>70</v>
      </c>
      <c r="G1401" t="s">
        <v>350</v>
      </c>
      <c r="H1401">
        <v>0</v>
      </c>
      <c r="I1401">
        <v>1</v>
      </c>
    </row>
    <row r="1402" spans="1:9" x14ac:dyDescent="0.3">
      <c r="A1402" t="s">
        <v>4206</v>
      </c>
      <c r="B1402" t="s">
        <v>4207</v>
      </c>
      <c r="C1402" t="s">
        <v>4208</v>
      </c>
      <c r="D1402">
        <v>390</v>
      </c>
      <c r="E1402" t="s">
        <v>11</v>
      </c>
      <c r="F1402">
        <v>13</v>
      </c>
      <c r="G1402" t="s">
        <v>12</v>
      </c>
      <c r="H1402">
        <v>1</v>
      </c>
      <c r="I1402">
        <v>1</v>
      </c>
    </row>
    <row r="1403" spans="1:9" x14ac:dyDescent="0.3">
      <c r="A1403" t="s">
        <v>4209</v>
      </c>
      <c r="B1403" t="s">
        <v>4210</v>
      </c>
      <c r="C1403" t="s">
        <v>4211</v>
      </c>
      <c r="D1403">
        <v>242</v>
      </c>
      <c r="E1403" t="s">
        <v>33</v>
      </c>
      <c r="F1403">
        <v>56</v>
      </c>
      <c r="G1403" t="s">
        <v>34</v>
      </c>
      <c r="H1403">
        <v>0</v>
      </c>
      <c r="I1403">
        <v>1</v>
      </c>
    </row>
    <row r="1404" spans="1:9" x14ac:dyDescent="0.3">
      <c r="A1404" t="s">
        <v>4212</v>
      </c>
      <c r="B1404" t="s">
        <v>4213</v>
      </c>
      <c r="C1404" t="s">
        <v>4214</v>
      </c>
      <c r="D1404">
        <v>694</v>
      </c>
      <c r="E1404" t="s">
        <v>33</v>
      </c>
      <c r="F1404">
        <v>17</v>
      </c>
      <c r="G1404" t="s">
        <v>91</v>
      </c>
      <c r="H1404">
        <v>0</v>
      </c>
      <c r="I1404">
        <v>1</v>
      </c>
    </row>
    <row r="1405" spans="1:9" x14ac:dyDescent="0.3">
      <c r="A1405" t="s">
        <v>4215</v>
      </c>
      <c r="B1405" t="s">
        <v>4216</v>
      </c>
      <c r="C1405" t="s">
        <v>4217</v>
      </c>
      <c r="D1405">
        <v>658</v>
      </c>
      <c r="E1405" t="s">
        <v>33</v>
      </c>
      <c r="F1405">
        <v>41</v>
      </c>
      <c r="G1405" t="s">
        <v>75</v>
      </c>
      <c r="H1405">
        <v>0</v>
      </c>
      <c r="I1405">
        <v>1</v>
      </c>
    </row>
    <row r="1406" spans="1:9" x14ac:dyDescent="0.3">
      <c r="A1406" t="s">
        <v>4218</v>
      </c>
      <c r="B1406" t="s">
        <v>4219</v>
      </c>
      <c r="C1406" t="s">
        <v>4220</v>
      </c>
      <c r="D1406">
        <v>377</v>
      </c>
      <c r="E1406" t="s">
        <v>16</v>
      </c>
      <c r="F1406">
        <v>53</v>
      </c>
      <c r="G1406" t="s">
        <v>107</v>
      </c>
      <c r="H1406">
        <v>0</v>
      </c>
      <c r="I1406">
        <v>1</v>
      </c>
    </row>
    <row r="1407" spans="1:9" x14ac:dyDescent="0.3">
      <c r="A1407" t="s">
        <v>4221</v>
      </c>
      <c r="B1407" t="s">
        <v>4222</v>
      </c>
      <c r="C1407" t="s">
        <v>4223</v>
      </c>
      <c r="D1407">
        <v>529</v>
      </c>
      <c r="E1407" t="s">
        <v>16</v>
      </c>
      <c r="F1407">
        <v>17</v>
      </c>
      <c r="G1407" t="s">
        <v>34</v>
      </c>
      <c r="H1407">
        <v>0</v>
      </c>
      <c r="I1407">
        <v>1</v>
      </c>
    </row>
    <row r="1408" spans="1:9" x14ac:dyDescent="0.3">
      <c r="A1408" t="s">
        <v>4224</v>
      </c>
      <c r="B1408" t="s">
        <v>4225</v>
      </c>
      <c r="C1408" t="s">
        <v>4226</v>
      </c>
      <c r="D1408">
        <v>206</v>
      </c>
      <c r="E1408" t="s">
        <v>11</v>
      </c>
      <c r="F1408">
        <v>13</v>
      </c>
      <c r="G1408" t="s">
        <v>21</v>
      </c>
      <c r="H1408">
        <v>1</v>
      </c>
      <c r="I1408">
        <v>1</v>
      </c>
    </row>
    <row r="1409" spans="1:9" x14ac:dyDescent="0.3">
      <c r="A1409" t="s">
        <v>4227</v>
      </c>
      <c r="B1409" t="s">
        <v>4228</v>
      </c>
      <c r="C1409" t="s">
        <v>4229</v>
      </c>
      <c r="D1409">
        <v>99</v>
      </c>
      <c r="E1409" t="s">
        <v>33</v>
      </c>
      <c r="F1409">
        <v>23</v>
      </c>
      <c r="G1409" t="s">
        <v>91</v>
      </c>
      <c r="H1409">
        <v>0</v>
      </c>
      <c r="I1409">
        <v>1</v>
      </c>
    </row>
    <row r="1410" spans="1:9" x14ac:dyDescent="0.3">
      <c r="A1410" t="s">
        <v>4230</v>
      </c>
      <c r="B1410" t="s">
        <v>4231</v>
      </c>
      <c r="C1410" t="s">
        <v>4232</v>
      </c>
      <c r="D1410">
        <v>984</v>
      </c>
      <c r="E1410" t="s">
        <v>16</v>
      </c>
      <c r="F1410">
        <v>26</v>
      </c>
      <c r="G1410" t="s">
        <v>107</v>
      </c>
      <c r="H1410">
        <v>0</v>
      </c>
      <c r="I1410">
        <v>1</v>
      </c>
    </row>
    <row r="1411" spans="1:9" x14ac:dyDescent="0.3">
      <c r="A1411" t="s">
        <v>4233</v>
      </c>
      <c r="B1411" t="s">
        <v>4234</v>
      </c>
      <c r="C1411" t="s">
        <v>4235</v>
      </c>
      <c r="D1411">
        <v>916</v>
      </c>
      <c r="E1411" t="s">
        <v>16</v>
      </c>
      <c r="F1411">
        <v>35</v>
      </c>
      <c r="G1411" t="s">
        <v>75</v>
      </c>
      <c r="H1411">
        <v>0</v>
      </c>
      <c r="I1411">
        <v>1</v>
      </c>
    </row>
    <row r="1412" spans="1:9" x14ac:dyDescent="0.3">
      <c r="A1412" t="s">
        <v>4236</v>
      </c>
      <c r="B1412" t="s">
        <v>4237</v>
      </c>
      <c r="C1412" t="s">
        <v>4238</v>
      </c>
      <c r="D1412">
        <v>25</v>
      </c>
      <c r="E1412" t="s">
        <v>16</v>
      </c>
      <c r="F1412">
        <v>33</v>
      </c>
      <c r="G1412" t="s">
        <v>75</v>
      </c>
      <c r="H1412">
        <v>0</v>
      </c>
      <c r="I1412">
        <v>1</v>
      </c>
    </row>
    <row r="1413" spans="1:9" x14ac:dyDescent="0.3">
      <c r="A1413" t="s">
        <v>4239</v>
      </c>
      <c r="B1413" t="s">
        <v>4240</v>
      </c>
      <c r="C1413" t="s">
        <v>4241</v>
      </c>
      <c r="D1413">
        <v>790</v>
      </c>
      <c r="E1413" t="s">
        <v>16</v>
      </c>
      <c r="F1413">
        <v>46</v>
      </c>
      <c r="G1413" t="s">
        <v>75</v>
      </c>
      <c r="H1413">
        <v>0</v>
      </c>
      <c r="I1413">
        <v>1</v>
      </c>
    </row>
    <row r="1414" spans="1:9" x14ac:dyDescent="0.3">
      <c r="A1414" t="s">
        <v>4242</v>
      </c>
      <c r="B1414" t="s">
        <v>4243</v>
      </c>
      <c r="C1414" t="s">
        <v>4244</v>
      </c>
      <c r="D1414">
        <v>1039</v>
      </c>
      <c r="E1414" t="s">
        <v>33</v>
      </c>
      <c r="F1414">
        <v>7</v>
      </c>
      <c r="G1414" t="s">
        <v>21</v>
      </c>
      <c r="H1414">
        <v>1</v>
      </c>
      <c r="I1414">
        <v>1</v>
      </c>
    </row>
    <row r="1415" spans="1:9" x14ac:dyDescent="0.3">
      <c r="A1415" t="s">
        <v>4245</v>
      </c>
      <c r="B1415" t="s">
        <v>4246</v>
      </c>
      <c r="C1415" t="s">
        <v>4247</v>
      </c>
      <c r="D1415">
        <v>86</v>
      </c>
      <c r="E1415" t="s">
        <v>16</v>
      </c>
      <c r="F1415">
        <v>23</v>
      </c>
      <c r="G1415" t="s">
        <v>107</v>
      </c>
      <c r="H1415">
        <v>0</v>
      </c>
      <c r="I1415">
        <v>1</v>
      </c>
    </row>
    <row r="1416" spans="1:9" x14ac:dyDescent="0.3">
      <c r="A1416" t="s">
        <v>4248</v>
      </c>
      <c r="B1416" t="s">
        <v>4249</v>
      </c>
      <c r="C1416" t="s">
        <v>4250</v>
      </c>
      <c r="D1416">
        <v>313</v>
      </c>
      <c r="E1416" t="s">
        <v>11</v>
      </c>
      <c r="F1416">
        <v>10</v>
      </c>
      <c r="G1416" t="s">
        <v>21</v>
      </c>
      <c r="H1416">
        <v>1</v>
      </c>
      <c r="I1416">
        <v>1</v>
      </c>
    </row>
    <row r="1417" spans="1:9" x14ac:dyDescent="0.3">
      <c r="A1417" t="s">
        <v>4251</v>
      </c>
      <c r="B1417" t="s">
        <v>4252</v>
      </c>
      <c r="C1417" t="s">
        <v>4253</v>
      </c>
      <c r="D1417">
        <v>522</v>
      </c>
      <c r="E1417" t="s">
        <v>11</v>
      </c>
      <c r="F1417">
        <v>11</v>
      </c>
      <c r="G1417" t="s">
        <v>25</v>
      </c>
      <c r="H1417">
        <v>0</v>
      </c>
      <c r="I1417">
        <v>1</v>
      </c>
    </row>
    <row r="1418" spans="1:9" x14ac:dyDescent="0.3">
      <c r="A1418" t="s">
        <v>4254</v>
      </c>
      <c r="B1418" t="s">
        <v>4255</v>
      </c>
      <c r="C1418" t="s">
        <v>4256</v>
      </c>
      <c r="D1418">
        <v>219</v>
      </c>
      <c r="E1418" t="s">
        <v>16</v>
      </c>
      <c r="F1418">
        <v>25</v>
      </c>
      <c r="G1418" t="s">
        <v>75</v>
      </c>
      <c r="H1418">
        <v>0</v>
      </c>
      <c r="I1418">
        <v>1</v>
      </c>
    </row>
    <row r="1419" spans="1:9" x14ac:dyDescent="0.3">
      <c r="A1419" t="s">
        <v>4257</v>
      </c>
      <c r="B1419" t="s">
        <v>4258</v>
      </c>
      <c r="C1419" t="s">
        <v>4259</v>
      </c>
      <c r="D1419">
        <v>960</v>
      </c>
      <c r="E1419" t="s">
        <v>33</v>
      </c>
      <c r="F1419">
        <v>1</v>
      </c>
      <c r="G1419" t="s">
        <v>42</v>
      </c>
      <c r="H1419">
        <v>1</v>
      </c>
      <c r="I1419">
        <v>1</v>
      </c>
    </row>
    <row r="1420" spans="1:9" x14ac:dyDescent="0.3">
      <c r="A1420" t="s">
        <v>4260</v>
      </c>
      <c r="B1420" t="s">
        <v>4261</v>
      </c>
      <c r="C1420" t="s">
        <v>4262</v>
      </c>
      <c r="D1420">
        <v>606</v>
      </c>
      <c r="E1420" t="s">
        <v>11</v>
      </c>
      <c r="F1420">
        <v>10</v>
      </c>
      <c r="G1420" t="s">
        <v>231</v>
      </c>
      <c r="H1420">
        <v>1</v>
      </c>
      <c r="I1420">
        <v>1</v>
      </c>
    </row>
    <row r="1421" spans="1:9" x14ac:dyDescent="0.3">
      <c r="A1421" t="s">
        <v>4263</v>
      </c>
      <c r="B1421" t="s">
        <v>4264</v>
      </c>
      <c r="C1421" t="s">
        <v>4265</v>
      </c>
      <c r="D1421">
        <v>779</v>
      </c>
      <c r="E1421" t="s">
        <v>16</v>
      </c>
      <c r="F1421">
        <v>46</v>
      </c>
      <c r="G1421" t="s">
        <v>91</v>
      </c>
      <c r="H1421">
        <v>0</v>
      </c>
      <c r="I1421">
        <v>1</v>
      </c>
    </row>
    <row r="1422" spans="1:9" x14ac:dyDescent="0.3">
      <c r="A1422" t="s">
        <v>4266</v>
      </c>
      <c r="B1422" t="s">
        <v>4267</v>
      </c>
      <c r="C1422" t="s">
        <v>4268</v>
      </c>
      <c r="D1422">
        <v>875</v>
      </c>
      <c r="E1422" t="s">
        <v>11</v>
      </c>
      <c r="F1422">
        <v>2</v>
      </c>
      <c r="G1422" t="s">
        <v>12</v>
      </c>
      <c r="H1422">
        <v>1</v>
      </c>
      <c r="I1422">
        <v>1</v>
      </c>
    </row>
    <row r="1423" spans="1:9" x14ac:dyDescent="0.3">
      <c r="A1423" t="s">
        <v>4269</v>
      </c>
      <c r="B1423" t="s">
        <v>4270</v>
      </c>
      <c r="C1423" t="s">
        <v>4271</v>
      </c>
      <c r="D1423">
        <v>1093</v>
      </c>
      <c r="E1423" t="s">
        <v>11</v>
      </c>
      <c r="F1423">
        <v>14</v>
      </c>
      <c r="G1423" t="s">
        <v>12</v>
      </c>
      <c r="H1423">
        <v>1</v>
      </c>
      <c r="I1423">
        <v>1</v>
      </c>
    </row>
    <row r="1424" spans="1:9" x14ac:dyDescent="0.3">
      <c r="A1424" t="s">
        <v>4272</v>
      </c>
      <c r="B1424" t="s">
        <v>4273</v>
      </c>
      <c r="C1424" t="s">
        <v>4274</v>
      </c>
      <c r="D1424">
        <v>999</v>
      </c>
      <c r="E1424" t="s">
        <v>11</v>
      </c>
      <c r="F1424">
        <v>8</v>
      </c>
      <c r="G1424" t="s">
        <v>42</v>
      </c>
      <c r="H1424">
        <v>1</v>
      </c>
      <c r="I1424">
        <v>1</v>
      </c>
    </row>
    <row r="1425" spans="1:9" x14ac:dyDescent="0.3">
      <c r="A1425" t="s">
        <v>4275</v>
      </c>
      <c r="B1425" t="s">
        <v>4276</v>
      </c>
      <c r="C1425" t="s">
        <v>4277</v>
      </c>
      <c r="D1425">
        <v>381</v>
      </c>
      <c r="E1425" t="s">
        <v>16</v>
      </c>
      <c r="F1425">
        <v>58</v>
      </c>
      <c r="G1425" t="s">
        <v>107</v>
      </c>
      <c r="H1425">
        <v>0</v>
      </c>
      <c r="I1425">
        <v>1</v>
      </c>
    </row>
    <row r="1426" spans="1:9" x14ac:dyDescent="0.3">
      <c r="A1426" t="s">
        <v>4278</v>
      </c>
      <c r="B1426" t="s">
        <v>4279</v>
      </c>
      <c r="C1426" t="s">
        <v>4280</v>
      </c>
      <c r="D1426">
        <v>250</v>
      </c>
      <c r="E1426" t="s">
        <v>16</v>
      </c>
      <c r="F1426">
        <v>53</v>
      </c>
      <c r="G1426" t="s">
        <v>17</v>
      </c>
      <c r="H1426">
        <v>0</v>
      </c>
      <c r="I1426">
        <v>1</v>
      </c>
    </row>
    <row r="1427" spans="1:9" x14ac:dyDescent="0.3">
      <c r="A1427" t="s">
        <v>4281</v>
      </c>
      <c r="B1427" t="s">
        <v>4282</v>
      </c>
      <c r="C1427" t="s">
        <v>4283</v>
      </c>
      <c r="D1427">
        <v>289</v>
      </c>
      <c r="E1427" t="s">
        <v>11</v>
      </c>
      <c r="F1427">
        <v>8</v>
      </c>
      <c r="G1427" t="s">
        <v>372</v>
      </c>
      <c r="H1427">
        <v>1</v>
      </c>
      <c r="I1427">
        <v>1</v>
      </c>
    </row>
    <row r="1428" spans="1:9" x14ac:dyDescent="0.3">
      <c r="A1428" t="s">
        <v>4284</v>
      </c>
      <c r="B1428" t="s">
        <v>4285</v>
      </c>
      <c r="C1428" t="s">
        <v>4286</v>
      </c>
      <c r="D1428">
        <v>132</v>
      </c>
      <c r="E1428" t="s">
        <v>16</v>
      </c>
      <c r="F1428">
        <v>113</v>
      </c>
      <c r="G1428" t="s">
        <v>17</v>
      </c>
      <c r="H1428">
        <v>0</v>
      </c>
      <c r="I1428">
        <v>1</v>
      </c>
    </row>
    <row r="1429" spans="1:9" x14ac:dyDescent="0.3">
      <c r="A1429" t="s">
        <v>4287</v>
      </c>
      <c r="B1429" t="s">
        <v>4288</v>
      </c>
      <c r="C1429" t="s">
        <v>4289</v>
      </c>
      <c r="D1429">
        <v>1067</v>
      </c>
      <c r="E1429" t="s">
        <v>33</v>
      </c>
      <c r="F1429">
        <v>13</v>
      </c>
      <c r="G1429" t="s">
        <v>25</v>
      </c>
      <c r="H1429">
        <v>1</v>
      </c>
      <c r="I1429">
        <v>1</v>
      </c>
    </row>
    <row r="1430" spans="1:9" x14ac:dyDescent="0.3">
      <c r="A1430" t="s">
        <v>4290</v>
      </c>
      <c r="B1430" t="s">
        <v>4291</v>
      </c>
      <c r="C1430" t="s">
        <v>4292</v>
      </c>
      <c r="D1430">
        <v>86</v>
      </c>
      <c r="E1430" t="s">
        <v>33</v>
      </c>
      <c r="F1430">
        <v>34</v>
      </c>
      <c r="G1430" t="s">
        <v>91</v>
      </c>
      <c r="H1430">
        <v>1</v>
      </c>
      <c r="I1430">
        <v>1</v>
      </c>
    </row>
    <row r="1431" spans="1:9" x14ac:dyDescent="0.3">
      <c r="A1431" t="s">
        <v>4293</v>
      </c>
      <c r="B1431" t="s">
        <v>4294</v>
      </c>
      <c r="C1431" t="s">
        <v>4295</v>
      </c>
      <c r="D1431">
        <v>786</v>
      </c>
      <c r="E1431" t="s">
        <v>16</v>
      </c>
      <c r="F1431">
        <v>104</v>
      </c>
      <c r="G1431" t="s">
        <v>280</v>
      </c>
      <c r="H1431">
        <v>0</v>
      </c>
      <c r="I1431">
        <v>1</v>
      </c>
    </row>
    <row r="1432" spans="1:9" x14ac:dyDescent="0.3">
      <c r="A1432" t="s">
        <v>4296</v>
      </c>
      <c r="B1432" t="s">
        <v>4297</v>
      </c>
      <c r="C1432" t="s">
        <v>4298</v>
      </c>
      <c r="D1432">
        <v>499</v>
      </c>
      <c r="E1432" t="s">
        <v>11</v>
      </c>
      <c r="F1432">
        <v>3</v>
      </c>
      <c r="G1432" t="s">
        <v>25</v>
      </c>
      <c r="H1432">
        <v>1</v>
      </c>
      <c r="I1432">
        <v>1</v>
      </c>
    </row>
    <row r="1433" spans="1:9" x14ac:dyDescent="0.3">
      <c r="A1433" t="s">
        <v>4299</v>
      </c>
      <c r="B1433" t="s">
        <v>4300</v>
      </c>
      <c r="C1433" t="s">
        <v>4301</v>
      </c>
      <c r="D1433">
        <v>793</v>
      </c>
      <c r="E1433" t="s">
        <v>33</v>
      </c>
      <c r="F1433">
        <v>10</v>
      </c>
      <c r="G1433" t="s">
        <v>231</v>
      </c>
      <c r="H1433">
        <v>1</v>
      </c>
      <c r="I1433">
        <v>1</v>
      </c>
    </row>
    <row r="1434" spans="1:9" x14ac:dyDescent="0.3">
      <c r="A1434" t="s">
        <v>4302</v>
      </c>
      <c r="B1434" t="s">
        <v>4303</v>
      </c>
      <c r="C1434" t="s">
        <v>4304</v>
      </c>
      <c r="D1434">
        <v>889</v>
      </c>
      <c r="E1434" t="s">
        <v>11</v>
      </c>
      <c r="F1434">
        <v>5</v>
      </c>
      <c r="G1434" t="s">
        <v>372</v>
      </c>
      <c r="H1434">
        <v>1</v>
      </c>
      <c r="I1434">
        <v>1</v>
      </c>
    </row>
    <row r="1435" spans="1:9" x14ac:dyDescent="0.3">
      <c r="A1435" t="s">
        <v>4305</v>
      </c>
      <c r="B1435" t="s">
        <v>4306</v>
      </c>
      <c r="C1435" t="s">
        <v>4307</v>
      </c>
      <c r="D1435">
        <v>413</v>
      </c>
      <c r="E1435" t="s">
        <v>11</v>
      </c>
      <c r="F1435">
        <v>4</v>
      </c>
      <c r="G1435" t="s">
        <v>372</v>
      </c>
      <c r="H1435">
        <v>1</v>
      </c>
      <c r="I1435">
        <v>1</v>
      </c>
    </row>
    <row r="1436" spans="1:9" x14ac:dyDescent="0.3">
      <c r="A1436" t="s">
        <v>4308</v>
      </c>
      <c r="B1436" t="s">
        <v>4309</v>
      </c>
      <c r="C1436" t="s">
        <v>4310</v>
      </c>
      <c r="D1436">
        <v>883</v>
      </c>
      <c r="E1436" t="s">
        <v>16</v>
      </c>
      <c r="F1436">
        <v>44</v>
      </c>
      <c r="G1436" t="s">
        <v>29</v>
      </c>
      <c r="H1436">
        <v>0</v>
      </c>
      <c r="I1436">
        <v>1</v>
      </c>
    </row>
    <row r="1437" spans="1:9" x14ac:dyDescent="0.3">
      <c r="A1437" t="s">
        <v>4311</v>
      </c>
      <c r="B1437" t="s">
        <v>4312</v>
      </c>
      <c r="C1437" t="s">
        <v>4313</v>
      </c>
      <c r="D1437">
        <v>1072</v>
      </c>
      <c r="E1437" t="s">
        <v>16</v>
      </c>
      <c r="F1437">
        <v>73</v>
      </c>
      <c r="G1437" t="s">
        <v>350</v>
      </c>
      <c r="H1437">
        <v>0</v>
      </c>
      <c r="I1437">
        <v>1</v>
      </c>
    </row>
    <row r="1438" spans="1:9" x14ac:dyDescent="0.3">
      <c r="A1438" t="s">
        <v>4314</v>
      </c>
      <c r="B1438" t="s">
        <v>4315</v>
      </c>
      <c r="C1438" t="s">
        <v>4316</v>
      </c>
      <c r="D1438">
        <v>250</v>
      </c>
      <c r="E1438" t="s">
        <v>11</v>
      </c>
      <c r="F1438">
        <v>9</v>
      </c>
      <c r="G1438" t="s">
        <v>42</v>
      </c>
      <c r="H1438">
        <v>0</v>
      </c>
      <c r="I1438">
        <v>1</v>
      </c>
    </row>
    <row r="1439" spans="1:9" x14ac:dyDescent="0.3">
      <c r="A1439" t="s">
        <v>4317</v>
      </c>
      <c r="B1439" t="s">
        <v>4318</v>
      </c>
      <c r="C1439" t="s">
        <v>4319</v>
      </c>
      <c r="D1439">
        <v>815</v>
      </c>
      <c r="E1439" t="s">
        <v>16</v>
      </c>
      <c r="F1439">
        <v>100</v>
      </c>
      <c r="G1439" t="s">
        <v>350</v>
      </c>
      <c r="H1439">
        <v>0</v>
      </c>
      <c r="I1439">
        <v>1</v>
      </c>
    </row>
    <row r="1440" spans="1:9" x14ac:dyDescent="0.3">
      <c r="A1440" t="s">
        <v>4320</v>
      </c>
      <c r="B1440" t="s">
        <v>4321</v>
      </c>
      <c r="C1440" t="s">
        <v>4322</v>
      </c>
      <c r="D1440">
        <v>744</v>
      </c>
      <c r="E1440" t="s">
        <v>16</v>
      </c>
      <c r="F1440">
        <v>33</v>
      </c>
      <c r="G1440" t="s">
        <v>29</v>
      </c>
      <c r="H1440">
        <v>0</v>
      </c>
      <c r="I1440">
        <v>1</v>
      </c>
    </row>
    <row r="1441" spans="1:9" x14ac:dyDescent="0.3">
      <c r="A1441" t="s">
        <v>4323</v>
      </c>
      <c r="B1441" t="s">
        <v>4324</v>
      </c>
      <c r="C1441" t="s">
        <v>4325</v>
      </c>
      <c r="D1441">
        <v>606</v>
      </c>
      <c r="E1441" t="s">
        <v>11</v>
      </c>
      <c r="F1441">
        <v>4</v>
      </c>
      <c r="G1441" t="s">
        <v>25</v>
      </c>
      <c r="H1441">
        <v>1</v>
      </c>
      <c r="I1441">
        <v>1</v>
      </c>
    </row>
    <row r="1442" spans="1:9" x14ac:dyDescent="0.3">
      <c r="A1442" t="s">
        <v>4326</v>
      </c>
      <c r="B1442" t="s">
        <v>4327</v>
      </c>
      <c r="C1442" t="s">
        <v>4328</v>
      </c>
      <c r="D1442">
        <v>749</v>
      </c>
      <c r="E1442" t="s">
        <v>16</v>
      </c>
      <c r="F1442">
        <v>22</v>
      </c>
      <c r="G1442" t="s">
        <v>107</v>
      </c>
      <c r="H1442">
        <v>1</v>
      </c>
      <c r="I1442">
        <v>1</v>
      </c>
    </row>
    <row r="1443" spans="1:9" x14ac:dyDescent="0.3">
      <c r="A1443" t="s">
        <v>4329</v>
      </c>
      <c r="B1443" t="s">
        <v>4330</v>
      </c>
      <c r="C1443" t="s">
        <v>4331</v>
      </c>
      <c r="D1443">
        <v>989</v>
      </c>
      <c r="E1443" t="s">
        <v>33</v>
      </c>
      <c r="F1443">
        <v>7</v>
      </c>
      <c r="G1443" t="s">
        <v>25</v>
      </c>
      <c r="H1443">
        <v>1</v>
      </c>
      <c r="I1443">
        <v>1</v>
      </c>
    </row>
    <row r="1444" spans="1:9" x14ac:dyDescent="0.3">
      <c r="A1444" t="s">
        <v>4332</v>
      </c>
      <c r="B1444" t="s">
        <v>4333</v>
      </c>
      <c r="C1444" t="s">
        <v>4334</v>
      </c>
      <c r="D1444">
        <v>974</v>
      </c>
      <c r="E1444" t="s">
        <v>11</v>
      </c>
      <c r="F1444">
        <v>14</v>
      </c>
      <c r="G1444" t="s">
        <v>42</v>
      </c>
      <c r="H1444">
        <v>1</v>
      </c>
      <c r="I1444">
        <v>1</v>
      </c>
    </row>
    <row r="1445" spans="1:9" x14ac:dyDescent="0.3">
      <c r="A1445" t="s">
        <v>4335</v>
      </c>
      <c r="B1445" t="s">
        <v>4336</v>
      </c>
      <c r="C1445" t="s">
        <v>4337</v>
      </c>
      <c r="D1445">
        <v>78</v>
      </c>
      <c r="E1445" t="s">
        <v>33</v>
      </c>
      <c r="F1445">
        <v>21</v>
      </c>
      <c r="G1445" t="s">
        <v>34</v>
      </c>
      <c r="H1445">
        <v>0</v>
      </c>
      <c r="I1445">
        <v>1</v>
      </c>
    </row>
    <row r="1446" spans="1:9" x14ac:dyDescent="0.3">
      <c r="A1446" t="s">
        <v>4338</v>
      </c>
      <c r="B1446" t="s">
        <v>4339</v>
      </c>
      <c r="C1446" t="s">
        <v>4340</v>
      </c>
      <c r="D1446">
        <v>453</v>
      </c>
      <c r="E1446" t="s">
        <v>16</v>
      </c>
      <c r="F1446">
        <v>19</v>
      </c>
      <c r="G1446" t="s">
        <v>107</v>
      </c>
      <c r="H1446">
        <v>0</v>
      </c>
      <c r="I1446">
        <v>1</v>
      </c>
    </row>
    <row r="1447" spans="1:9" x14ac:dyDescent="0.3">
      <c r="A1447" t="s">
        <v>4341</v>
      </c>
      <c r="B1447" t="s">
        <v>4342</v>
      </c>
      <c r="C1447" t="s">
        <v>4343</v>
      </c>
      <c r="D1447">
        <v>533</v>
      </c>
      <c r="E1447" t="s">
        <v>33</v>
      </c>
      <c r="F1447">
        <v>51</v>
      </c>
      <c r="G1447" t="s">
        <v>34</v>
      </c>
      <c r="H1447">
        <v>0</v>
      </c>
      <c r="I1447">
        <v>1</v>
      </c>
    </row>
    <row r="1448" spans="1:9" x14ac:dyDescent="0.3">
      <c r="A1448" t="s">
        <v>4344</v>
      </c>
      <c r="B1448" t="s">
        <v>4345</v>
      </c>
      <c r="C1448" t="s">
        <v>4346</v>
      </c>
      <c r="D1448">
        <v>147</v>
      </c>
      <c r="E1448" t="s">
        <v>16</v>
      </c>
      <c r="F1448">
        <v>47</v>
      </c>
      <c r="G1448" t="s">
        <v>29</v>
      </c>
      <c r="H1448">
        <v>0</v>
      </c>
      <c r="I1448">
        <v>1</v>
      </c>
    </row>
    <row r="1449" spans="1:9" x14ac:dyDescent="0.3">
      <c r="A1449" t="s">
        <v>4347</v>
      </c>
      <c r="B1449" t="s">
        <v>4348</v>
      </c>
      <c r="C1449" t="s">
        <v>4349</v>
      </c>
      <c r="D1449">
        <v>734</v>
      </c>
      <c r="E1449" t="s">
        <v>16</v>
      </c>
      <c r="F1449">
        <v>57</v>
      </c>
      <c r="G1449" t="s">
        <v>38</v>
      </c>
      <c r="H1449">
        <v>0</v>
      </c>
      <c r="I1449">
        <v>1</v>
      </c>
    </row>
    <row r="1450" spans="1:9" x14ac:dyDescent="0.3">
      <c r="A1450" t="s">
        <v>4350</v>
      </c>
      <c r="B1450" t="s">
        <v>4351</v>
      </c>
      <c r="C1450" t="s">
        <v>4352</v>
      </c>
      <c r="D1450">
        <v>853</v>
      </c>
      <c r="E1450" t="s">
        <v>16</v>
      </c>
      <c r="F1450">
        <v>52</v>
      </c>
      <c r="G1450" t="s">
        <v>38</v>
      </c>
      <c r="H1450">
        <v>0</v>
      </c>
      <c r="I1450">
        <v>1</v>
      </c>
    </row>
    <row r="1451" spans="1:9" x14ac:dyDescent="0.3">
      <c r="A1451" t="s">
        <v>4353</v>
      </c>
      <c r="B1451" t="s">
        <v>4354</v>
      </c>
      <c r="C1451" t="s">
        <v>4355</v>
      </c>
      <c r="D1451">
        <v>503</v>
      </c>
      <c r="E1451" t="s">
        <v>16</v>
      </c>
      <c r="F1451">
        <v>59</v>
      </c>
      <c r="G1451" t="s">
        <v>29</v>
      </c>
      <c r="H1451">
        <v>1</v>
      </c>
      <c r="I1451">
        <v>1</v>
      </c>
    </row>
    <row r="1452" spans="1:9" x14ac:dyDescent="0.3">
      <c r="A1452" t="s">
        <v>4356</v>
      </c>
      <c r="B1452" t="s">
        <v>4357</v>
      </c>
      <c r="C1452" t="s">
        <v>4358</v>
      </c>
      <c r="D1452">
        <v>54</v>
      </c>
      <c r="E1452" t="s">
        <v>16</v>
      </c>
      <c r="F1452">
        <v>37</v>
      </c>
      <c r="G1452" t="s">
        <v>107</v>
      </c>
      <c r="H1452">
        <v>0</v>
      </c>
      <c r="I1452">
        <v>1</v>
      </c>
    </row>
    <row r="1453" spans="1:9" x14ac:dyDescent="0.3">
      <c r="A1453" t="s">
        <v>4359</v>
      </c>
      <c r="B1453" t="s">
        <v>4360</v>
      </c>
      <c r="C1453" t="s">
        <v>4361</v>
      </c>
      <c r="D1453">
        <v>1085</v>
      </c>
      <c r="E1453" t="s">
        <v>16</v>
      </c>
      <c r="F1453">
        <v>28</v>
      </c>
      <c r="G1453" t="s">
        <v>34</v>
      </c>
      <c r="H1453">
        <v>0</v>
      </c>
      <c r="I1453">
        <v>1</v>
      </c>
    </row>
    <row r="1454" spans="1:9" x14ac:dyDescent="0.3">
      <c r="A1454" t="s">
        <v>4362</v>
      </c>
      <c r="B1454" t="s">
        <v>4363</v>
      </c>
      <c r="C1454" t="s">
        <v>4364</v>
      </c>
      <c r="D1454">
        <v>843</v>
      </c>
      <c r="E1454" t="s">
        <v>16</v>
      </c>
      <c r="F1454">
        <v>57</v>
      </c>
      <c r="G1454" t="s">
        <v>38</v>
      </c>
      <c r="H1454">
        <v>0</v>
      </c>
      <c r="I1454">
        <v>1</v>
      </c>
    </row>
    <row r="1455" spans="1:9" x14ac:dyDescent="0.3">
      <c r="A1455" t="s">
        <v>4365</v>
      </c>
      <c r="B1455" t="s">
        <v>4366</v>
      </c>
      <c r="C1455" t="s">
        <v>4367</v>
      </c>
      <c r="D1455">
        <v>816</v>
      </c>
      <c r="E1455" t="s">
        <v>16</v>
      </c>
      <c r="F1455">
        <v>75</v>
      </c>
      <c r="G1455" t="s">
        <v>53</v>
      </c>
      <c r="H1455">
        <v>1</v>
      </c>
      <c r="I1455">
        <v>1</v>
      </c>
    </row>
    <row r="1456" spans="1:9" x14ac:dyDescent="0.3">
      <c r="A1456" t="s">
        <v>4368</v>
      </c>
      <c r="B1456" t="s">
        <v>4369</v>
      </c>
      <c r="C1456" t="s">
        <v>4370</v>
      </c>
      <c r="D1456">
        <v>836</v>
      </c>
      <c r="E1456" t="s">
        <v>33</v>
      </c>
      <c r="F1456">
        <v>24</v>
      </c>
      <c r="G1456" t="s">
        <v>29</v>
      </c>
      <c r="H1456">
        <v>0</v>
      </c>
      <c r="I1456">
        <v>1</v>
      </c>
    </row>
    <row r="1457" spans="1:9" x14ac:dyDescent="0.3">
      <c r="A1457" t="s">
        <v>4371</v>
      </c>
      <c r="B1457" t="s">
        <v>4372</v>
      </c>
      <c r="C1457" t="s">
        <v>4373</v>
      </c>
      <c r="D1457">
        <v>339</v>
      </c>
      <c r="E1457" t="s">
        <v>11</v>
      </c>
      <c r="F1457">
        <v>9</v>
      </c>
      <c r="G1457" t="s">
        <v>12</v>
      </c>
      <c r="H1457">
        <v>1</v>
      </c>
      <c r="I1457">
        <v>1</v>
      </c>
    </row>
    <row r="1458" spans="1:9" x14ac:dyDescent="0.3">
      <c r="A1458" t="s">
        <v>4374</v>
      </c>
      <c r="B1458" t="s">
        <v>4375</v>
      </c>
      <c r="C1458" t="s">
        <v>4376</v>
      </c>
      <c r="D1458">
        <v>553</v>
      </c>
      <c r="E1458" t="s">
        <v>16</v>
      </c>
      <c r="F1458">
        <v>31</v>
      </c>
      <c r="G1458" t="s">
        <v>107</v>
      </c>
      <c r="H1458">
        <v>0</v>
      </c>
      <c r="I1458">
        <v>1</v>
      </c>
    </row>
    <row r="1459" spans="1:9" x14ac:dyDescent="0.3">
      <c r="A1459" t="s">
        <v>4377</v>
      </c>
      <c r="B1459" t="s">
        <v>4378</v>
      </c>
      <c r="C1459" t="s">
        <v>4379</v>
      </c>
      <c r="D1459">
        <v>569</v>
      </c>
      <c r="E1459" t="s">
        <v>33</v>
      </c>
      <c r="F1459">
        <v>8</v>
      </c>
      <c r="G1459" t="s">
        <v>21</v>
      </c>
      <c r="H1459">
        <v>0</v>
      </c>
      <c r="I1459">
        <v>1</v>
      </c>
    </row>
    <row r="1460" spans="1:9" x14ac:dyDescent="0.3">
      <c r="A1460" t="s">
        <v>4380</v>
      </c>
      <c r="B1460" t="s">
        <v>4381</v>
      </c>
      <c r="C1460" t="s">
        <v>4382</v>
      </c>
      <c r="D1460">
        <v>74</v>
      </c>
      <c r="E1460" t="s">
        <v>16</v>
      </c>
      <c r="F1460">
        <v>69</v>
      </c>
      <c r="G1460" t="s">
        <v>46</v>
      </c>
      <c r="H1460">
        <v>0</v>
      </c>
      <c r="I1460">
        <v>1</v>
      </c>
    </row>
    <row r="1461" spans="1:9" x14ac:dyDescent="0.3">
      <c r="A1461" t="s">
        <v>4383</v>
      </c>
      <c r="B1461" t="s">
        <v>4384</v>
      </c>
      <c r="C1461" t="s">
        <v>4385</v>
      </c>
      <c r="D1461">
        <v>647</v>
      </c>
      <c r="E1461" t="s">
        <v>11</v>
      </c>
      <c r="F1461">
        <v>12</v>
      </c>
      <c r="G1461" t="s">
        <v>21</v>
      </c>
      <c r="H1461">
        <v>1</v>
      </c>
      <c r="I1461">
        <v>1</v>
      </c>
    </row>
    <row r="1462" spans="1:9" x14ac:dyDescent="0.3">
      <c r="A1462" t="s">
        <v>4386</v>
      </c>
      <c r="B1462" t="s">
        <v>4387</v>
      </c>
      <c r="C1462" t="s">
        <v>4388</v>
      </c>
      <c r="D1462">
        <v>291</v>
      </c>
      <c r="E1462" t="s">
        <v>16</v>
      </c>
      <c r="F1462">
        <v>87</v>
      </c>
      <c r="G1462" t="s">
        <v>53</v>
      </c>
      <c r="H1462">
        <v>0</v>
      </c>
      <c r="I1462">
        <v>1</v>
      </c>
    </row>
    <row r="1463" spans="1:9" x14ac:dyDescent="0.3">
      <c r="A1463" t="s">
        <v>4389</v>
      </c>
      <c r="B1463" t="s">
        <v>4390</v>
      </c>
      <c r="C1463" t="s">
        <v>4391</v>
      </c>
      <c r="D1463">
        <v>783</v>
      </c>
      <c r="E1463" t="s">
        <v>33</v>
      </c>
      <c r="F1463">
        <v>45</v>
      </c>
      <c r="G1463" t="s">
        <v>107</v>
      </c>
      <c r="H1463">
        <v>0</v>
      </c>
      <c r="I1463">
        <v>1</v>
      </c>
    </row>
    <row r="1464" spans="1:9" x14ac:dyDescent="0.3">
      <c r="A1464" t="s">
        <v>4392</v>
      </c>
      <c r="B1464" t="s">
        <v>4393</v>
      </c>
      <c r="C1464" t="s">
        <v>4394</v>
      </c>
      <c r="D1464">
        <v>303</v>
      </c>
      <c r="E1464" t="s">
        <v>16</v>
      </c>
      <c r="F1464">
        <v>109</v>
      </c>
      <c r="G1464" t="s">
        <v>350</v>
      </c>
      <c r="H1464">
        <v>0</v>
      </c>
      <c r="I1464">
        <v>1</v>
      </c>
    </row>
    <row r="1465" spans="1:9" x14ac:dyDescent="0.3">
      <c r="A1465" t="s">
        <v>4395</v>
      </c>
      <c r="B1465" t="s">
        <v>4396</v>
      </c>
      <c r="C1465" t="s">
        <v>4397</v>
      </c>
      <c r="D1465">
        <v>401</v>
      </c>
      <c r="E1465" t="s">
        <v>16</v>
      </c>
      <c r="F1465">
        <v>29</v>
      </c>
      <c r="G1465" t="s">
        <v>29</v>
      </c>
      <c r="H1465">
        <v>1</v>
      </c>
      <c r="I1465">
        <v>1</v>
      </c>
    </row>
    <row r="1466" spans="1:9" x14ac:dyDescent="0.3">
      <c r="A1466" t="s">
        <v>4398</v>
      </c>
      <c r="B1466" t="s">
        <v>4399</v>
      </c>
      <c r="C1466" t="s">
        <v>4400</v>
      </c>
      <c r="D1466">
        <v>839</v>
      </c>
      <c r="E1466" t="s">
        <v>33</v>
      </c>
      <c r="F1466">
        <v>51</v>
      </c>
      <c r="G1466" t="s">
        <v>107</v>
      </c>
      <c r="H1466">
        <v>0</v>
      </c>
      <c r="I1466">
        <v>1</v>
      </c>
    </row>
    <row r="1467" spans="1:9" x14ac:dyDescent="0.3">
      <c r="A1467" t="s">
        <v>4401</v>
      </c>
      <c r="B1467" t="s">
        <v>4402</v>
      </c>
      <c r="C1467" t="s">
        <v>4403</v>
      </c>
      <c r="D1467">
        <v>657</v>
      </c>
      <c r="E1467" t="s">
        <v>33</v>
      </c>
      <c r="F1467">
        <v>47</v>
      </c>
      <c r="G1467" t="s">
        <v>38</v>
      </c>
      <c r="H1467">
        <v>0</v>
      </c>
      <c r="I1467">
        <v>1</v>
      </c>
    </row>
    <row r="1468" spans="1:9" x14ac:dyDescent="0.3">
      <c r="A1468" t="s">
        <v>4404</v>
      </c>
      <c r="B1468" t="s">
        <v>4405</v>
      </c>
      <c r="C1468" t="s">
        <v>4406</v>
      </c>
      <c r="D1468">
        <v>511</v>
      </c>
      <c r="E1468" t="s">
        <v>33</v>
      </c>
      <c r="F1468">
        <v>18</v>
      </c>
      <c r="G1468" t="s">
        <v>75</v>
      </c>
      <c r="H1468">
        <v>0</v>
      </c>
      <c r="I1468">
        <v>1</v>
      </c>
    </row>
    <row r="1469" spans="1:9" x14ac:dyDescent="0.3">
      <c r="A1469" t="s">
        <v>4407</v>
      </c>
      <c r="B1469" t="s">
        <v>4408</v>
      </c>
      <c r="C1469" t="s">
        <v>4409</v>
      </c>
      <c r="D1469">
        <v>599</v>
      </c>
      <c r="E1469" t="s">
        <v>16</v>
      </c>
      <c r="F1469">
        <v>46</v>
      </c>
      <c r="G1469" t="s">
        <v>17</v>
      </c>
      <c r="H1469">
        <v>0</v>
      </c>
      <c r="I1469">
        <v>1</v>
      </c>
    </row>
    <row r="1470" spans="1:9" x14ac:dyDescent="0.3">
      <c r="A1470" t="s">
        <v>4410</v>
      </c>
      <c r="B1470" t="s">
        <v>4411</v>
      </c>
      <c r="C1470" t="s">
        <v>4412</v>
      </c>
      <c r="D1470">
        <v>118</v>
      </c>
      <c r="E1470" t="s">
        <v>33</v>
      </c>
      <c r="F1470">
        <v>9</v>
      </c>
      <c r="G1470" t="s">
        <v>42</v>
      </c>
      <c r="H1470">
        <v>1</v>
      </c>
      <c r="I1470">
        <v>1</v>
      </c>
    </row>
    <row r="1471" spans="1:9" x14ac:dyDescent="0.3">
      <c r="A1471" t="s">
        <v>4413</v>
      </c>
      <c r="B1471" t="s">
        <v>4414</v>
      </c>
      <c r="C1471" t="s">
        <v>4415</v>
      </c>
      <c r="D1471">
        <v>242</v>
      </c>
      <c r="E1471" t="s">
        <v>33</v>
      </c>
      <c r="F1471">
        <v>1</v>
      </c>
      <c r="G1471" t="s">
        <v>21</v>
      </c>
      <c r="H1471">
        <v>1</v>
      </c>
      <c r="I1471">
        <v>1</v>
      </c>
    </row>
    <row r="1472" spans="1:9" x14ac:dyDescent="0.3">
      <c r="A1472" t="s">
        <v>4416</v>
      </c>
      <c r="B1472" t="s">
        <v>4417</v>
      </c>
      <c r="C1472" t="s">
        <v>4418</v>
      </c>
      <c r="D1472">
        <v>868</v>
      </c>
      <c r="E1472" t="s">
        <v>16</v>
      </c>
      <c r="F1472">
        <v>98</v>
      </c>
      <c r="G1472" t="s">
        <v>280</v>
      </c>
      <c r="H1472">
        <v>0</v>
      </c>
      <c r="I1472">
        <v>1</v>
      </c>
    </row>
    <row r="1473" spans="1:9" x14ac:dyDescent="0.3">
      <c r="A1473" t="s">
        <v>4419</v>
      </c>
      <c r="B1473" t="s">
        <v>4420</v>
      </c>
      <c r="C1473" t="s">
        <v>4421</v>
      </c>
      <c r="D1473">
        <v>868</v>
      </c>
      <c r="E1473" t="s">
        <v>16</v>
      </c>
      <c r="F1473">
        <v>69</v>
      </c>
      <c r="G1473" t="s">
        <v>490</v>
      </c>
      <c r="H1473">
        <v>0</v>
      </c>
      <c r="I1473">
        <v>1</v>
      </c>
    </row>
    <row r="1474" spans="1:9" x14ac:dyDescent="0.3">
      <c r="A1474" t="s">
        <v>4422</v>
      </c>
      <c r="B1474" t="s">
        <v>4423</v>
      </c>
      <c r="C1474" t="s">
        <v>4424</v>
      </c>
      <c r="D1474">
        <v>344</v>
      </c>
      <c r="E1474" t="s">
        <v>16</v>
      </c>
      <c r="F1474">
        <v>45</v>
      </c>
      <c r="G1474" t="s">
        <v>17</v>
      </c>
      <c r="H1474">
        <v>0</v>
      </c>
      <c r="I1474">
        <v>1</v>
      </c>
    </row>
    <row r="1475" spans="1:9" x14ac:dyDescent="0.3">
      <c r="A1475" t="s">
        <v>4425</v>
      </c>
      <c r="B1475" t="s">
        <v>4426</v>
      </c>
      <c r="C1475" t="s">
        <v>4427</v>
      </c>
      <c r="D1475">
        <v>1069</v>
      </c>
      <c r="E1475" t="s">
        <v>33</v>
      </c>
      <c r="F1475">
        <v>23</v>
      </c>
      <c r="G1475" t="s">
        <v>107</v>
      </c>
      <c r="H1475">
        <v>0</v>
      </c>
      <c r="I1475">
        <v>1</v>
      </c>
    </row>
    <row r="1476" spans="1:9" x14ac:dyDescent="0.3">
      <c r="A1476" t="s">
        <v>4428</v>
      </c>
      <c r="B1476" t="s">
        <v>4429</v>
      </c>
      <c r="C1476" t="s">
        <v>4430</v>
      </c>
      <c r="D1476">
        <v>692</v>
      </c>
      <c r="E1476" t="s">
        <v>16</v>
      </c>
      <c r="F1476">
        <v>117</v>
      </c>
      <c r="G1476" t="s">
        <v>350</v>
      </c>
      <c r="H1476">
        <v>0</v>
      </c>
      <c r="I1476">
        <v>1</v>
      </c>
    </row>
    <row r="1477" spans="1:9" x14ac:dyDescent="0.3">
      <c r="A1477" t="s">
        <v>4431</v>
      </c>
      <c r="B1477" t="s">
        <v>4432</v>
      </c>
      <c r="C1477" t="s">
        <v>4433</v>
      </c>
      <c r="D1477">
        <v>240</v>
      </c>
      <c r="E1477" t="s">
        <v>16</v>
      </c>
      <c r="F1477">
        <v>38</v>
      </c>
      <c r="G1477" t="s">
        <v>107</v>
      </c>
      <c r="H1477">
        <v>0</v>
      </c>
      <c r="I1477">
        <v>1</v>
      </c>
    </row>
    <row r="1478" spans="1:9" x14ac:dyDescent="0.3">
      <c r="A1478" t="s">
        <v>4434</v>
      </c>
      <c r="B1478" t="s">
        <v>4435</v>
      </c>
      <c r="C1478" t="s">
        <v>4436</v>
      </c>
      <c r="D1478">
        <v>518</v>
      </c>
      <c r="E1478" t="s">
        <v>33</v>
      </c>
      <c r="F1478">
        <v>6</v>
      </c>
      <c r="G1478" t="s">
        <v>42</v>
      </c>
      <c r="H1478">
        <v>1</v>
      </c>
      <c r="I1478">
        <v>1</v>
      </c>
    </row>
    <row r="1479" spans="1:9" x14ac:dyDescent="0.3">
      <c r="A1479" t="s">
        <v>4437</v>
      </c>
      <c r="B1479" t="s">
        <v>4438</v>
      </c>
      <c r="C1479" t="s">
        <v>4439</v>
      </c>
      <c r="D1479">
        <v>869</v>
      </c>
      <c r="E1479" t="s">
        <v>11</v>
      </c>
      <c r="F1479">
        <v>4</v>
      </c>
      <c r="G1479" t="s">
        <v>12</v>
      </c>
      <c r="H1479">
        <v>1</v>
      </c>
      <c r="I1479">
        <v>1</v>
      </c>
    </row>
    <row r="1480" spans="1:9" x14ac:dyDescent="0.3">
      <c r="A1480" t="s">
        <v>4440</v>
      </c>
      <c r="B1480" t="s">
        <v>4441</v>
      </c>
      <c r="C1480" t="s">
        <v>4442</v>
      </c>
      <c r="D1480">
        <v>401</v>
      </c>
      <c r="E1480" t="s">
        <v>16</v>
      </c>
      <c r="F1480">
        <v>36</v>
      </c>
      <c r="G1480" t="s">
        <v>75</v>
      </c>
      <c r="H1480">
        <v>0</v>
      </c>
      <c r="I1480">
        <v>1</v>
      </c>
    </row>
    <row r="1481" spans="1:9" x14ac:dyDescent="0.3">
      <c r="A1481" t="s">
        <v>4443</v>
      </c>
      <c r="B1481" t="s">
        <v>4444</v>
      </c>
      <c r="C1481" t="s">
        <v>4445</v>
      </c>
      <c r="D1481">
        <v>596</v>
      </c>
      <c r="E1481" t="s">
        <v>33</v>
      </c>
      <c r="F1481">
        <v>57</v>
      </c>
      <c r="G1481" t="s">
        <v>107</v>
      </c>
      <c r="H1481">
        <v>0</v>
      </c>
      <c r="I1481">
        <v>1</v>
      </c>
    </row>
    <row r="1482" spans="1:9" x14ac:dyDescent="0.3">
      <c r="A1482" t="s">
        <v>4446</v>
      </c>
      <c r="B1482" t="s">
        <v>4447</v>
      </c>
      <c r="C1482" t="s">
        <v>4448</v>
      </c>
      <c r="D1482">
        <v>533</v>
      </c>
      <c r="E1482" t="s">
        <v>33</v>
      </c>
      <c r="F1482">
        <v>12</v>
      </c>
      <c r="G1482" t="s">
        <v>12</v>
      </c>
      <c r="H1482">
        <v>1</v>
      </c>
      <c r="I1482">
        <v>1</v>
      </c>
    </row>
    <row r="1483" spans="1:9" x14ac:dyDescent="0.3">
      <c r="A1483" t="s">
        <v>4449</v>
      </c>
      <c r="B1483" t="s">
        <v>4450</v>
      </c>
      <c r="C1483" t="s">
        <v>4451</v>
      </c>
      <c r="D1483">
        <v>848</v>
      </c>
      <c r="E1483" t="s">
        <v>16</v>
      </c>
      <c r="F1483">
        <v>73</v>
      </c>
      <c r="G1483" t="s">
        <v>46</v>
      </c>
      <c r="H1483">
        <v>0</v>
      </c>
      <c r="I1483">
        <v>1</v>
      </c>
    </row>
    <row r="1484" spans="1:9" x14ac:dyDescent="0.3">
      <c r="A1484" t="s">
        <v>4452</v>
      </c>
      <c r="B1484" t="s">
        <v>4453</v>
      </c>
      <c r="C1484" t="s">
        <v>4454</v>
      </c>
      <c r="D1484">
        <v>99</v>
      </c>
      <c r="E1484" t="s">
        <v>11</v>
      </c>
      <c r="F1484">
        <v>7</v>
      </c>
      <c r="G1484" t="s">
        <v>25</v>
      </c>
      <c r="H1484">
        <v>1</v>
      </c>
      <c r="I1484">
        <v>1</v>
      </c>
    </row>
    <row r="1485" spans="1:9" x14ac:dyDescent="0.3">
      <c r="A1485" t="s">
        <v>4455</v>
      </c>
      <c r="B1485" t="s">
        <v>4456</v>
      </c>
      <c r="C1485" t="s">
        <v>4457</v>
      </c>
      <c r="D1485">
        <v>188</v>
      </c>
      <c r="E1485" t="s">
        <v>33</v>
      </c>
      <c r="F1485">
        <v>10</v>
      </c>
      <c r="G1485" t="s">
        <v>25</v>
      </c>
      <c r="H1485">
        <v>1</v>
      </c>
      <c r="I1485">
        <v>1</v>
      </c>
    </row>
    <row r="1486" spans="1:9" x14ac:dyDescent="0.3">
      <c r="A1486" t="s">
        <v>4458</v>
      </c>
      <c r="B1486" t="s">
        <v>4459</v>
      </c>
      <c r="C1486" t="s">
        <v>4460</v>
      </c>
      <c r="D1486">
        <v>667</v>
      </c>
      <c r="E1486" t="s">
        <v>16</v>
      </c>
      <c r="F1486">
        <v>76</v>
      </c>
      <c r="G1486" t="s">
        <v>17</v>
      </c>
      <c r="H1486">
        <v>0</v>
      </c>
      <c r="I1486">
        <v>1</v>
      </c>
    </row>
    <row r="1487" spans="1:9" x14ac:dyDescent="0.3">
      <c r="A1487" t="s">
        <v>4461</v>
      </c>
      <c r="B1487" t="s">
        <v>4462</v>
      </c>
      <c r="C1487" t="s">
        <v>4463</v>
      </c>
      <c r="D1487">
        <v>914</v>
      </c>
      <c r="E1487" t="s">
        <v>16</v>
      </c>
      <c r="F1487">
        <v>25</v>
      </c>
      <c r="G1487" t="s">
        <v>38</v>
      </c>
      <c r="H1487">
        <v>0</v>
      </c>
      <c r="I1487">
        <v>1</v>
      </c>
    </row>
    <row r="1488" spans="1:9" x14ac:dyDescent="0.3">
      <c r="A1488" t="s">
        <v>4464</v>
      </c>
      <c r="B1488" t="s">
        <v>4465</v>
      </c>
      <c r="C1488" t="s">
        <v>4466</v>
      </c>
      <c r="D1488">
        <v>279</v>
      </c>
      <c r="E1488" t="s">
        <v>11</v>
      </c>
      <c r="F1488">
        <v>10</v>
      </c>
      <c r="G1488" t="s">
        <v>25</v>
      </c>
      <c r="H1488">
        <v>1</v>
      </c>
      <c r="I1488">
        <v>1</v>
      </c>
    </row>
    <row r="1489" spans="1:9" x14ac:dyDescent="0.3">
      <c r="A1489" t="s">
        <v>4467</v>
      </c>
      <c r="B1489" t="s">
        <v>4468</v>
      </c>
      <c r="C1489" t="s">
        <v>4469</v>
      </c>
      <c r="D1489">
        <v>819</v>
      </c>
      <c r="E1489" t="s">
        <v>11</v>
      </c>
      <c r="F1489">
        <v>11</v>
      </c>
      <c r="G1489" t="s">
        <v>372</v>
      </c>
      <c r="H1489">
        <v>1</v>
      </c>
      <c r="I1489">
        <v>1</v>
      </c>
    </row>
    <row r="1490" spans="1:9" x14ac:dyDescent="0.3">
      <c r="A1490" t="s">
        <v>4470</v>
      </c>
      <c r="B1490" t="s">
        <v>4471</v>
      </c>
      <c r="C1490" t="s">
        <v>4472</v>
      </c>
      <c r="D1490">
        <v>798</v>
      </c>
      <c r="E1490" t="s">
        <v>33</v>
      </c>
      <c r="F1490">
        <v>33</v>
      </c>
      <c r="G1490" t="s">
        <v>91</v>
      </c>
      <c r="H1490">
        <v>0</v>
      </c>
      <c r="I1490">
        <v>1</v>
      </c>
    </row>
    <row r="1491" spans="1:9" x14ac:dyDescent="0.3">
      <c r="A1491" t="s">
        <v>4473</v>
      </c>
      <c r="B1491" t="s">
        <v>4474</v>
      </c>
      <c r="C1491" t="s">
        <v>4475</v>
      </c>
      <c r="D1491">
        <v>397</v>
      </c>
      <c r="E1491" t="s">
        <v>16</v>
      </c>
      <c r="F1491">
        <v>85</v>
      </c>
      <c r="G1491" t="s">
        <v>53</v>
      </c>
      <c r="H1491">
        <v>0</v>
      </c>
      <c r="I1491">
        <v>1</v>
      </c>
    </row>
    <row r="1492" spans="1:9" x14ac:dyDescent="0.3">
      <c r="A1492" t="s">
        <v>4476</v>
      </c>
      <c r="B1492" t="s">
        <v>4477</v>
      </c>
      <c r="C1492" t="s">
        <v>4478</v>
      </c>
      <c r="D1492">
        <v>917</v>
      </c>
      <c r="E1492" t="s">
        <v>16</v>
      </c>
      <c r="F1492">
        <v>50</v>
      </c>
      <c r="G1492" t="s">
        <v>490</v>
      </c>
      <c r="H1492">
        <v>0</v>
      </c>
      <c r="I1492">
        <v>1</v>
      </c>
    </row>
    <row r="1493" spans="1:9" x14ac:dyDescent="0.3">
      <c r="A1493" t="s">
        <v>4479</v>
      </c>
      <c r="B1493" t="s">
        <v>4480</v>
      </c>
      <c r="C1493" t="s">
        <v>4481</v>
      </c>
      <c r="D1493">
        <v>661</v>
      </c>
      <c r="E1493" t="s">
        <v>11</v>
      </c>
      <c r="F1493">
        <v>1</v>
      </c>
      <c r="G1493" t="s">
        <v>42</v>
      </c>
      <c r="H1493">
        <v>1</v>
      </c>
      <c r="I1493">
        <v>1</v>
      </c>
    </row>
    <row r="1494" spans="1:9" x14ac:dyDescent="0.3">
      <c r="A1494" t="s">
        <v>4482</v>
      </c>
      <c r="B1494" t="s">
        <v>4483</v>
      </c>
      <c r="C1494" t="s">
        <v>4484</v>
      </c>
      <c r="D1494">
        <v>836</v>
      </c>
      <c r="E1494" t="s">
        <v>16</v>
      </c>
      <c r="F1494">
        <v>23</v>
      </c>
      <c r="G1494" t="s">
        <v>75</v>
      </c>
      <c r="H1494">
        <v>0</v>
      </c>
      <c r="I1494">
        <v>1</v>
      </c>
    </row>
    <row r="1495" spans="1:9" x14ac:dyDescent="0.3">
      <c r="A1495" t="s">
        <v>4485</v>
      </c>
      <c r="B1495" t="s">
        <v>4486</v>
      </c>
      <c r="C1495" t="s">
        <v>4487</v>
      </c>
      <c r="D1495">
        <v>607</v>
      </c>
      <c r="E1495" t="s">
        <v>33</v>
      </c>
      <c r="F1495">
        <v>52</v>
      </c>
      <c r="G1495" t="s">
        <v>91</v>
      </c>
      <c r="H1495">
        <v>0</v>
      </c>
      <c r="I1495">
        <v>1</v>
      </c>
    </row>
    <row r="1496" spans="1:9" x14ac:dyDescent="0.3">
      <c r="A1496" t="s">
        <v>4488</v>
      </c>
      <c r="B1496" t="s">
        <v>4489</v>
      </c>
      <c r="C1496" t="s">
        <v>4490</v>
      </c>
      <c r="D1496">
        <v>664</v>
      </c>
      <c r="E1496" t="s">
        <v>16</v>
      </c>
      <c r="F1496">
        <v>82</v>
      </c>
      <c r="G1496" t="s">
        <v>53</v>
      </c>
      <c r="H1496">
        <v>0</v>
      </c>
      <c r="I1496">
        <v>1</v>
      </c>
    </row>
    <row r="1497" spans="1:9" x14ac:dyDescent="0.3">
      <c r="A1497" t="s">
        <v>4491</v>
      </c>
      <c r="B1497" t="s">
        <v>4492</v>
      </c>
      <c r="C1497" t="s">
        <v>4493</v>
      </c>
      <c r="D1497">
        <v>925</v>
      </c>
      <c r="E1497" t="s">
        <v>11</v>
      </c>
      <c r="F1497">
        <v>8</v>
      </c>
      <c r="G1497" t="s">
        <v>12</v>
      </c>
      <c r="H1497">
        <v>1</v>
      </c>
      <c r="I1497">
        <v>1</v>
      </c>
    </row>
    <row r="1498" spans="1:9" x14ac:dyDescent="0.3">
      <c r="A1498" t="s">
        <v>4494</v>
      </c>
      <c r="B1498" t="s">
        <v>4495</v>
      </c>
      <c r="C1498" t="s">
        <v>4496</v>
      </c>
      <c r="D1498">
        <v>236</v>
      </c>
      <c r="E1498" t="s">
        <v>33</v>
      </c>
      <c r="F1498">
        <v>8</v>
      </c>
      <c r="G1498" t="s">
        <v>25</v>
      </c>
      <c r="H1498">
        <v>1</v>
      </c>
      <c r="I1498">
        <v>1</v>
      </c>
    </row>
    <row r="1499" spans="1:9" x14ac:dyDescent="0.3">
      <c r="A1499" t="s">
        <v>4497</v>
      </c>
      <c r="B1499" t="s">
        <v>4498</v>
      </c>
      <c r="C1499" t="s">
        <v>4499</v>
      </c>
      <c r="D1499">
        <v>901</v>
      </c>
      <c r="E1499" t="s">
        <v>16</v>
      </c>
      <c r="F1499">
        <v>59</v>
      </c>
      <c r="G1499" t="s">
        <v>17</v>
      </c>
      <c r="H1499">
        <v>0</v>
      </c>
      <c r="I1499">
        <v>1</v>
      </c>
    </row>
    <row r="1500" spans="1:9" x14ac:dyDescent="0.3">
      <c r="A1500" t="s">
        <v>4500</v>
      </c>
      <c r="B1500" t="s">
        <v>4501</v>
      </c>
      <c r="C1500" t="s">
        <v>4502</v>
      </c>
      <c r="D1500">
        <v>897</v>
      </c>
      <c r="E1500" t="s">
        <v>33</v>
      </c>
      <c r="F1500">
        <v>11</v>
      </c>
      <c r="G1500" t="s">
        <v>372</v>
      </c>
      <c r="H1500">
        <v>0</v>
      </c>
      <c r="I1500">
        <v>1</v>
      </c>
    </row>
    <row r="1501" spans="1:9" x14ac:dyDescent="0.3">
      <c r="A1501" t="s">
        <v>4503</v>
      </c>
      <c r="B1501" t="s">
        <v>4504</v>
      </c>
      <c r="C1501" t="s">
        <v>4505</v>
      </c>
      <c r="D1501">
        <v>150</v>
      </c>
      <c r="E1501" t="s">
        <v>33</v>
      </c>
      <c r="F1501">
        <v>37</v>
      </c>
      <c r="G1501" t="s">
        <v>29</v>
      </c>
      <c r="H1501">
        <v>1</v>
      </c>
      <c r="I1501">
        <v>1</v>
      </c>
    </row>
    <row r="1502" spans="1:9" x14ac:dyDescent="0.3">
      <c r="A1502" t="s">
        <v>4506</v>
      </c>
      <c r="B1502" t="s">
        <v>4507</v>
      </c>
      <c r="C1502" t="s">
        <v>4508</v>
      </c>
      <c r="D1502">
        <v>174</v>
      </c>
      <c r="E1502" t="s">
        <v>33</v>
      </c>
      <c r="F1502">
        <v>1</v>
      </c>
      <c r="G1502" t="s">
        <v>21</v>
      </c>
      <c r="H1502">
        <v>1</v>
      </c>
      <c r="I1502">
        <v>1</v>
      </c>
    </row>
    <row r="1503" spans="1:9" x14ac:dyDescent="0.3">
      <c r="A1503" t="s">
        <v>4509</v>
      </c>
      <c r="B1503" t="s">
        <v>4510</v>
      </c>
      <c r="C1503" t="s">
        <v>4511</v>
      </c>
      <c r="D1503">
        <v>76</v>
      </c>
      <c r="E1503" t="s">
        <v>33</v>
      </c>
      <c r="F1503">
        <v>10</v>
      </c>
      <c r="G1503" t="s">
        <v>12</v>
      </c>
      <c r="H1503">
        <v>1</v>
      </c>
      <c r="I1503">
        <v>1</v>
      </c>
    </row>
    <row r="1504" spans="1:9" x14ac:dyDescent="0.3">
      <c r="A1504" t="s">
        <v>4512</v>
      </c>
      <c r="B1504" t="s">
        <v>4513</v>
      </c>
      <c r="C1504" t="s">
        <v>4514</v>
      </c>
      <c r="D1504">
        <v>1072</v>
      </c>
      <c r="E1504" t="s">
        <v>11</v>
      </c>
      <c r="F1504">
        <v>8</v>
      </c>
      <c r="G1504" t="s">
        <v>21</v>
      </c>
      <c r="H1504">
        <v>1</v>
      </c>
      <c r="I1504">
        <v>1</v>
      </c>
    </row>
    <row r="1505" spans="1:9" x14ac:dyDescent="0.3">
      <c r="A1505" t="s">
        <v>4515</v>
      </c>
      <c r="B1505" t="s">
        <v>4516</v>
      </c>
      <c r="C1505" t="s">
        <v>4517</v>
      </c>
      <c r="D1505">
        <v>952</v>
      </c>
      <c r="E1505" t="s">
        <v>11</v>
      </c>
      <c r="F1505">
        <v>3</v>
      </c>
      <c r="G1505" t="s">
        <v>25</v>
      </c>
      <c r="H1505">
        <v>1</v>
      </c>
      <c r="I1505">
        <v>1</v>
      </c>
    </row>
    <row r="1506" spans="1:9" x14ac:dyDescent="0.3">
      <c r="A1506" t="s">
        <v>4518</v>
      </c>
      <c r="B1506" t="s">
        <v>4519</v>
      </c>
      <c r="C1506" t="s">
        <v>4520</v>
      </c>
      <c r="D1506">
        <v>399</v>
      </c>
      <c r="E1506" t="s">
        <v>11</v>
      </c>
      <c r="F1506">
        <v>2</v>
      </c>
      <c r="G1506" t="s">
        <v>25</v>
      </c>
      <c r="H1506">
        <v>1</v>
      </c>
      <c r="I1506">
        <v>1</v>
      </c>
    </row>
    <row r="1507" spans="1:9" x14ac:dyDescent="0.3">
      <c r="A1507" t="s">
        <v>4521</v>
      </c>
      <c r="B1507" t="s">
        <v>4522</v>
      </c>
      <c r="C1507" t="s">
        <v>4523</v>
      </c>
      <c r="D1507">
        <v>375</v>
      </c>
      <c r="E1507" t="s">
        <v>16</v>
      </c>
      <c r="F1507">
        <v>60</v>
      </c>
      <c r="G1507" t="s">
        <v>350</v>
      </c>
      <c r="H1507">
        <v>0</v>
      </c>
      <c r="I1507">
        <v>1</v>
      </c>
    </row>
    <row r="1508" spans="1:9" x14ac:dyDescent="0.3">
      <c r="A1508" t="s">
        <v>4524</v>
      </c>
      <c r="B1508" t="s">
        <v>4525</v>
      </c>
      <c r="C1508" t="s">
        <v>4526</v>
      </c>
      <c r="D1508">
        <v>594</v>
      </c>
      <c r="E1508" t="s">
        <v>33</v>
      </c>
      <c r="F1508">
        <v>51</v>
      </c>
      <c r="G1508" t="s">
        <v>29</v>
      </c>
      <c r="H1508">
        <v>0</v>
      </c>
      <c r="I1508">
        <v>1</v>
      </c>
    </row>
    <row r="1509" spans="1:9" x14ac:dyDescent="0.3">
      <c r="A1509" t="s">
        <v>4527</v>
      </c>
      <c r="B1509" t="s">
        <v>4528</v>
      </c>
      <c r="C1509" t="s">
        <v>4529</v>
      </c>
      <c r="D1509">
        <v>981</v>
      </c>
      <c r="E1509" t="s">
        <v>33</v>
      </c>
      <c r="F1509">
        <v>23</v>
      </c>
      <c r="G1509" t="s">
        <v>107</v>
      </c>
      <c r="H1509">
        <v>0</v>
      </c>
      <c r="I1509">
        <v>1</v>
      </c>
    </row>
    <row r="1510" spans="1:9" x14ac:dyDescent="0.3">
      <c r="A1510" t="s">
        <v>4530</v>
      </c>
      <c r="B1510" t="s">
        <v>4531</v>
      </c>
      <c r="C1510" t="s">
        <v>4532</v>
      </c>
      <c r="D1510">
        <v>122</v>
      </c>
      <c r="E1510" t="s">
        <v>33</v>
      </c>
      <c r="F1510">
        <v>8</v>
      </c>
      <c r="G1510" t="s">
        <v>21</v>
      </c>
      <c r="H1510">
        <v>1</v>
      </c>
      <c r="I1510">
        <v>1</v>
      </c>
    </row>
    <row r="1511" spans="1:9" x14ac:dyDescent="0.3">
      <c r="A1511" t="s">
        <v>4533</v>
      </c>
      <c r="B1511" t="s">
        <v>4534</v>
      </c>
      <c r="C1511" t="s">
        <v>4535</v>
      </c>
      <c r="D1511">
        <v>920</v>
      </c>
      <c r="E1511" t="s">
        <v>16</v>
      </c>
      <c r="F1511">
        <v>54</v>
      </c>
      <c r="G1511" t="s">
        <v>29</v>
      </c>
      <c r="H1511">
        <v>0</v>
      </c>
      <c r="I1511">
        <v>1</v>
      </c>
    </row>
    <row r="1512" spans="1:9" x14ac:dyDescent="0.3">
      <c r="A1512" t="s">
        <v>4536</v>
      </c>
      <c r="B1512" t="s">
        <v>4537</v>
      </c>
      <c r="C1512" t="s">
        <v>4538</v>
      </c>
      <c r="D1512">
        <v>849</v>
      </c>
      <c r="E1512" t="s">
        <v>33</v>
      </c>
      <c r="F1512">
        <v>44</v>
      </c>
      <c r="G1512" t="s">
        <v>75</v>
      </c>
      <c r="H1512">
        <v>0</v>
      </c>
      <c r="I1512">
        <v>1</v>
      </c>
    </row>
    <row r="1513" spans="1:9" x14ac:dyDescent="0.3">
      <c r="A1513" t="s">
        <v>4539</v>
      </c>
      <c r="B1513" t="s">
        <v>4540</v>
      </c>
      <c r="C1513" t="s">
        <v>4541</v>
      </c>
      <c r="D1513">
        <v>637</v>
      </c>
      <c r="E1513" t="s">
        <v>33</v>
      </c>
      <c r="F1513">
        <v>16</v>
      </c>
      <c r="G1513" t="s">
        <v>75</v>
      </c>
      <c r="H1513">
        <v>0</v>
      </c>
      <c r="I1513">
        <v>1</v>
      </c>
    </row>
    <row r="1514" spans="1:9" x14ac:dyDescent="0.3">
      <c r="A1514" t="s">
        <v>4542</v>
      </c>
      <c r="B1514" t="s">
        <v>4543</v>
      </c>
      <c r="C1514" t="s">
        <v>4544</v>
      </c>
      <c r="D1514">
        <v>58</v>
      </c>
      <c r="E1514" t="s">
        <v>11</v>
      </c>
      <c r="F1514">
        <v>4</v>
      </c>
      <c r="G1514" t="s">
        <v>21</v>
      </c>
      <c r="H1514">
        <v>1</v>
      </c>
      <c r="I1514">
        <v>1</v>
      </c>
    </row>
    <row r="1515" spans="1:9" x14ac:dyDescent="0.3">
      <c r="A1515" t="s">
        <v>4545</v>
      </c>
      <c r="B1515" t="s">
        <v>4546</v>
      </c>
      <c r="C1515" t="s">
        <v>4547</v>
      </c>
      <c r="D1515">
        <v>98</v>
      </c>
      <c r="E1515" t="s">
        <v>16</v>
      </c>
      <c r="F1515">
        <v>70</v>
      </c>
      <c r="G1515" t="s">
        <v>17</v>
      </c>
      <c r="H1515">
        <v>0</v>
      </c>
      <c r="I1515">
        <v>1</v>
      </c>
    </row>
    <row r="1516" spans="1:9" x14ac:dyDescent="0.3">
      <c r="A1516" t="s">
        <v>4548</v>
      </c>
      <c r="B1516" t="s">
        <v>4549</v>
      </c>
      <c r="C1516" t="s">
        <v>4550</v>
      </c>
      <c r="D1516">
        <v>812</v>
      </c>
      <c r="E1516" t="s">
        <v>33</v>
      </c>
      <c r="F1516">
        <v>31</v>
      </c>
      <c r="G1516" t="s">
        <v>29</v>
      </c>
      <c r="H1516">
        <v>0</v>
      </c>
      <c r="I1516">
        <v>1</v>
      </c>
    </row>
    <row r="1517" spans="1:9" x14ac:dyDescent="0.3">
      <c r="A1517" t="s">
        <v>4551</v>
      </c>
      <c r="B1517" t="s">
        <v>4552</v>
      </c>
      <c r="C1517" t="s">
        <v>4553</v>
      </c>
      <c r="D1517">
        <v>46</v>
      </c>
      <c r="E1517" t="s">
        <v>33</v>
      </c>
      <c r="F1517">
        <v>53</v>
      </c>
      <c r="G1517" t="s">
        <v>107</v>
      </c>
      <c r="H1517">
        <v>0</v>
      </c>
      <c r="I1517">
        <v>1</v>
      </c>
    </row>
    <row r="1518" spans="1:9" x14ac:dyDescent="0.3">
      <c r="A1518" t="s">
        <v>4554</v>
      </c>
      <c r="B1518" t="s">
        <v>4555</v>
      </c>
      <c r="C1518" t="s">
        <v>4556</v>
      </c>
      <c r="D1518">
        <v>640</v>
      </c>
      <c r="E1518" t="s">
        <v>33</v>
      </c>
      <c r="F1518">
        <v>52</v>
      </c>
      <c r="G1518" t="s">
        <v>91</v>
      </c>
      <c r="H1518">
        <v>0</v>
      </c>
      <c r="I1518">
        <v>1</v>
      </c>
    </row>
    <row r="1519" spans="1:9" x14ac:dyDescent="0.3">
      <c r="A1519" t="s">
        <v>4557</v>
      </c>
      <c r="B1519" t="s">
        <v>4558</v>
      </c>
      <c r="C1519" t="s">
        <v>4559</v>
      </c>
      <c r="D1519">
        <v>140</v>
      </c>
      <c r="E1519" t="s">
        <v>33</v>
      </c>
      <c r="F1519">
        <v>14</v>
      </c>
      <c r="G1519" t="s">
        <v>231</v>
      </c>
      <c r="H1519">
        <v>0</v>
      </c>
      <c r="I1519">
        <v>1</v>
      </c>
    </row>
    <row r="1520" spans="1:9" x14ac:dyDescent="0.3">
      <c r="A1520" t="s">
        <v>4560</v>
      </c>
      <c r="B1520" t="s">
        <v>4561</v>
      </c>
      <c r="C1520" t="s">
        <v>4562</v>
      </c>
      <c r="D1520">
        <v>398</v>
      </c>
      <c r="E1520" t="s">
        <v>33</v>
      </c>
      <c r="F1520">
        <v>33</v>
      </c>
      <c r="G1520" t="s">
        <v>34</v>
      </c>
      <c r="H1520">
        <v>0</v>
      </c>
      <c r="I1520">
        <v>1</v>
      </c>
    </row>
    <row r="1521" spans="1:9" x14ac:dyDescent="0.3">
      <c r="A1521" t="s">
        <v>4563</v>
      </c>
      <c r="B1521" t="s">
        <v>4564</v>
      </c>
      <c r="C1521" t="s">
        <v>4565</v>
      </c>
      <c r="D1521">
        <v>667</v>
      </c>
      <c r="E1521" t="s">
        <v>16</v>
      </c>
      <c r="F1521">
        <v>35</v>
      </c>
      <c r="G1521" t="s">
        <v>38</v>
      </c>
      <c r="H1521">
        <v>0</v>
      </c>
      <c r="I1521">
        <v>1</v>
      </c>
    </row>
    <row r="1522" spans="1:9" x14ac:dyDescent="0.3">
      <c r="A1522" t="s">
        <v>4566</v>
      </c>
      <c r="B1522" t="s">
        <v>4567</v>
      </c>
      <c r="C1522" t="s">
        <v>4568</v>
      </c>
      <c r="D1522">
        <v>426</v>
      </c>
      <c r="E1522" t="s">
        <v>33</v>
      </c>
      <c r="F1522">
        <v>26</v>
      </c>
      <c r="G1522" t="s">
        <v>91</v>
      </c>
      <c r="H1522">
        <v>1</v>
      </c>
      <c r="I1522">
        <v>1</v>
      </c>
    </row>
    <row r="1523" spans="1:9" x14ac:dyDescent="0.3">
      <c r="A1523" t="s">
        <v>4569</v>
      </c>
      <c r="B1523" t="s">
        <v>4570</v>
      </c>
      <c r="C1523" t="s">
        <v>4571</v>
      </c>
      <c r="D1523">
        <v>687</v>
      </c>
      <c r="E1523" t="s">
        <v>16</v>
      </c>
      <c r="F1523">
        <v>58</v>
      </c>
      <c r="G1523" t="s">
        <v>91</v>
      </c>
      <c r="H1523">
        <v>0</v>
      </c>
      <c r="I1523">
        <v>1</v>
      </c>
    </row>
    <row r="1524" spans="1:9" x14ac:dyDescent="0.3">
      <c r="A1524" t="s">
        <v>4572</v>
      </c>
      <c r="B1524" t="s">
        <v>4573</v>
      </c>
      <c r="C1524" t="s">
        <v>4574</v>
      </c>
      <c r="D1524">
        <v>954</v>
      </c>
      <c r="E1524" t="s">
        <v>33</v>
      </c>
      <c r="F1524">
        <v>17</v>
      </c>
      <c r="G1524" t="s">
        <v>91</v>
      </c>
      <c r="H1524">
        <v>0</v>
      </c>
      <c r="I1524">
        <v>1</v>
      </c>
    </row>
    <row r="1525" spans="1:9" x14ac:dyDescent="0.3">
      <c r="A1525" t="s">
        <v>4575</v>
      </c>
      <c r="B1525" t="s">
        <v>4576</v>
      </c>
      <c r="C1525" t="s">
        <v>4577</v>
      </c>
      <c r="D1525">
        <v>941</v>
      </c>
      <c r="E1525" t="s">
        <v>11</v>
      </c>
      <c r="F1525">
        <v>14</v>
      </c>
      <c r="G1525" t="s">
        <v>21</v>
      </c>
      <c r="H1525">
        <v>1</v>
      </c>
      <c r="I1525">
        <v>1</v>
      </c>
    </row>
    <row r="1526" spans="1:9" x14ac:dyDescent="0.3">
      <c r="A1526" t="s">
        <v>4578</v>
      </c>
      <c r="B1526" t="s">
        <v>4579</v>
      </c>
      <c r="C1526" t="s">
        <v>4580</v>
      </c>
      <c r="D1526">
        <v>109</v>
      </c>
      <c r="E1526" t="s">
        <v>16</v>
      </c>
      <c r="F1526">
        <v>118</v>
      </c>
      <c r="G1526" t="s">
        <v>53</v>
      </c>
      <c r="H1526">
        <v>0</v>
      </c>
      <c r="I1526">
        <v>1</v>
      </c>
    </row>
    <row r="1527" spans="1:9" x14ac:dyDescent="0.3">
      <c r="A1527" t="s">
        <v>4581</v>
      </c>
      <c r="B1527" t="s">
        <v>4582</v>
      </c>
      <c r="C1527" t="s">
        <v>4583</v>
      </c>
      <c r="D1527">
        <v>914</v>
      </c>
      <c r="E1527" t="s">
        <v>16</v>
      </c>
      <c r="F1527">
        <v>40</v>
      </c>
      <c r="G1527" t="s">
        <v>34</v>
      </c>
      <c r="H1527">
        <v>0</v>
      </c>
      <c r="I1527">
        <v>1</v>
      </c>
    </row>
    <row r="1528" spans="1:9" x14ac:dyDescent="0.3">
      <c r="A1528" t="s">
        <v>4584</v>
      </c>
      <c r="B1528" t="s">
        <v>4585</v>
      </c>
      <c r="C1528" t="s">
        <v>4586</v>
      </c>
      <c r="D1528">
        <v>929</v>
      </c>
      <c r="E1528" t="s">
        <v>33</v>
      </c>
      <c r="F1528">
        <v>43</v>
      </c>
      <c r="G1528" t="s">
        <v>34</v>
      </c>
      <c r="H1528">
        <v>0</v>
      </c>
      <c r="I1528">
        <v>1</v>
      </c>
    </row>
    <row r="1529" spans="1:9" x14ac:dyDescent="0.3">
      <c r="A1529" t="s">
        <v>4587</v>
      </c>
      <c r="B1529" t="s">
        <v>4588</v>
      </c>
      <c r="C1529" t="s">
        <v>4589</v>
      </c>
      <c r="D1529">
        <v>281</v>
      </c>
      <c r="E1529" t="s">
        <v>33</v>
      </c>
      <c r="F1529">
        <v>2</v>
      </c>
      <c r="G1529" t="s">
        <v>25</v>
      </c>
      <c r="H1529">
        <v>1</v>
      </c>
      <c r="I1529">
        <v>1</v>
      </c>
    </row>
    <row r="1530" spans="1:9" x14ac:dyDescent="0.3">
      <c r="A1530" t="s">
        <v>4590</v>
      </c>
      <c r="B1530" t="s">
        <v>4591</v>
      </c>
      <c r="C1530" t="s">
        <v>4592</v>
      </c>
      <c r="D1530">
        <v>558</v>
      </c>
      <c r="E1530" t="s">
        <v>16</v>
      </c>
      <c r="F1530">
        <v>36</v>
      </c>
      <c r="G1530" t="s">
        <v>38</v>
      </c>
      <c r="H1530">
        <v>0</v>
      </c>
      <c r="I1530">
        <v>1</v>
      </c>
    </row>
    <row r="1531" spans="1:9" x14ac:dyDescent="0.3">
      <c r="A1531" t="s">
        <v>4593</v>
      </c>
      <c r="B1531" t="s">
        <v>4594</v>
      </c>
      <c r="C1531" t="s">
        <v>4595</v>
      </c>
      <c r="D1531">
        <v>629</v>
      </c>
      <c r="E1531" t="s">
        <v>16</v>
      </c>
      <c r="F1531">
        <v>47</v>
      </c>
      <c r="G1531" t="s">
        <v>46</v>
      </c>
      <c r="H1531">
        <v>0</v>
      </c>
      <c r="I1531">
        <v>1</v>
      </c>
    </row>
    <row r="1532" spans="1:9" x14ac:dyDescent="0.3">
      <c r="A1532" t="s">
        <v>4596</v>
      </c>
      <c r="B1532" t="s">
        <v>4597</v>
      </c>
      <c r="C1532" t="s">
        <v>4598</v>
      </c>
      <c r="D1532">
        <v>90</v>
      </c>
      <c r="E1532" t="s">
        <v>33</v>
      </c>
      <c r="F1532">
        <v>52</v>
      </c>
      <c r="G1532" t="s">
        <v>107</v>
      </c>
      <c r="H1532">
        <v>0</v>
      </c>
      <c r="I1532">
        <v>1</v>
      </c>
    </row>
    <row r="1533" spans="1:9" x14ac:dyDescent="0.3">
      <c r="A1533" t="s">
        <v>4599</v>
      </c>
      <c r="B1533" t="s">
        <v>4600</v>
      </c>
      <c r="C1533" t="s">
        <v>4601</v>
      </c>
      <c r="D1533">
        <v>826</v>
      </c>
      <c r="E1533" t="s">
        <v>16</v>
      </c>
      <c r="F1533">
        <v>45</v>
      </c>
      <c r="G1533" t="s">
        <v>29</v>
      </c>
      <c r="H1533">
        <v>0</v>
      </c>
      <c r="I1533">
        <v>1</v>
      </c>
    </row>
    <row r="1534" spans="1:9" x14ac:dyDescent="0.3">
      <c r="A1534" t="s">
        <v>4602</v>
      </c>
      <c r="B1534" t="s">
        <v>4603</v>
      </c>
      <c r="C1534" t="s">
        <v>4604</v>
      </c>
      <c r="D1534">
        <v>307</v>
      </c>
      <c r="E1534" t="s">
        <v>11</v>
      </c>
      <c r="F1534">
        <v>5</v>
      </c>
      <c r="G1534" t="s">
        <v>21</v>
      </c>
      <c r="H1534">
        <v>1</v>
      </c>
      <c r="I1534">
        <v>1</v>
      </c>
    </row>
    <row r="1535" spans="1:9" x14ac:dyDescent="0.3">
      <c r="A1535" t="s">
        <v>4605</v>
      </c>
      <c r="B1535" t="s">
        <v>4606</v>
      </c>
      <c r="C1535" t="s">
        <v>4607</v>
      </c>
      <c r="D1535">
        <v>520</v>
      </c>
      <c r="E1535" t="s">
        <v>11</v>
      </c>
      <c r="F1535">
        <v>8</v>
      </c>
      <c r="G1535" t="s">
        <v>21</v>
      </c>
      <c r="H1535">
        <v>1</v>
      </c>
      <c r="I1535">
        <v>1</v>
      </c>
    </row>
    <row r="1536" spans="1:9" x14ac:dyDescent="0.3">
      <c r="A1536" t="s">
        <v>4608</v>
      </c>
      <c r="B1536" t="s">
        <v>4609</v>
      </c>
      <c r="C1536" t="s">
        <v>4610</v>
      </c>
      <c r="D1536">
        <v>855</v>
      </c>
      <c r="E1536" t="s">
        <v>33</v>
      </c>
      <c r="F1536">
        <v>25</v>
      </c>
      <c r="G1536" t="s">
        <v>38</v>
      </c>
      <c r="H1536">
        <v>0</v>
      </c>
      <c r="I1536">
        <v>1</v>
      </c>
    </row>
    <row r="1537" spans="1:9" x14ac:dyDescent="0.3">
      <c r="A1537" t="s">
        <v>4611</v>
      </c>
      <c r="B1537" t="s">
        <v>4612</v>
      </c>
      <c r="C1537" t="s">
        <v>4613</v>
      </c>
      <c r="D1537">
        <v>149</v>
      </c>
      <c r="E1537" t="s">
        <v>16</v>
      </c>
      <c r="F1537">
        <v>106</v>
      </c>
      <c r="G1537" t="s">
        <v>280</v>
      </c>
      <c r="H1537">
        <v>0</v>
      </c>
      <c r="I1537">
        <v>1</v>
      </c>
    </row>
    <row r="1538" spans="1:9" x14ac:dyDescent="0.3">
      <c r="A1538" t="s">
        <v>4614</v>
      </c>
      <c r="B1538" t="s">
        <v>4615</v>
      </c>
      <c r="C1538" t="s">
        <v>4616</v>
      </c>
      <c r="D1538">
        <v>917</v>
      </c>
      <c r="E1538" t="s">
        <v>11</v>
      </c>
      <c r="F1538">
        <v>12</v>
      </c>
      <c r="G1538" t="s">
        <v>21</v>
      </c>
      <c r="H1538">
        <v>1</v>
      </c>
      <c r="I1538">
        <v>1</v>
      </c>
    </row>
    <row r="1539" spans="1:9" x14ac:dyDescent="0.3">
      <c r="A1539" t="s">
        <v>4617</v>
      </c>
      <c r="B1539" t="s">
        <v>4618</v>
      </c>
      <c r="C1539" t="s">
        <v>4619</v>
      </c>
      <c r="D1539">
        <v>627</v>
      </c>
      <c r="E1539" t="s">
        <v>33</v>
      </c>
      <c r="F1539">
        <v>54</v>
      </c>
      <c r="G1539" t="s">
        <v>91</v>
      </c>
      <c r="H1539">
        <v>0</v>
      </c>
      <c r="I1539">
        <v>1</v>
      </c>
    </row>
    <row r="1540" spans="1:9" x14ac:dyDescent="0.3">
      <c r="A1540" t="s">
        <v>4620</v>
      </c>
      <c r="B1540" t="s">
        <v>4621</v>
      </c>
      <c r="C1540" t="s">
        <v>4622</v>
      </c>
      <c r="D1540">
        <v>931</v>
      </c>
      <c r="E1540" t="s">
        <v>11</v>
      </c>
      <c r="F1540">
        <v>7</v>
      </c>
      <c r="G1540" t="s">
        <v>12</v>
      </c>
      <c r="H1540">
        <v>1</v>
      </c>
      <c r="I1540">
        <v>1</v>
      </c>
    </row>
    <row r="1541" spans="1:9" x14ac:dyDescent="0.3">
      <c r="A1541" t="s">
        <v>4623</v>
      </c>
      <c r="B1541" t="s">
        <v>4624</v>
      </c>
      <c r="C1541" t="s">
        <v>4625</v>
      </c>
      <c r="D1541">
        <v>381</v>
      </c>
      <c r="E1541" t="s">
        <v>33</v>
      </c>
      <c r="F1541">
        <v>27</v>
      </c>
      <c r="G1541" t="s">
        <v>34</v>
      </c>
      <c r="H1541">
        <v>0</v>
      </c>
      <c r="I1541">
        <v>1</v>
      </c>
    </row>
    <row r="1542" spans="1:9" x14ac:dyDescent="0.3">
      <c r="A1542" t="s">
        <v>4626</v>
      </c>
      <c r="B1542" t="s">
        <v>4627</v>
      </c>
      <c r="C1542" t="s">
        <v>4628</v>
      </c>
      <c r="D1542">
        <v>743</v>
      </c>
      <c r="E1542" t="s">
        <v>16</v>
      </c>
      <c r="F1542">
        <v>97</v>
      </c>
      <c r="G1542" t="s">
        <v>350</v>
      </c>
      <c r="H1542">
        <v>0</v>
      </c>
      <c r="I1542">
        <v>1</v>
      </c>
    </row>
    <row r="1543" spans="1:9" x14ac:dyDescent="0.3">
      <c r="A1543" t="s">
        <v>4629</v>
      </c>
      <c r="B1543" t="s">
        <v>4630</v>
      </c>
      <c r="C1543" t="s">
        <v>4631</v>
      </c>
      <c r="D1543">
        <v>802</v>
      </c>
      <c r="E1543" t="s">
        <v>16</v>
      </c>
      <c r="F1543">
        <v>66</v>
      </c>
      <c r="G1543" t="s">
        <v>46</v>
      </c>
      <c r="H1543">
        <v>0</v>
      </c>
      <c r="I1543">
        <v>1</v>
      </c>
    </row>
    <row r="1544" spans="1:9" x14ac:dyDescent="0.3">
      <c r="A1544" t="s">
        <v>4632</v>
      </c>
      <c r="B1544" t="s">
        <v>4633</v>
      </c>
      <c r="C1544" t="s">
        <v>4634</v>
      </c>
      <c r="D1544">
        <v>954</v>
      </c>
      <c r="E1544" t="s">
        <v>16</v>
      </c>
      <c r="F1544">
        <v>57</v>
      </c>
      <c r="G1544" t="s">
        <v>34</v>
      </c>
      <c r="H1544">
        <v>0</v>
      </c>
      <c r="I1544">
        <v>1</v>
      </c>
    </row>
    <row r="1545" spans="1:9" x14ac:dyDescent="0.3">
      <c r="A1545" t="s">
        <v>4635</v>
      </c>
      <c r="B1545" t="s">
        <v>4636</v>
      </c>
      <c r="C1545" t="s">
        <v>4637</v>
      </c>
      <c r="D1545">
        <v>113</v>
      </c>
      <c r="E1545" t="s">
        <v>33</v>
      </c>
      <c r="F1545">
        <v>21</v>
      </c>
      <c r="G1545" t="s">
        <v>34</v>
      </c>
      <c r="H1545">
        <v>0</v>
      </c>
      <c r="I1545">
        <v>1</v>
      </c>
    </row>
    <row r="1546" spans="1:9" x14ac:dyDescent="0.3">
      <c r="A1546" t="s">
        <v>4638</v>
      </c>
      <c r="B1546" t="s">
        <v>4639</v>
      </c>
      <c r="C1546" t="s">
        <v>4640</v>
      </c>
      <c r="D1546">
        <v>149</v>
      </c>
      <c r="E1546" t="s">
        <v>33</v>
      </c>
      <c r="F1546">
        <v>12</v>
      </c>
      <c r="G1546" t="s">
        <v>42</v>
      </c>
      <c r="H1546">
        <v>1</v>
      </c>
      <c r="I1546">
        <v>1</v>
      </c>
    </row>
    <row r="1547" spans="1:9" x14ac:dyDescent="0.3">
      <c r="A1547" t="s">
        <v>4641</v>
      </c>
      <c r="B1547" t="s">
        <v>4642</v>
      </c>
      <c r="C1547" t="s">
        <v>4643</v>
      </c>
      <c r="D1547">
        <v>340</v>
      </c>
      <c r="E1547" t="s">
        <v>33</v>
      </c>
      <c r="F1547">
        <v>36</v>
      </c>
      <c r="G1547" t="s">
        <v>91</v>
      </c>
      <c r="H1547">
        <v>1</v>
      </c>
      <c r="I1547">
        <v>1</v>
      </c>
    </row>
    <row r="1548" spans="1:9" x14ac:dyDescent="0.3">
      <c r="A1548" t="s">
        <v>4644</v>
      </c>
      <c r="B1548" t="s">
        <v>4645</v>
      </c>
      <c r="C1548" t="s">
        <v>4646</v>
      </c>
      <c r="D1548">
        <v>275</v>
      </c>
      <c r="E1548" t="s">
        <v>33</v>
      </c>
      <c r="F1548">
        <v>17</v>
      </c>
      <c r="G1548" t="s">
        <v>107</v>
      </c>
      <c r="H1548">
        <v>0</v>
      </c>
      <c r="I1548">
        <v>1</v>
      </c>
    </row>
    <row r="1549" spans="1:9" x14ac:dyDescent="0.3">
      <c r="A1549" t="s">
        <v>4647</v>
      </c>
      <c r="B1549" t="s">
        <v>4648</v>
      </c>
      <c r="C1549" t="s">
        <v>4649</v>
      </c>
      <c r="D1549">
        <v>55</v>
      </c>
      <c r="E1549" t="s">
        <v>33</v>
      </c>
      <c r="F1549">
        <v>43</v>
      </c>
      <c r="G1549" t="s">
        <v>91</v>
      </c>
      <c r="H1549">
        <v>0</v>
      </c>
      <c r="I1549">
        <v>1</v>
      </c>
    </row>
    <row r="1550" spans="1:9" x14ac:dyDescent="0.3">
      <c r="A1550" t="s">
        <v>4650</v>
      </c>
      <c r="B1550" t="s">
        <v>4651</v>
      </c>
      <c r="C1550" t="s">
        <v>4652</v>
      </c>
      <c r="D1550">
        <v>695</v>
      </c>
      <c r="E1550" t="s">
        <v>16</v>
      </c>
      <c r="F1550">
        <v>38</v>
      </c>
      <c r="G1550" t="s">
        <v>91</v>
      </c>
      <c r="H1550">
        <v>0</v>
      </c>
      <c r="I1550">
        <v>1</v>
      </c>
    </row>
    <row r="1551" spans="1:9" x14ac:dyDescent="0.3">
      <c r="A1551" t="s">
        <v>4653</v>
      </c>
      <c r="B1551" t="s">
        <v>4654</v>
      </c>
      <c r="C1551" t="s">
        <v>4655</v>
      </c>
      <c r="D1551">
        <v>82</v>
      </c>
      <c r="E1551" t="s">
        <v>33</v>
      </c>
      <c r="F1551">
        <v>59</v>
      </c>
      <c r="G1551" t="s">
        <v>75</v>
      </c>
      <c r="H1551">
        <v>0</v>
      </c>
      <c r="I1551">
        <v>1</v>
      </c>
    </row>
    <row r="1552" spans="1:9" x14ac:dyDescent="0.3">
      <c r="A1552" t="s">
        <v>4656</v>
      </c>
      <c r="B1552" t="s">
        <v>4657</v>
      </c>
      <c r="C1552" t="s">
        <v>4658</v>
      </c>
      <c r="D1552">
        <v>175</v>
      </c>
      <c r="E1552" t="s">
        <v>16</v>
      </c>
      <c r="F1552">
        <v>81</v>
      </c>
      <c r="G1552" t="s">
        <v>53</v>
      </c>
      <c r="H1552">
        <v>0</v>
      </c>
      <c r="I1552">
        <v>1</v>
      </c>
    </row>
    <row r="1553" spans="1:9" x14ac:dyDescent="0.3">
      <c r="A1553" t="s">
        <v>4659</v>
      </c>
      <c r="B1553" t="s">
        <v>4660</v>
      </c>
      <c r="C1553" t="s">
        <v>4661</v>
      </c>
      <c r="D1553">
        <v>313</v>
      </c>
      <c r="E1553" t="s">
        <v>33</v>
      </c>
      <c r="F1553">
        <v>8</v>
      </c>
      <c r="G1553" t="s">
        <v>21</v>
      </c>
      <c r="H1553">
        <v>1</v>
      </c>
      <c r="I1553">
        <v>1</v>
      </c>
    </row>
    <row r="1554" spans="1:9" x14ac:dyDescent="0.3">
      <c r="A1554" t="s">
        <v>4662</v>
      </c>
      <c r="B1554" t="s">
        <v>4663</v>
      </c>
      <c r="C1554" t="s">
        <v>4664</v>
      </c>
      <c r="D1554">
        <v>1052</v>
      </c>
      <c r="E1554" t="s">
        <v>33</v>
      </c>
      <c r="F1554">
        <v>51</v>
      </c>
      <c r="G1554" t="s">
        <v>29</v>
      </c>
      <c r="H1554">
        <v>1</v>
      </c>
      <c r="I1554">
        <v>1</v>
      </c>
    </row>
    <row r="1555" spans="1:9" x14ac:dyDescent="0.3">
      <c r="A1555" t="s">
        <v>4665</v>
      </c>
      <c r="B1555" t="s">
        <v>4666</v>
      </c>
      <c r="C1555" t="s">
        <v>4667</v>
      </c>
      <c r="D1555">
        <v>584</v>
      </c>
      <c r="E1555" t="s">
        <v>33</v>
      </c>
      <c r="F1555">
        <v>33</v>
      </c>
      <c r="G1555" t="s">
        <v>91</v>
      </c>
      <c r="H1555">
        <v>0</v>
      </c>
      <c r="I1555">
        <v>1</v>
      </c>
    </row>
    <row r="1556" spans="1:9" x14ac:dyDescent="0.3">
      <c r="A1556" t="s">
        <v>4668</v>
      </c>
      <c r="B1556" t="s">
        <v>4669</v>
      </c>
      <c r="C1556" t="s">
        <v>4670</v>
      </c>
      <c r="D1556">
        <v>208</v>
      </c>
      <c r="E1556" t="s">
        <v>16</v>
      </c>
      <c r="F1556">
        <v>40</v>
      </c>
      <c r="G1556" t="s">
        <v>34</v>
      </c>
      <c r="H1556">
        <v>0</v>
      </c>
      <c r="I1556">
        <v>1</v>
      </c>
    </row>
    <row r="1557" spans="1:9" x14ac:dyDescent="0.3">
      <c r="A1557" t="s">
        <v>4671</v>
      </c>
      <c r="B1557" t="s">
        <v>4672</v>
      </c>
      <c r="C1557" t="s">
        <v>4673</v>
      </c>
      <c r="D1557">
        <v>277</v>
      </c>
      <c r="E1557" t="s">
        <v>33</v>
      </c>
      <c r="F1557">
        <v>46</v>
      </c>
      <c r="G1557" t="s">
        <v>91</v>
      </c>
      <c r="H1557">
        <v>1</v>
      </c>
      <c r="I1557">
        <v>1</v>
      </c>
    </row>
    <row r="1558" spans="1:9" x14ac:dyDescent="0.3">
      <c r="A1558" t="s">
        <v>4674</v>
      </c>
      <c r="B1558" t="s">
        <v>4675</v>
      </c>
      <c r="C1558" t="s">
        <v>4676</v>
      </c>
      <c r="D1558">
        <v>960</v>
      </c>
      <c r="E1558" t="s">
        <v>33</v>
      </c>
      <c r="F1558">
        <v>10</v>
      </c>
      <c r="G1558" t="s">
        <v>42</v>
      </c>
      <c r="H1558">
        <v>1</v>
      </c>
      <c r="I1558">
        <v>1</v>
      </c>
    </row>
    <row r="1559" spans="1:9" x14ac:dyDescent="0.3">
      <c r="A1559" t="s">
        <v>4677</v>
      </c>
      <c r="B1559" t="s">
        <v>4678</v>
      </c>
      <c r="C1559" t="s">
        <v>4679</v>
      </c>
      <c r="D1559">
        <v>620</v>
      </c>
      <c r="E1559" t="s">
        <v>16</v>
      </c>
      <c r="F1559">
        <v>51</v>
      </c>
      <c r="G1559" t="s">
        <v>75</v>
      </c>
      <c r="H1559">
        <v>0</v>
      </c>
      <c r="I1559">
        <v>1</v>
      </c>
    </row>
    <row r="1560" spans="1:9" x14ac:dyDescent="0.3">
      <c r="A1560" t="s">
        <v>4680</v>
      </c>
      <c r="B1560" t="s">
        <v>4681</v>
      </c>
      <c r="C1560" t="s">
        <v>4682</v>
      </c>
      <c r="D1560">
        <v>793</v>
      </c>
      <c r="E1560" t="s">
        <v>11</v>
      </c>
      <c r="F1560">
        <v>4</v>
      </c>
      <c r="G1560" t="s">
        <v>231</v>
      </c>
      <c r="H1560">
        <v>1</v>
      </c>
      <c r="I1560">
        <v>1</v>
      </c>
    </row>
    <row r="1561" spans="1:9" x14ac:dyDescent="0.3">
      <c r="A1561" t="s">
        <v>4683</v>
      </c>
      <c r="B1561" t="s">
        <v>4684</v>
      </c>
      <c r="C1561" t="s">
        <v>4685</v>
      </c>
      <c r="D1561">
        <v>850</v>
      </c>
      <c r="E1561" t="s">
        <v>33</v>
      </c>
      <c r="F1561">
        <v>8</v>
      </c>
      <c r="G1561" t="s">
        <v>25</v>
      </c>
      <c r="H1561">
        <v>1</v>
      </c>
      <c r="I1561">
        <v>1</v>
      </c>
    </row>
    <row r="1562" spans="1:9" x14ac:dyDescent="0.3">
      <c r="A1562" t="s">
        <v>4686</v>
      </c>
      <c r="B1562" t="s">
        <v>4687</v>
      </c>
      <c r="C1562" t="s">
        <v>4688</v>
      </c>
      <c r="D1562">
        <v>150</v>
      </c>
      <c r="E1562" t="s">
        <v>33</v>
      </c>
      <c r="F1562">
        <v>28</v>
      </c>
      <c r="G1562" t="s">
        <v>75</v>
      </c>
      <c r="H1562">
        <v>0</v>
      </c>
      <c r="I1562">
        <v>1</v>
      </c>
    </row>
    <row r="1563" spans="1:9" x14ac:dyDescent="0.3">
      <c r="A1563" t="s">
        <v>4689</v>
      </c>
      <c r="B1563" t="s">
        <v>4690</v>
      </c>
      <c r="C1563" t="s">
        <v>4691</v>
      </c>
      <c r="D1563">
        <v>450</v>
      </c>
      <c r="E1563" t="s">
        <v>16</v>
      </c>
      <c r="F1563">
        <v>118</v>
      </c>
      <c r="G1563" t="s">
        <v>490</v>
      </c>
      <c r="H1563">
        <v>0</v>
      </c>
      <c r="I1563">
        <v>1</v>
      </c>
    </row>
    <row r="1564" spans="1:9" x14ac:dyDescent="0.3">
      <c r="A1564" t="s">
        <v>4692</v>
      </c>
      <c r="B1564" t="s">
        <v>4693</v>
      </c>
      <c r="C1564" t="s">
        <v>4694</v>
      </c>
      <c r="D1564">
        <v>704</v>
      </c>
      <c r="E1564" t="s">
        <v>16</v>
      </c>
      <c r="F1564">
        <v>26</v>
      </c>
      <c r="G1564" t="s">
        <v>91</v>
      </c>
      <c r="H1564">
        <v>1</v>
      </c>
      <c r="I1564">
        <v>1</v>
      </c>
    </row>
    <row r="1565" spans="1:9" x14ac:dyDescent="0.3">
      <c r="A1565" t="s">
        <v>4695</v>
      </c>
      <c r="B1565" t="s">
        <v>4696</v>
      </c>
      <c r="C1565" t="s">
        <v>4697</v>
      </c>
      <c r="D1565">
        <v>827</v>
      </c>
      <c r="E1565" t="s">
        <v>16</v>
      </c>
      <c r="F1565">
        <v>83</v>
      </c>
      <c r="G1565" t="s">
        <v>53</v>
      </c>
      <c r="H1565">
        <v>0</v>
      </c>
      <c r="I1565">
        <v>1</v>
      </c>
    </row>
    <row r="1566" spans="1:9" x14ac:dyDescent="0.3">
      <c r="A1566" t="s">
        <v>4698</v>
      </c>
      <c r="B1566" t="s">
        <v>4699</v>
      </c>
      <c r="C1566" t="s">
        <v>4700</v>
      </c>
      <c r="D1566">
        <v>420</v>
      </c>
      <c r="E1566" t="s">
        <v>16</v>
      </c>
      <c r="F1566">
        <v>44</v>
      </c>
      <c r="G1566" t="s">
        <v>29</v>
      </c>
      <c r="H1566">
        <v>0</v>
      </c>
      <c r="I1566">
        <v>1</v>
      </c>
    </row>
    <row r="1567" spans="1:9" x14ac:dyDescent="0.3">
      <c r="A1567" t="s">
        <v>4701</v>
      </c>
      <c r="B1567" t="s">
        <v>4702</v>
      </c>
      <c r="C1567" t="s">
        <v>4703</v>
      </c>
      <c r="D1567">
        <v>826</v>
      </c>
      <c r="E1567" t="s">
        <v>11</v>
      </c>
      <c r="F1567">
        <v>1</v>
      </c>
      <c r="G1567" t="s">
        <v>42</v>
      </c>
      <c r="H1567">
        <v>1</v>
      </c>
      <c r="I1567">
        <v>1</v>
      </c>
    </row>
    <row r="1568" spans="1:9" x14ac:dyDescent="0.3">
      <c r="A1568" t="s">
        <v>4704</v>
      </c>
      <c r="B1568" t="s">
        <v>4705</v>
      </c>
      <c r="C1568" t="s">
        <v>4706</v>
      </c>
      <c r="D1568">
        <v>954</v>
      </c>
      <c r="E1568" t="s">
        <v>33</v>
      </c>
      <c r="F1568">
        <v>12</v>
      </c>
      <c r="G1568" t="s">
        <v>372</v>
      </c>
      <c r="H1568">
        <v>1</v>
      </c>
      <c r="I1568">
        <v>1</v>
      </c>
    </row>
    <row r="1569" spans="1:9" x14ac:dyDescent="0.3">
      <c r="A1569" t="s">
        <v>4707</v>
      </c>
      <c r="B1569" t="s">
        <v>4708</v>
      </c>
      <c r="C1569" t="s">
        <v>4709</v>
      </c>
      <c r="D1569">
        <v>47</v>
      </c>
      <c r="E1569" t="s">
        <v>33</v>
      </c>
      <c r="F1569">
        <v>50</v>
      </c>
      <c r="G1569" t="s">
        <v>38</v>
      </c>
      <c r="H1569">
        <v>0</v>
      </c>
      <c r="I1569">
        <v>1</v>
      </c>
    </row>
    <row r="1570" spans="1:9" x14ac:dyDescent="0.3">
      <c r="A1570" t="s">
        <v>4710</v>
      </c>
      <c r="B1570" t="s">
        <v>4711</v>
      </c>
      <c r="C1570" t="s">
        <v>4712</v>
      </c>
      <c r="D1570">
        <v>1001</v>
      </c>
      <c r="E1570" t="s">
        <v>16</v>
      </c>
      <c r="F1570">
        <v>52</v>
      </c>
      <c r="G1570" t="s">
        <v>38</v>
      </c>
      <c r="H1570">
        <v>0</v>
      </c>
      <c r="I1570">
        <v>1</v>
      </c>
    </row>
    <row r="1571" spans="1:9" x14ac:dyDescent="0.3">
      <c r="A1571" t="s">
        <v>4713</v>
      </c>
      <c r="B1571" t="s">
        <v>4714</v>
      </c>
      <c r="C1571" t="s">
        <v>4715</v>
      </c>
      <c r="D1571">
        <v>460</v>
      </c>
      <c r="E1571" t="s">
        <v>16</v>
      </c>
      <c r="F1571">
        <v>31</v>
      </c>
      <c r="G1571" t="s">
        <v>29</v>
      </c>
      <c r="H1571">
        <v>0</v>
      </c>
      <c r="I1571">
        <v>1</v>
      </c>
    </row>
    <row r="1572" spans="1:9" x14ac:dyDescent="0.3">
      <c r="A1572" t="s">
        <v>4716</v>
      </c>
      <c r="B1572" t="s">
        <v>4717</v>
      </c>
      <c r="C1572" t="s">
        <v>4718</v>
      </c>
      <c r="D1572">
        <v>706</v>
      </c>
      <c r="E1572" t="s">
        <v>33</v>
      </c>
      <c r="F1572">
        <v>11</v>
      </c>
      <c r="G1572" t="s">
        <v>21</v>
      </c>
      <c r="H1572">
        <v>1</v>
      </c>
      <c r="I1572">
        <v>1</v>
      </c>
    </row>
    <row r="1573" spans="1:9" x14ac:dyDescent="0.3">
      <c r="A1573" t="s">
        <v>4719</v>
      </c>
      <c r="B1573" t="s">
        <v>4720</v>
      </c>
      <c r="C1573" t="s">
        <v>4721</v>
      </c>
      <c r="D1573">
        <v>871</v>
      </c>
      <c r="E1573" t="s">
        <v>16</v>
      </c>
      <c r="F1573">
        <v>57</v>
      </c>
      <c r="G1573" t="s">
        <v>53</v>
      </c>
      <c r="H1573">
        <v>0</v>
      </c>
      <c r="I1573">
        <v>1</v>
      </c>
    </row>
    <row r="1574" spans="1:9" x14ac:dyDescent="0.3">
      <c r="A1574" t="s">
        <v>4722</v>
      </c>
      <c r="B1574" t="s">
        <v>4723</v>
      </c>
      <c r="C1574" t="s">
        <v>4724</v>
      </c>
      <c r="D1574">
        <v>296</v>
      </c>
      <c r="E1574" t="s">
        <v>11</v>
      </c>
      <c r="F1574">
        <v>7</v>
      </c>
      <c r="G1574" t="s">
        <v>42</v>
      </c>
      <c r="H1574">
        <v>1</v>
      </c>
      <c r="I1574">
        <v>1</v>
      </c>
    </row>
    <row r="1575" spans="1:9" x14ac:dyDescent="0.3">
      <c r="A1575" t="s">
        <v>4725</v>
      </c>
      <c r="B1575" t="s">
        <v>4726</v>
      </c>
      <c r="C1575" t="s">
        <v>4727</v>
      </c>
      <c r="D1575">
        <v>538</v>
      </c>
      <c r="E1575" t="s">
        <v>33</v>
      </c>
      <c r="F1575">
        <v>4</v>
      </c>
      <c r="G1575" t="s">
        <v>42</v>
      </c>
      <c r="H1575">
        <v>1</v>
      </c>
      <c r="I1575">
        <v>1</v>
      </c>
    </row>
    <row r="1576" spans="1:9" x14ac:dyDescent="0.3">
      <c r="A1576" t="s">
        <v>4728</v>
      </c>
      <c r="B1576" t="s">
        <v>4729</v>
      </c>
      <c r="C1576" t="s">
        <v>4730</v>
      </c>
      <c r="D1576">
        <v>1018</v>
      </c>
      <c r="E1576" t="s">
        <v>33</v>
      </c>
      <c r="F1576">
        <v>27</v>
      </c>
      <c r="G1576" t="s">
        <v>34</v>
      </c>
      <c r="H1576">
        <v>0</v>
      </c>
      <c r="I1576">
        <v>1</v>
      </c>
    </row>
    <row r="1577" spans="1:9" x14ac:dyDescent="0.3">
      <c r="A1577" t="s">
        <v>4731</v>
      </c>
      <c r="B1577" t="s">
        <v>4732</v>
      </c>
      <c r="C1577" t="s">
        <v>4733</v>
      </c>
      <c r="D1577">
        <v>986</v>
      </c>
      <c r="E1577" t="s">
        <v>33</v>
      </c>
      <c r="F1577">
        <v>1</v>
      </c>
      <c r="G1577" t="s">
        <v>231</v>
      </c>
      <c r="H1577">
        <v>1</v>
      </c>
      <c r="I1577">
        <v>1</v>
      </c>
    </row>
    <row r="1578" spans="1:9" x14ac:dyDescent="0.3">
      <c r="A1578" t="s">
        <v>4734</v>
      </c>
      <c r="B1578" t="s">
        <v>4735</v>
      </c>
      <c r="C1578" t="s">
        <v>4736</v>
      </c>
      <c r="D1578">
        <v>257</v>
      </c>
      <c r="E1578" t="s">
        <v>33</v>
      </c>
      <c r="F1578">
        <v>9</v>
      </c>
      <c r="G1578" t="s">
        <v>372</v>
      </c>
      <c r="H1578">
        <v>1</v>
      </c>
      <c r="I1578">
        <v>1</v>
      </c>
    </row>
    <row r="1579" spans="1:9" x14ac:dyDescent="0.3">
      <c r="A1579" t="s">
        <v>4737</v>
      </c>
      <c r="B1579" t="s">
        <v>4738</v>
      </c>
      <c r="C1579" t="s">
        <v>4739</v>
      </c>
      <c r="D1579">
        <v>428</v>
      </c>
      <c r="E1579" t="s">
        <v>11</v>
      </c>
      <c r="F1579">
        <v>5</v>
      </c>
      <c r="G1579" t="s">
        <v>42</v>
      </c>
      <c r="H1579">
        <v>0</v>
      </c>
      <c r="I1579">
        <v>1</v>
      </c>
    </row>
    <row r="1580" spans="1:9" x14ac:dyDescent="0.3">
      <c r="A1580" t="s">
        <v>4740</v>
      </c>
      <c r="B1580" t="s">
        <v>4741</v>
      </c>
      <c r="C1580" t="s">
        <v>4742</v>
      </c>
      <c r="D1580">
        <v>967</v>
      </c>
      <c r="E1580" t="s">
        <v>11</v>
      </c>
      <c r="F1580">
        <v>1</v>
      </c>
      <c r="G1580" t="s">
        <v>12</v>
      </c>
      <c r="H1580">
        <v>1</v>
      </c>
      <c r="I1580">
        <v>1</v>
      </c>
    </row>
    <row r="1581" spans="1:9" x14ac:dyDescent="0.3">
      <c r="A1581" t="s">
        <v>4743</v>
      </c>
      <c r="B1581" t="s">
        <v>4744</v>
      </c>
      <c r="C1581" t="s">
        <v>4745</v>
      </c>
      <c r="D1581">
        <v>729</v>
      </c>
      <c r="E1581" t="s">
        <v>16</v>
      </c>
      <c r="F1581">
        <v>52</v>
      </c>
      <c r="G1581" t="s">
        <v>75</v>
      </c>
      <c r="H1581">
        <v>0</v>
      </c>
      <c r="I1581">
        <v>1</v>
      </c>
    </row>
    <row r="1582" spans="1:9" x14ac:dyDescent="0.3">
      <c r="A1582" t="s">
        <v>4746</v>
      </c>
      <c r="B1582" t="s">
        <v>4747</v>
      </c>
      <c r="C1582" t="s">
        <v>4748</v>
      </c>
      <c r="D1582">
        <v>516</v>
      </c>
      <c r="E1582" t="s">
        <v>16</v>
      </c>
      <c r="F1582">
        <v>59</v>
      </c>
      <c r="G1582" t="s">
        <v>107</v>
      </c>
      <c r="H1582">
        <v>0</v>
      </c>
      <c r="I1582">
        <v>1</v>
      </c>
    </row>
    <row r="1583" spans="1:9" x14ac:dyDescent="0.3">
      <c r="A1583" t="s">
        <v>4749</v>
      </c>
      <c r="B1583" t="s">
        <v>4750</v>
      </c>
      <c r="C1583" t="s">
        <v>4751</v>
      </c>
      <c r="D1583">
        <v>718</v>
      </c>
      <c r="E1583" t="s">
        <v>11</v>
      </c>
      <c r="F1583">
        <v>5</v>
      </c>
      <c r="G1583" t="s">
        <v>21</v>
      </c>
      <c r="H1583">
        <v>1</v>
      </c>
      <c r="I1583">
        <v>1</v>
      </c>
    </row>
    <row r="1584" spans="1:9" x14ac:dyDescent="0.3">
      <c r="A1584" t="s">
        <v>4752</v>
      </c>
      <c r="B1584" t="s">
        <v>4753</v>
      </c>
      <c r="C1584" t="s">
        <v>4754</v>
      </c>
      <c r="D1584">
        <v>93</v>
      </c>
      <c r="E1584" t="s">
        <v>33</v>
      </c>
      <c r="F1584">
        <v>43</v>
      </c>
      <c r="G1584" t="s">
        <v>91</v>
      </c>
      <c r="H1584">
        <v>1</v>
      </c>
      <c r="I1584">
        <v>1</v>
      </c>
    </row>
    <row r="1585" spans="1:9" x14ac:dyDescent="0.3">
      <c r="A1585" t="s">
        <v>4755</v>
      </c>
      <c r="B1585" t="s">
        <v>4756</v>
      </c>
      <c r="C1585" t="s">
        <v>4757</v>
      </c>
      <c r="D1585">
        <v>707</v>
      </c>
      <c r="E1585" t="s">
        <v>33</v>
      </c>
      <c r="F1585">
        <v>52</v>
      </c>
      <c r="G1585" t="s">
        <v>107</v>
      </c>
      <c r="H1585">
        <v>0</v>
      </c>
      <c r="I1585">
        <v>1</v>
      </c>
    </row>
    <row r="1586" spans="1:9" x14ac:dyDescent="0.3">
      <c r="A1586" t="s">
        <v>4758</v>
      </c>
      <c r="B1586" t="s">
        <v>4759</v>
      </c>
      <c r="C1586" t="s">
        <v>4760</v>
      </c>
      <c r="D1586">
        <v>652</v>
      </c>
      <c r="E1586" t="s">
        <v>33</v>
      </c>
      <c r="F1586">
        <v>46</v>
      </c>
      <c r="G1586" t="s">
        <v>107</v>
      </c>
      <c r="H1586">
        <v>1</v>
      </c>
      <c r="I1586">
        <v>1</v>
      </c>
    </row>
    <row r="1587" spans="1:9" x14ac:dyDescent="0.3">
      <c r="A1587" t="s">
        <v>4761</v>
      </c>
      <c r="B1587" t="s">
        <v>4762</v>
      </c>
      <c r="C1587" t="s">
        <v>4763</v>
      </c>
      <c r="D1587">
        <v>32</v>
      </c>
      <c r="E1587" t="s">
        <v>16</v>
      </c>
      <c r="F1587">
        <v>113</v>
      </c>
      <c r="G1587" t="s">
        <v>17</v>
      </c>
      <c r="H1587">
        <v>0</v>
      </c>
      <c r="I1587">
        <v>1</v>
      </c>
    </row>
    <row r="1588" spans="1:9" x14ac:dyDescent="0.3">
      <c r="A1588" t="s">
        <v>4764</v>
      </c>
      <c r="B1588" t="s">
        <v>4765</v>
      </c>
      <c r="C1588" t="s">
        <v>4766</v>
      </c>
      <c r="D1588">
        <v>771</v>
      </c>
      <c r="E1588" t="s">
        <v>16</v>
      </c>
      <c r="F1588">
        <v>17</v>
      </c>
      <c r="G1588" t="s">
        <v>38</v>
      </c>
      <c r="H1588">
        <v>1</v>
      </c>
      <c r="I1588">
        <v>1</v>
      </c>
    </row>
    <row r="1589" spans="1:9" x14ac:dyDescent="0.3">
      <c r="A1589" t="s">
        <v>4767</v>
      </c>
      <c r="B1589" t="s">
        <v>4768</v>
      </c>
      <c r="C1589" t="s">
        <v>4769</v>
      </c>
      <c r="D1589">
        <v>840</v>
      </c>
      <c r="E1589" t="s">
        <v>11</v>
      </c>
      <c r="F1589">
        <v>13</v>
      </c>
      <c r="G1589" t="s">
        <v>42</v>
      </c>
      <c r="H1589">
        <v>0</v>
      </c>
      <c r="I1589">
        <v>1</v>
      </c>
    </row>
    <row r="1590" spans="1:9" x14ac:dyDescent="0.3">
      <c r="A1590" t="s">
        <v>4770</v>
      </c>
      <c r="B1590" t="s">
        <v>4771</v>
      </c>
      <c r="C1590" t="s">
        <v>4772</v>
      </c>
      <c r="D1590">
        <v>318</v>
      </c>
      <c r="E1590" t="s">
        <v>33</v>
      </c>
      <c r="F1590">
        <v>54</v>
      </c>
      <c r="G1590" t="s">
        <v>107</v>
      </c>
      <c r="H1590">
        <v>0</v>
      </c>
      <c r="I1590">
        <v>1</v>
      </c>
    </row>
    <row r="1591" spans="1:9" x14ac:dyDescent="0.3">
      <c r="A1591" t="s">
        <v>4773</v>
      </c>
      <c r="B1591" t="s">
        <v>4774</v>
      </c>
      <c r="C1591" t="s">
        <v>4775</v>
      </c>
      <c r="D1591">
        <v>496</v>
      </c>
      <c r="E1591" t="s">
        <v>11</v>
      </c>
      <c r="F1591">
        <v>11</v>
      </c>
      <c r="G1591" t="s">
        <v>372</v>
      </c>
      <c r="H1591">
        <v>1</v>
      </c>
      <c r="I1591">
        <v>1</v>
      </c>
    </row>
    <row r="1592" spans="1:9" x14ac:dyDescent="0.3">
      <c r="A1592" t="s">
        <v>4776</v>
      </c>
      <c r="B1592" t="s">
        <v>4777</v>
      </c>
      <c r="C1592" t="s">
        <v>4778</v>
      </c>
      <c r="D1592">
        <v>804</v>
      </c>
      <c r="E1592" t="s">
        <v>33</v>
      </c>
      <c r="F1592">
        <v>8</v>
      </c>
      <c r="G1592" t="s">
        <v>12</v>
      </c>
      <c r="H1592">
        <v>1</v>
      </c>
      <c r="I1592">
        <v>1</v>
      </c>
    </row>
    <row r="1593" spans="1:9" x14ac:dyDescent="0.3">
      <c r="A1593" t="s">
        <v>4779</v>
      </c>
      <c r="B1593" t="s">
        <v>4780</v>
      </c>
      <c r="C1593" t="s">
        <v>4781</v>
      </c>
      <c r="D1593">
        <v>139</v>
      </c>
      <c r="E1593" t="s">
        <v>11</v>
      </c>
      <c r="F1593">
        <v>12</v>
      </c>
      <c r="G1593" t="s">
        <v>231</v>
      </c>
      <c r="H1593">
        <v>0</v>
      </c>
      <c r="I1593">
        <v>1</v>
      </c>
    </row>
    <row r="1594" spans="1:9" x14ac:dyDescent="0.3">
      <c r="A1594" t="s">
        <v>4782</v>
      </c>
      <c r="B1594" t="s">
        <v>4783</v>
      </c>
      <c r="C1594" t="s">
        <v>4784</v>
      </c>
      <c r="D1594">
        <v>701</v>
      </c>
      <c r="E1594" t="s">
        <v>16</v>
      </c>
      <c r="F1594">
        <v>49</v>
      </c>
      <c r="G1594" t="s">
        <v>280</v>
      </c>
      <c r="H1594">
        <v>0</v>
      </c>
      <c r="I1594">
        <v>1</v>
      </c>
    </row>
    <row r="1595" spans="1:9" x14ac:dyDescent="0.3">
      <c r="A1595" t="s">
        <v>4785</v>
      </c>
      <c r="B1595" t="s">
        <v>4786</v>
      </c>
      <c r="C1595" t="s">
        <v>4787</v>
      </c>
      <c r="D1595">
        <v>253</v>
      </c>
      <c r="E1595" t="s">
        <v>11</v>
      </c>
      <c r="F1595">
        <v>1</v>
      </c>
      <c r="G1595" t="s">
        <v>372</v>
      </c>
      <c r="H1595">
        <v>1</v>
      </c>
      <c r="I1595">
        <v>1</v>
      </c>
    </row>
    <row r="1596" spans="1:9" x14ac:dyDescent="0.3">
      <c r="A1596" t="s">
        <v>4788</v>
      </c>
      <c r="B1596" t="s">
        <v>4789</v>
      </c>
      <c r="C1596" t="s">
        <v>4790</v>
      </c>
      <c r="D1596">
        <v>988</v>
      </c>
      <c r="E1596" t="s">
        <v>16</v>
      </c>
      <c r="F1596">
        <v>45</v>
      </c>
      <c r="G1596" t="s">
        <v>29</v>
      </c>
      <c r="H1596">
        <v>0</v>
      </c>
      <c r="I1596">
        <v>1</v>
      </c>
    </row>
    <row r="1597" spans="1:9" x14ac:dyDescent="0.3">
      <c r="A1597" t="s">
        <v>4791</v>
      </c>
      <c r="B1597" t="s">
        <v>4792</v>
      </c>
      <c r="C1597" t="s">
        <v>4793</v>
      </c>
      <c r="D1597">
        <v>141</v>
      </c>
      <c r="E1597" t="s">
        <v>16</v>
      </c>
      <c r="F1597">
        <v>20</v>
      </c>
      <c r="G1597" t="s">
        <v>91</v>
      </c>
      <c r="H1597">
        <v>1</v>
      </c>
      <c r="I1597">
        <v>1</v>
      </c>
    </row>
    <row r="1598" spans="1:9" x14ac:dyDescent="0.3">
      <c r="A1598" t="s">
        <v>4794</v>
      </c>
      <c r="B1598" t="s">
        <v>4795</v>
      </c>
      <c r="C1598" t="s">
        <v>4796</v>
      </c>
      <c r="D1598">
        <v>1051</v>
      </c>
      <c r="E1598" t="s">
        <v>16</v>
      </c>
      <c r="F1598">
        <v>19</v>
      </c>
      <c r="G1598" t="s">
        <v>29</v>
      </c>
      <c r="H1598">
        <v>1</v>
      </c>
      <c r="I1598">
        <v>1</v>
      </c>
    </row>
    <row r="1599" spans="1:9" x14ac:dyDescent="0.3">
      <c r="A1599" t="s">
        <v>4797</v>
      </c>
      <c r="B1599" t="s">
        <v>4798</v>
      </c>
      <c r="C1599" t="s">
        <v>4799</v>
      </c>
      <c r="D1599">
        <v>179</v>
      </c>
      <c r="E1599" t="s">
        <v>16</v>
      </c>
      <c r="F1599">
        <v>50</v>
      </c>
      <c r="G1599" t="s">
        <v>280</v>
      </c>
      <c r="H1599">
        <v>0</v>
      </c>
      <c r="I1599">
        <v>1</v>
      </c>
    </row>
    <row r="1600" spans="1:9" x14ac:dyDescent="0.3">
      <c r="A1600" t="s">
        <v>4800</v>
      </c>
      <c r="B1600" t="s">
        <v>4801</v>
      </c>
      <c r="C1600" t="s">
        <v>4802</v>
      </c>
      <c r="D1600">
        <v>78</v>
      </c>
      <c r="E1600" t="s">
        <v>16</v>
      </c>
      <c r="F1600">
        <v>53</v>
      </c>
      <c r="G1600" t="s">
        <v>34</v>
      </c>
      <c r="H1600">
        <v>1</v>
      </c>
      <c r="I1600">
        <v>1</v>
      </c>
    </row>
    <row r="1601" spans="1:9" x14ac:dyDescent="0.3">
      <c r="A1601" t="s">
        <v>4803</v>
      </c>
      <c r="B1601" t="s">
        <v>4804</v>
      </c>
      <c r="C1601" t="s">
        <v>4805</v>
      </c>
      <c r="D1601">
        <v>12</v>
      </c>
      <c r="E1601" t="s">
        <v>16</v>
      </c>
      <c r="F1601">
        <v>31</v>
      </c>
      <c r="G1601" t="s">
        <v>34</v>
      </c>
      <c r="H1601">
        <v>0</v>
      </c>
      <c r="I1601">
        <v>1</v>
      </c>
    </row>
    <row r="1602" spans="1:9" x14ac:dyDescent="0.3">
      <c r="A1602" t="s">
        <v>4806</v>
      </c>
      <c r="B1602" t="s">
        <v>4807</v>
      </c>
      <c r="C1602" t="s">
        <v>4808</v>
      </c>
      <c r="D1602">
        <v>883</v>
      </c>
      <c r="E1602" t="s">
        <v>16</v>
      </c>
      <c r="F1602">
        <v>43</v>
      </c>
      <c r="G1602" t="s">
        <v>38</v>
      </c>
      <c r="H1602">
        <v>0</v>
      </c>
      <c r="I1602">
        <v>1</v>
      </c>
    </row>
    <row r="1603" spans="1:9" x14ac:dyDescent="0.3">
      <c r="A1603" t="s">
        <v>4809</v>
      </c>
      <c r="B1603" t="s">
        <v>4810</v>
      </c>
      <c r="C1603" t="s">
        <v>4811</v>
      </c>
      <c r="D1603">
        <v>554</v>
      </c>
      <c r="E1603" t="s">
        <v>16</v>
      </c>
      <c r="F1603">
        <v>80</v>
      </c>
      <c r="G1603" t="s">
        <v>280</v>
      </c>
      <c r="H1603">
        <v>0</v>
      </c>
      <c r="I1603">
        <v>1</v>
      </c>
    </row>
    <row r="1604" spans="1:9" x14ac:dyDescent="0.3">
      <c r="A1604" t="s">
        <v>4812</v>
      </c>
      <c r="B1604" t="s">
        <v>4813</v>
      </c>
      <c r="C1604" t="s">
        <v>4814</v>
      </c>
      <c r="D1604">
        <v>782</v>
      </c>
      <c r="E1604" t="s">
        <v>33</v>
      </c>
      <c r="F1604">
        <v>18</v>
      </c>
      <c r="G1604" t="s">
        <v>38</v>
      </c>
      <c r="H1604">
        <v>0</v>
      </c>
      <c r="I1604">
        <v>1</v>
      </c>
    </row>
    <row r="1605" spans="1:9" x14ac:dyDescent="0.3">
      <c r="A1605" t="s">
        <v>4815</v>
      </c>
      <c r="B1605" t="s">
        <v>4816</v>
      </c>
      <c r="C1605" t="s">
        <v>4817</v>
      </c>
      <c r="D1605">
        <v>101</v>
      </c>
      <c r="E1605" t="s">
        <v>16</v>
      </c>
      <c r="F1605">
        <v>53</v>
      </c>
      <c r="G1605" t="s">
        <v>350</v>
      </c>
      <c r="H1605">
        <v>1</v>
      </c>
      <c r="I1605">
        <v>1</v>
      </c>
    </row>
    <row r="1606" spans="1:9" x14ac:dyDescent="0.3">
      <c r="A1606" t="s">
        <v>4818</v>
      </c>
      <c r="B1606" t="s">
        <v>3109</v>
      </c>
      <c r="C1606" t="s">
        <v>4819</v>
      </c>
      <c r="D1606">
        <v>39</v>
      </c>
      <c r="E1606" t="s">
        <v>11</v>
      </c>
      <c r="F1606">
        <v>13</v>
      </c>
      <c r="G1606" t="s">
        <v>231</v>
      </c>
      <c r="H1606">
        <v>0</v>
      </c>
      <c r="I1606">
        <v>1</v>
      </c>
    </row>
    <row r="1607" spans="1:9" x14ac:dyDescent="0.3">
      <c r="A1607" t="s">
        <v>4820</v>
      </c>
      <c r="B1607" t="s">
        <v>4821</v>
      </c>
      <c r="C1607" t="s">
        <v>4822</v>
      </c>
      <c r="D1607">
        <v>131</v>
      </c>
      <c r="E1607" t="s">
        <v>33</v>
      </c>
      <c r="F1607">
        <v>29</v>
      </c>
      <c r="G1607" t="s">
        <v>75</v>
      </c>
      <c r="H1607">
        <v>0</v>
      </c>
      <c r="I1607">
        <v>1</v>
      </c>
    </row>
    <row r="1608" spans="1:9" x14ac:dyDescent="0.3">
      <c r="A1608" t="s">
        <v>4823</v>
      </c>
      <c r="B1608" t="s">
        <v>4824</v>
      </c>
      <c r="C1608" t="s">
        <v>4825</v>
      </c>
      <c r="D1608">
        <v>171</v>
      </c>
      <c r="E1608" t="s">
        <v>33</v>
      </c>
      <c r="F1608">
        <v>38</v>
      </c>
      <c r="G1608" t="s">
        <v>107</v>
      </c>
      <c r="H1608">
        <v>0</v>
      </c>
      <c r="I1608">
        <v>1</v>
      </c>
    </row>
    <row r="1609" spans="1:9" x14ac:dyDescent="0.3">
      <c r="A1609" t="s">
        <v>4826</v>
      </c>
      <c r="B1609" t="s">
        <v>4827</v>
      </c>
      <c r="C1609" t="s">
        <v>4828</v>
      </c>
      <c r="D1609">
        <v>837</v>
      </c>
      <c r="E1609" t="s">
        <v>16</v>
      </c>
      <c r="F1609">
        <v>58</v>
      </c>
      <c r="G1609" t="s">
        <v>91</v>
      </c>
      <c r="H1609">
        <v>0</v>
      </c>
      <c r="I1609">
        <v>1</v>
      </c>
    </row>
    <row r="1610" spans="1:9" x14ac:dyDescent="0.3">
      <c r="A1610" t="s">
        <v>4829</v>
      </c>
      <c r="B1610" t="s">
        <v>4830</v>
      </c>
      <c r="C1610" t="s">
        <v>4831</v>
      </c>
      <c r="D1610">
        <v>916</v>
      </c>
      <c r="E1610" t="s">
        <v>33</v>
      </c>
      <c r="F1610">
        <v>24</v>
      </c>
      <c r="G1610" t="s">
        <v>75</v>
      </c>
      <c r="H1610">
        <v>0</v>
      </c>
      <c r="I1610">
        <v>1</v>
      </c>
    </row>
    <row r="1611" spans="1:9" x14ac:dyDescent="0.3">
      <c r="A1611" t="s">
        <v>4832</v>
      </c>
      <c r="B1611" t="s">
        <v>4833</v>
      </c>
      <c r="C1611" t="s">
        <v>4834</v>
      </c>
      <c r="D1611">
        <v>509</v>
      </c>
      <c r="E1611" t="s">
        <v>16</v>
      </c>
      <c r="F1611">
        <v>80</v>
      </c>
      <c r="G1611" t="s">
        <v>490</v>
      </c>
      <c r="H1611">
        <v>0</v>
      </c>
      <c r="I1611">
        <v>1</v>
      </c>
    </row>
    <row r="1612" spans="1:9" x14ac:dyDescent="0.3">
      <c r="A1612" t="s">
        <v>4835</v>
      </c>
      <c r="B1612" t="s">
        <v>4836</v>
      </c>
      <c r="C1612" t="s">
        <v>4837</v>
      </c>
      <c r="D1612">
        <v>762</v>
      </c>
      <c r="E1612" t="s">
        <v>11</v>
      </c>
      <c r="F1612">
        <v>14</v>
      </c>
      <c r="G1612" t="s">
        <v>21</v>
      </c>
      <c r="H1612">
        <v>1</v>
      </c>
      <c r="I1612">
        <v>1</v>
      </c>
    </row>
    <row r="1613" spans="1:9" x14ac:dyDescent="0.3">
      <c r="A1613" t="s">
        <v>4838</v>
      </c>
      <c r="B1613" t="s">
        <v>4839</v>
      </c>
      <c r="C1613" t="s">
        <v>4840</v>
      </c>
      <c r="D1613">
        <v>787</v>
      </c>
      <c r="E1613" t="s">
        <v>16</v>
      </c>
      <c r="F1613">
        <v>17</v>
      </c>
      <c r="G1613" t="s">
        <v>91</v>
      </c>
      <c r="H1613">
        <v>0</v>
      </c>
      <c r="I1613">
        <v>1</v>
      </c>
    </row>
    <row r="1614" spans="1:9" x14ac:dyDescent="0.3">
      <c r="A1614" t="s">
        <v>4841</v>
      </c>
      <c r="B1614" t="s">
        <v>4842</v>
      </c>
      <c r="C1614" t="s">
        <v>4843</v>
      </c>
      <c r="D1614">
        <v>24</v>
      </c>
      <c r="E1614" t="s">
        <v>33</v>
      </c>
      <c r="F1614">
        <v>51</v>
      </c>
      <c r="G1614" t="s">
        <v>75</v>
      </c>
      <c r="H1614">
        <v>0</v>
      </c>
      <c r="I1614">
        <v>1</v>
      </c>
    </row>
    <row r="1615" spans="1:9" x14ac:dyDescent="0.3">
      <c r="A1615" t="s">
        <v>4844</v>
      </c>
      <c r="B1615" t="s">
        <v>1887</v>
      </c>
      <c r="C1615" t="s">
        <v>4845</v>
      </c>
      <c r="D1615">
        <v>468</v>
      </c>
      <c r="E1615" t="s">
        <v>33</v>
      </c>
      <c r="F1615">
        <v>17</v>
      </c>
      <c r="G1615" t="s">
        <v>38</v>
      </c>
      <c r="H1615">
        <v>0</v>
      </c>
      <c r="I1615">
        <v>1</v>
      </c>
    </row>
    <row r="1616" spans="1:9" x14ac:dyDescent="0.3">
      <c r="A1616" t="s">
        <v>4846</v>
      </c>
      <c r="B1616" t="s">
        <v>4847</v>
      </c>
      <c r="C1616" t="s">
        <v>4848</v>
      </c>
      <c r="D1616">
        <v>150</v>
      </c>
      <c r="E1616" t="s">
        <v>11</v>
      </c>
      <c r="F1616">
        <v>1</v>
      </c>
      <c r="G1616" t="s">
        <v>372</v>
      </c>
      <c r="H1616">
        <v>1</v>
      </c>
      <c r="I1616">
        <v>1</v>
      </c>
    </row>
    <row r="1617" spans="1:9" x14ac:dyDescent="0.3">
      <c r="A1617" t="s">
        <v>4849</v>
      </c>
      <c r="B1617" t="s">
        <v>4850</v>
      </c>
      <c r="C1617" t="s">
        <v>4851</v>
      </c>
      <c r="D1617">
        <v>748</v>
      </c>
      <c r="E1617" t="s">
        <v>33</v>
      </c>
      <c r="F1617">
        <v>10</v>
      </c>
      <c r="G1617" t="s">
        <v>25</v>
      </c>
      <c r="H1617">
        <v>1</v>
      </c>
      <c r="I1617">
        <v>1</v>
      </c>
    </row>
    <row r="1618" spans="1:9" x14ac:dyDescent="0.3">
      <c r="A1618" t="s">
        <v>4852</v>
      </c>
      <c r="B1618" t="s">
        <v>4853</v>
      </c>
      <c r="C1618" t="s">
        <v>4854</v>
      </c>
      <c r="D1618">
        <v>899</v>
      </c>
      <c r="E1618" t="s">
        <v>33</v>
      </c>
      <c r="F1618">
        <v>21</v>
      </c>
      <c r="G1618" t="s">
        <v>75</v>
      </c>
      <c r="H1618">
        <v>0</v>
      </c>
      <c r="I1618">
        <v>1</v>
      </c>
    </row>
    <row r="1619" spans="1:9" x14ac:dyDescent="0.3">
      <c r="A1619" t="s">
        <v>4855</v>
      </c>
      <c r="B1619" t="s">
        <v>4856</v>
      </c>
      <c r="C1619" t="s">
        <v>4857</v>
      </c>
      <c r="D1619">
        <v>275</v>
      </c>
      <c r="E1619" t="s">
        <v>33</v>
      </c>
      <c r="F1619">
        <v>58</v>
      </c>
      <c r="G1619" t="s">
        <v>75</v>
      </c>
      <c r="H1619">
        <v>0</v>
      </c>
      <c r="I1619">
        <v>1</v>
      </c>
    </row>
    <row r="1620" spans="1:9" x14ac:dyDescent="0.3">
      <c r="A1620" t="s">
        <v>4858</v>
      </c>
      <c r="B1620" t="s">
        <v>4859</v>
      </c>
      <c r="C1620" t="s">
        <v>4860</v>
      </c>
      <c r="D1620">
        <v>405</v>
      </c>
      <c r="E1620" t="s">
        <v>33</v>
      </c>
      <c r="F1620">
        <v>30</v>
      </c>
      <c r="G1620" t="s">
        <v>38</v>
      </c>
      <c r="H1620">
        <v>1</v>
      </c>
      <c r="I1620">
        <v>1</v>
      </c>
    </row>
    <row r="1621" spans="1:9" x14ac:dyDescent="0.3">
      <c r="A1621" t="s">
        <v>4861</v>
      </c>
      <c r="B1621" t="s">
        <v>1604</v>
      </c>
      <c r="C1621" t="s">
        <v>4862</v>
      </c>
      <c r="D1621">
        <v>137</v>
      </c>
      <c r="E1621" t="s">
        <v>16</v>
      </c>
      <c r="F1621">
        <v>48</v>
      </c>
      <c r="G1621" t="s">
        <v>91</v>
      </c>
      <c r="H1621">
        <v>0</v>
      </c>
      <c r="I1621">
        <v>1</v>
      </c>
    </row>
    <row r="1622" spans="1:9" x14ac:dyDescent="0.3">
      <c r="A1622" t="s">
        <v>4863</v>
      </c>
      <c r="B1622" t="s">
        <v>4864</v>
      </c>
      <c r="C1622" t="s">
        <v>4865</v>
      </c>
      <c r="D1622">
        <v>878</v>
      </c>
      <c r="E1622" t="s">
        <v>33</v>
      </c>
      <c r="F1622">
        <v>52</v>
      </c>
      <c r="G1622" t="s">
        <v>29</v>
      </c>
      <c r="H1622">
        <v>1</v>
      </c>
      <c r="I1622">
        <v>1</v>
      </c>
    </row>
    <row r="1623" spans="1:9" x14ac:dyDescent="0.3">
      <c r="A1623" t="s">
        <v>4866</v>
      </c>
      <c r="B1623" t="s">
        <v>4867</v>
      </c>
      <c r="C1623" t="s">
        <v>4868</v>
      </c>
      <c r="D1623">
        <v>1036</v>
      </c>
      <c r="E1623" t="s">
        <v>11</v>
      </c>
      <c r="F1623">
        <v>7</v>
      </c>
      <c r="G1623" t="s">
        <v>372</v>
      </c>
      <c r="H1623">
        <v>1</v>
      </c>
      <c r="I1623">
        <v>1</v>
      </c>
    </row>
    <row r="1624" spans="1:9" x14ac:dyDescent="0.3">
      <c r="A1624" t="s">
        <v>4869</v>
      </c>
      <c r="B1624" t="s">
        <v>4870</v>
      </c>
      <c r="C1624" t="s">
        <v>4871</v>
      </c>
      <c r="D1624">
        <v>589</v>
      </c>
      <c r="E1624" t="s">
        <v>16</v>
      </c>
      <c r="F1624">
        <v>77</v>
      </c>
      <c r="G1624" t="s">
        <v>46</v>
      </c>
      <c r="H1624">
        <v>0</v>
      </c>
      <c r="I1624">
        <v>1</v>
      </c>
    </row>
    <row r="1625" spans="1:9" x14ac:dyDescent="0.3">
      <c r="A1625" t="s">
        <v>4872</v>
      </c>
      <c r="B1625" t="s">
        <v>4873</v>
      </c>
      <c r="C1625" t="s">
        <v>4874</v>
      </c>
      <c r="D1625">
        <v>943</v>
      </c>
      <c r="E1625" t="s">
        <v>33</v>
      </c>
      <c r="F1625">
        <v>57</v>
      </c>
      <c r="G1625" t="s">
        <v>107</v>
      </c>
      <c r="H1625">
        <v>1</v>
      </c>
      <c r="I1625">
        <v>1</v>
      </c>
    </row>
    <row r="1626" spans="1:9" x14ac:dyDescent="0.3">
      <c r="A1626" t="s">
        <v>4875</v>
      </c>
      <c r="B1626" t="s">
        <v>4876</v>
      </c>
      <c r="C1626" t="s">
        <v>4877</v>
      </c>
      <c r="D1626">
        <v>502</v>
      </c>
      <c r="E1626" t="s">
        <v>33</v>
      </c>
      <c r="F1626">
        <v>58</v>
      </c>
      <c r="G1626" t="s">
        <v>34</v>
      </c>
      <c r="H1626">
        <v>0</v>
      </c>
      <c r="I1626">
        <v>1</v>
      </c>
    </row>
    <row r="1627" spans="1:9" x14ac:dyDescent="0.3">
      <c r="A1627" t="s">
        <v>4878</v>
      </c>
      <c r="B1627" t="s">
        <v>4879</v>
      </c>
      <c r="C1627" t="s">
        <v>4880</v>
      </c>
      <c r="D1627">
        <v>565</v>
      </c>
      <c r="E1627" t="s">
        <v>16</v>
      </c>
      <c r="F1627">
        <v>36</v>
      </c>
      <c r="G1627" t="s">
        <v>29</v>
      </c>
      <c r="H1627">
        <v>0</v>
      </c>
      <c r="I1627">
        <v>1</v>
      </c>
    </row>
    <row r="1628" spans="1:9" x14ac:dyDescent="0.3">
      <c r="A1628" t="s">
        <v>4881</v>
      </c>
      <c r="B1628" t="s">
        <v>4882</v>
      </c>
      <c r="C1628" t="s">
        <v>4883</v>
      </c>
      <c r="D1628">
        <v>608</v>
      </c>
      <c r="E1628" t="s">
        <v>33</v>
      </c>
      <c r="F1628">
        <v>19</v>
      </c>
      <c r="G1628" t="s">
        <v>29</v>
      </c>
      <c r="H1628">
        <v>0</v>
      </c>
      <c r="I1628">
        <v>1</v>
      </c>
    </row>
    <row r="1629" spans="1:9" x14ac:dyDescent="0.3">
      <c r="A1629" t="s">
        <v>4884</v>
      </c>
      <c r="B1629" t="s">
        <v>4885</v>
      </c>
      <c r="C1629" t="s">
        <v>4886</v>
      </c>
      <c r="D1629">
        <v>336</v>
      </c>
      <c r="E1629" t="s">
        <v>33</v>
      </c>
      <c r="F1629">
        <v>2</v>
      </c>
      <c r="G1629" t="s">
        <v>25</v>
      </c>
      <c r="H1629">
        <v>1</v>
      </c>
      <c r="I1629">
        <v>1</v>
      </c>
    </row>
    <row r="1630" spans="1:9" x14ac:dyDescent="0.3">
      <c r="A1630" t="s">
        <v>4887</v>
      </c>
      <c r="B1630" t="s">
        <v>4888</v>
      </c>
      <c r="C1630" t="s">
        <v>4889</v>
      </c>
      <c r="D1630">
        <v>822</v>
      </c>
      <c r="E1630" t="s">
        <v>16</v>
      </c>
      <c r="F1630">
        <v>34</v>
      </c>
      <c r="G1630" t="s">
        <v>34</v>
      </c>
      <c r="H1630">
        <v>0</v>
      </c>
      <c r="I1630">
        <v>1</v>
      </c>
    </row>
    <row r="1631" spans="1:9" x14ac:dyDescent="0.3">
      <c r="A1631" t="s">
        <v>4890</v>
      </c>
      <c r="B1631" t="s">
        <v>4891</v>
      </c>
      <c r="C1631" t="s">
        <v>4892</v>
      </c>
      <c r="D1631">
        <v>986</v>
      </c>
      <c r="E1631" t="s">
        <v>33</v>
      </c>
      <c r="F1631">
        <v>13</v>
      </c>
      <c r="G1631" t="s">
        <v>372</v>
      </c>
      <c r="H1631">
        <v>0</v>
      </c>
      <c r="I1631">
        <v>1</v>
      </c>
    </row>
    <row r="1632" spans="1:9" x14ac:dyDescent="0.3">
      <c r="A1632" t="s">
        <v>4893</v>
      </c>
      <c r="B1632" t="s">
        <v>4894</v>
      </c>
      <c r="C1632" t="s">
        <v>4895</v>
      </c>
      <c r="D1632">
        <v>602</v>
      </c>
      <c r="E1632" t="s">
        <v>16</v>
      </c>
      <c r="F1632">
        <v>113</v>
      </c>
      <c r="G1632" t="s">
        <v>53</v>
      </c>
      <c r="H1632">
        <v>1</v>
      </c>
      <c r="I1632">
        <v>1</v>
      </c>
    </row>
    <row r="1633" spans="1:9" x14ac:dyDescent="0.3">
      <c r="A1633" t="s">
        <v>4896</v>
      </c>
      <c r="B1633" t="s">
        <v>4897</v>
      </c>
      <c r="C1633" t="s">
        <v>4898</v>
      </c>
      <c r="D1633">
        <v>48</v>
      </c>
      <c r="E1633" t="s">
        <v>11</v>
      </c>
      <c r="F1633">
        <v>10</v>
      </c>
      <c r="G1633" t="s">
        <v>42</v>
      </c>
      <c r="H1633">
        <v>1</v>
      </c>
      <c r="I1633">
        <v>1</v>
      </c>
    </row>
    <row r="1634" spans="1:9" x14ac:dyDescent="0.3">
      <c r="A1634" t="s">
        <v>4899</v>
      </c>
      <c r="B1634" t="s">
        <v>4900</v>
      </c>
      <c r="C1634" t="s">
        <v>4901</v>
      </c>
      <c r="D1634">
        <v>196</v>
      </c>
      <c r="E1634" t="s">
        <v>16</v>
      </c>
      <c r="F1634">
        <v>50</v>
      </c>
      <c r="G1634" t="s">
        <v>91</v>
      </c>
      <c r="H1634">
        <v>0</v>
      </c>
      <c r="I1634">
        <v>1</v>
      </c>
    </row>
    <row r="1635" spans="1:9" x14ac:dyDescent="0.3">
      <c r="A1635" t="s">
        <v>4902</v>
      </c>
      <c r="B1635" t="s">
        <v>4903</v>
      </c>
      <c r="C1635" t="s">
        <v>4904</v>
      </c>
      <c r="D1635">
        <v>429</v>
      </c>
      <c r="E1635" t="s">
        <v>16</v>
      </c>
      <c r="F1635">
        <v>54</v>
      </c>
      <c r="G1635" t="s">
        <v>34</v>
      </c>
      <c r="H1635">
        <v>0</v>
      </c>
      <c r="I1635">
        <v>1</v>
      </c>
    </row>
    <row r="1636" spans="1:9" x14ac:dyDescent="0.3">
      <c r="A1636" t="s">
        <v>4905</v>
      </c>
      <c r="B1636" t="s">
        <v>4906</v>
      </c>
      <c r="C1636" t="s">
        <v>4907</v>
      </c>
      <c r="D1636">
        <v>61</v>
      </c>
      <c r="E1636" t="s">
        <v>33</v>
      </c>
      <c r="F1636">
        <v>12</v>
      </c>
      <c r="G1636" t="s">
        <v>372</v>
      </c>
      <c r="H1636">
        <v>1</v>
      </c>
      <c r="I1636">
        <v>1</v>
      </c>
    </row>
    <row r="1637" spans="1:9" x14ac:dyDescent="0.3">
      <c r="A1637" t="s">
        <v>4908</v>
      </c>
      <c r="B1637" t="s">
        <v>4909</v>
      </c>
      <c r="C1637" t="s">
        <v>4910</v>
      </c>
      <c r="D1637">
        <v>542</v>
      </c>
      <c r="E1637" t="s">
        <v>11</v>
      </c>
      <c r="F1637">
        <v>1</v>
      </c>
      <c r="G1637" t="s">
        <v>12</v>
      </c>
      <c r="H1637">
        <v>1</v>
      </c>
      <c r="I1637">
        <v>1</v>
      </c>
    </row>
    <row r="1638" spans="1:9" x14ac:dyDescent="0.3">
      <c r="A1638" t="s">
        <v>4911</v>
      </c>
      <c r="B1638" t="s">
        <v>4912</v>
      </c>
      <c r="C1638" t="s">
        <v>4913</v>
      </c>
      <c r="D1638">
        <v>498</v>
      </c>
      <c r="E1638" t="s">
        <v>16</v>
      </c>
      <c r="F1638">
        <v>18</v>
      </c>
      <c r="G1638" t="s">
        <v>91</v>
      </c>
      <c r="H1638">
        <v>1</v>
      </c>
      <c r="I1638">
        <v>1</v>
      </c>
    </row>
    <row r="1639" spans="1:9" x14ac:dyDescent="0.3">
      <c r="A1639" t="s">
        <v>4914</v>
      </c>
      <c r="B1639" t="s">
        <v>4915</v>
      </c>
      <c r="C1639" t="s">
        <v>4916</v>
      </c>
      <c r="D1639">
        <v>306</v>
      </c>
      <c r="E1639" t="s">
        <v>33</v>
      </c>
      <c r="F1639">
        <v>7</v>
      </c>
      <c r="G1639" t="s">
        <v>21</v>
      </c>
      <c r="H1639">
        <v>1</v>
      </c>
      <c r="I1639">
        <v>1</v>
      </c>
    </row>
    <row r="1640" spans="1:9" x14ac:dyDescent="0.3">
      <c r="A1640" t="s">
        <v>4917</v>
      </c>
      <c r="B1640" t="s">
        <v>4918</v>
      </c>
      <c r="C1640" t="s">
        <v>4919</v>
      </c>
      <c r="D1640">
        <v>256</v>
      </c>
      <c r="E1640" t="s">
        <v>33</v>
      </c>
      <c r="F1640">
        <v>51</v>
      </c>
      <c r="G1640" t="s">
        <v>91</v>
      </c>
      <c r="H1640">
        <v>1</v>
      </c>
      <c r="I1640">
        <v>1</v>
      </c>
    </row>
    <row r="1641" spans="1:9" x14ac:dyDescent="0.3">
      <c r="A1641" t="s">
        <v>4920</v>
      </c>
      <c r="B1641" t="s">
        <v>4921</v>
      </c>
      <c r="C1641" t="s">
        <v>4922</v>
      </c>
      <c r="D1641">
        <v>564</v>
      </c>
      <c r="E1641" t="s">
        <v>33</v>
      </c>
      <c r="F1641">
        <v>7</v>
      </c>
      <c r="G1641" t="s">
        <v>12</v>
      </c>
      <c r="H1641">
        <v>1</v>
      </c>
      <c r="I1641">
        <v>1</v>
      </c>
    </row>
    <row r="1642" spans="1:9" x14ac:dyDescent="0.3">
      <c r="A1642" t="s">
        <v>4923</v>
      </c>
      <c r="B1642" t="s">
        <v>4924</v>
      </c>
      <c r="C1642" t="s">
        <v>4925</v>
      </c>
      <c r="D1642">
        <v>358</v>
      </c>
      <c r="E1642" t="s">
        <v>16</v>
      </c>
      <c r="F1642">
        <v>116</v>
      </c>
      <c r="G1642" t="s">
        <v>490</v>
      </c>
      <c r="H1642">
        <v>0</v>
      </c>
      <c r="I1642">
        <v>1</v>
      </c>
    </row>
    <row r="1643" spans="1:9" x14ac:dyDescent="0.3">
      <c r="A1643" t="s">
        <v>4926</v>
      </c>
      <c r="B1643" t="s">
        <v>4927</v>
      </c>
      <c r="C1643" t="s">
        <v>4928</v>
      </c>
      <c r="D1643">
        <v>747</v>
      </c>
      <c r="E1643" t="s">
        <v>33</v>
      </c>
      <c r="F1643">
        <v>10</v>
      </c>
      <c r="G1643" t="s">
        <v>25</v>
      </c>
      <c r="H1643">
        <v>1</v>
      </c>
      <c r="I1643">
        <v>1</v>
      </c>
    </row>
    <row r="1644" spans="1:9" x14ac:dyDescent="0.3">
      <c r="A1644" t="s">
        <v>4929</v>
      </c>
      <c r="B1644" t="s">
        <v>4930</v>
      </c>
      <c r="C1644" t="s">
        <v>4931</v>
      </c>
      <c r="D1644">
        <v>839</v>
      </c>
      <c r="E1644" t="s">
        <v>11</v>
      </c>
      <c r="F1644">
        <v>2</v>
      </c>
      <c r="G1644" t="s">
        <v>21</v>
      </c>
      <c r="H1644">
        <v>0</v>
      </c>
      <c r="I1644">
        <v>1</v>
      </c>
    </row>
    <row r="1645" spans="1:9" x14ac:dyDescent="0.3">
      <c r="A1645" t="s">
        <v>4932</v>
      </c>
      <c r="B1645" t="s">
        <v>4933</v>
      </c>
      <c r="C1645" t="s">
        <v>4934</v>
      </c>
      <c r="D1645">
        <v>42</v>
      </c>
      <c r="E1645" t="s">
        <v>33</v>
      </c>
      <c r="F1645">
        <v>28</v>
      </c>
      <c r="G1645" t="s">
        <v>91</v>
      </c>
      <c r="H1645">
        <v>0</v>
      </c>
      <c r="I1645">
        <v>1</v>
      </c>
    </row>
    <row r="1646" spans="1:9" x14ac:dyDescent="0.3">
      <c r="A1646" t="s">
        <v>4935</v>
      </c>
      <c r="B1646" t="s">
        <v>4936</v>
      </c>
      <c r="C1646" t="s">
        <v>4937</v>
      </c>
      <c r="D1646">
        <v>196</v>
      </c>
      <c r="E1646" t="s">
        <v>16</v>
      </c>
      <c r="F1646">
        <v>100</v>
      </c>
      <c r="G1646" t="s">
        <v>490</v>
      </c>
      <c r="H1646">
        <v>0</v>
      </c>
      <c r="I1646">
        <v>1</v>
      </c>
    </row>
    <row r="1647" spans="1:9" x14ac:dyDescent="0.3">
      <c r="A1647" t="s">
        <v>4938</v>
      </c>
      <c r="B1647" t="s">
        <v>4939</v>
      </c>
      <c r="C1647" t="s">
        <v>4940</v>
      </c>
      <c r="D1647">
        <v>40</v>
      </c>
      <c r="E1647" t="s">
        <v>33</v>
      </c>
      <c r="F1647">
        <v>28</v>
      </c>
      <c r="G1647" t="s">
        <v>34</v>
      </c>
      <c r="H1647">
        <v>0</v>
      </c>
      <c r="I1647">
        <v>1</v>
      </c>
    </row>
    <row r="1648" spans="1:9" x14ac:dyDescent="0.3">
      <c r="A1648" t="s">
        <v>4941</v>
      </c>
      <c r="B1648" t="s">
        <v>4942</v>
      </c>
      <c r="C1648" t="s">
        <v>4943</v>
      </c>
      <c r="D1648">
        <v>557</v>
      </c>
      <c r="E1648" t="s">
        <v>16</v>
      </c>
      <c r="F1648">
        <v>21</v>
      </c>
      <c r="G1648" t="s">
        <v>38</v>
      </c>
      <c r="H1648">
        <v>0</v>
      </c>
      <c r="I1648">
        <v>1</v>
      </c>
    </row>
    <row r="1649" spans="1:9" x14ac:dyDescent="0.3">
      <c r="A1649" t="s">
        <v>4944</v>
      </c>
      <c r="B1649" t="s">
        <v>407</v>
      </c>
      <c r="C1649" t="s">
        <v>4945</v>
      </c>
      <c r="D1649">
        <v>344</v>
      </c>
      <c r="E1649" t="s">
        <v>11</v>
      </c>
      <c r="F1649">
        <v>3</v>
      </c>
      <c r="G1649" t="s">
        <v>231</v>
      </c>
      <c r="H1649">
        <v>1</v>
      </c>
      <c r="I1649">
        <v>1</v>
      </c>
    </row>
    <row r="1650" spans="1:9" x14ac:dyDescent="0.3">
      <c r="A1650" t="s">
        <v>4946</v>
      </c>
      <c r="B1650" t="s">
        <v>4947</v>
      </c>
      <c r="C1650" t="s">
        <v>4948</v>
      </c>
      <c r="D1650">
        <v>883</v>
      </c>
      <c r="E1650" t="s">
        <v>16</v>
      </c>
      <c r="F1650">
        <v>46</v>
      </c>
      <c r="G1650" t="s">
        <v>75</v>
      </c>
      <c r="H1650">
        <v>0</v>
      </c>
      <c r="I1650">
        <v>1</v>
      </c>
    </row>
    <row r="1651" spans="1:9" x14ac:dyDescent="0.3">
      <c r="A1651" t="s">
        <v>4949</v>
      </c>
      <c r="B1651" t="s">
        <v>4950</v>
      </c>
      <c r="C1651" t="s">
        <v>4951</v>
      </c>
      <c r="D1651">
        <v>88</v>
      </c>
      <c r="E1651" t="s">
        <v>16</v>
      </c>
      <c r="F1651">
        <v>61</v>
      </c>
      <c r="G1651" t="s">
        <v>46</v>
      </c>
      <c r="H1651">
        <v>0</v>
      </c>
      <c r="I1651">
        <v>1</v>
      </c>
    </row>
    <row r="1652" spans="1:9" x14ac:dyDescent="0.3">
      <c r="A1652" t="s">
        <v>4952</v>
      </c>
      <c r="B1652" t="s">
        <v>4953</v>
      </c>
      <c r="C1652" t="s">
        <v>4709</v>
      </c>
      <c r="D1652">
        <v>339</v>
      </c>
      <c r="E1652" t="s">
        <v>16</v>
      </c>
      <c r="F1652">
        <v>119</v>
      </c>
      <c r="G1652" t="s">
        <v>490</v>
      </c>
      <c r="H1652">
        <v>0</v>
      </c>
      <c r="I1652">
        <v>1</v>
      </c>
    </row>
    <row r="1653" spans="1:9" x14ac:dyDescent="0.3">
      <c r="A1653" t="s">
        <v>4954</v>
      </c>
      <c r="B1653" t="s">
        <v>4955</v>
      </c>
      <c r="C1653" t="s">
        <v>4956</v>
      </c>
      <c r="D1653">
        <v>137</v>
      </c>
      <c r="E1653" t="s">
        <v>33</v>
      </c>
      <c r="F1653">
        <v>24</v>
      </c>
      <c r="G1653" t="s">
        <v>38</v>
      </c>
      <c r="H1653">
        <v>0</v>
      </c>
      <c r="I1653">
        <v>1</v>
      </c>
    </row>
    <row r="1654" spans="1:9" x14ac:dyDescent="0.3">
      <c r="A1654" t="s">
        <v>4957</v>
      </c>
      <c r="B1654" t="s">
        <v>4958</v>
      </c>
      <c r="C1654" t="s">
        <v>4959</v>
      </c>
      <c r="D1654">
        <v>830</v>
      </c>
      <c r="E1654" t="s">
        <v>16</v>
      </c>
      <c r="F1654">
        <v>52</v>
      </c>
      <c r="G1654" t="s">
        <v>29</v>
      </c>
      <c r="H1654">
        <v>1</v>
      </c>
      <c r="I1654">
        <v>1</v>
      </c>
    </row>
    <row r="1655" spans="1:9" x14ac:dyDescent="0.3">
      <c r="A1655" t="s">
        <v>4960</v>
      </c>
      <c r="B1655" t="s">
        <v>4961</v>
      </c>
      <c r="C1655" t="s">
        <v>4962</v>
      </c>
      <c r="D1655">
        <v>527</v>
      </c>
      <c r="E1655" t="s">
        <v>16</v>
      </c>
      <c r="F1655">
        <v>38</v>
      </c>
      <c r="G1655" t="s">
        <v>38</v>
      </c>
      <c r="H1655">
        <v>0</v>
      </c>
      <c r="I1655">
        <v>1</v>
      </c>
    </row>
    <row r="1656" spans="1:9" x14ac:dyDescent="0.3">
      <c r="A1656" t="s">
        <v>4963</v>
      </c>
      <c r="B1656" t="s">
        <v>4964</v>
      </c>
      <c r="C1656" t="s">
        <v>4965</v>
      </c>
      <c r="D1656">
        <v>872</v>
      </c>
      <c r="E1656" t="s">
        <v>11</v>
      </c>
      <c r="F1656">
        <v>6</v>
      </c>
      <c r="G1656" t="s">
        <v>372</v>
      </c>
      <c r="H1656">
        <v>1</v>
      </c>
      <c r="I1656">
        <v>1</v>
      </c>
    </row>
    <row r="1657" spans="1:9" x14ac:dyDescent="0.3">
      <c r="A1657" t="s">
        <v>4966</v>
      </c>
      <c r="B1657" t="s">
        <v>4967</v>
      </c>
      <c r="C1657" t="s">
        <v>4968</v>
      </c>
      <c r="D1657">
        <v>1088</v>
      </c>
      <c r="E1657" t="s">
        <v>16</v>
      </c>
      <c r="F1657">
        <v>63</v>
      </c>
      <c r="G1657" t="s">
        <v>280</v>
      </c>
      <c r="H1657">
        <v>0</v>
      </c>
      <c r="I1657">
        <v>1</v>
      </c>
    </row>
    <row r="1658" spans="1:9" x14ac:dyDescent="0.3">
      <c r="A1658" t="s">
        <v>4969</v>
      </c>
      <c r="B1658" t="s">
        <v>4970</v>
      </c>
      <c r="C1658" t="s">
        <v>4971</v>
      </c>
      <c r="D1658">
        <v>284</v>
      </c>
      <c r="E1658" t="s">
        <v>16</v>
      </c>
      <c r="F1658">
        <v>102</v>
      </c>
      <c r="G1658" t="s">
        <v>280</v>
      </c>
      <c r="H1658">
        <v>0</v>
      </c>
      <c r="I1658">
        <v>1</v>
      </c>
    </row>
    <row r="1659" spans="1:9" x14ac:dyDescent="0.3">
      <c r="A1659" t="s">
        <v>4972</v>
      </c>
      <c r="B1659" t="s">
        <v>4973</v>
      </c>
      <c r="C1659" t="s">
        <v>4974</v>
      </c>
      <c r="D1659">
        <v>1009</v>
      </c>
      <c r="E1659" t="s">
        <v>33</v>
      </c>
      <c r="F1659">
        <v>6</v>
      </c>
      <c r="G1659" t="s">
        <v>372</v>
      </c>
      <c r="H1659">
        <v>1</v>
      </c>
      <c r="I1659">
        <v>1</v>
      </c>
    </row>
    <row r="1660" spans="1:9" x14ac:dyDescent="0.3">
      <c r="A1660" t="s">
        <v>4975</v>
      </c>
      <c r="B1660" t="s">
        <v>4976</v>
      </c>
      <c r="C1660" t="s">
        <v>4977</v>
      </c>
      <c r="D1660">
        <v>1040</v>
      </c>
      <c r="E1660" t="s">
        <v>33</v>
      </c>
      <c r="F1660">
        <v>11</v>
      </c>
      <c r="G1660" t="s">
        <v>12</v>
      </c>
      <c r="H1660">
        <v>1</v>
      </c>
      <c r="I1660">
        <v>1</v>
      </c>
    </row>
    <row r="1661" spans="1:9" x14ac:dyDescent="0.3">
      <c r="A1661" t="s">
        <v>4978</v>
      </c>
      <c r="B1661" t="s">
        <v>4979</v>
      </c>
      <c r="C1661" t="s">
        <v>4980</v>
      </c>
      <c r="D1661">
        <v>676</v>
      </c>
      <c r="E1661" t="s">
        <v>33</v>
      </c>
      <c r="F1661">
        <v>3</v>
      </c>
      <c r="G1661" t="s">
        <v>21</v>
      </c>
      <c r="H1661">
        <v>1</v>
      </c>
      <c r="I1661">
        <v>1</v>
      </c>
    </row>
    <row r="1662" spans="1:9" x14ac:dyDescent="0.3">
      <c r="A1662" t="s">
        <v>4981</v>
      </c>
      <c r="B1662" t="s">
        <v>4982</v>
      </c>
      <c r="C1662" t="s">
        <v>4983</v>
      </c>
      <c r="D1662">
        <v>1063</v>
      </c>
      <c r="E1662" t="s">
        <v>11</v>
      </c>
      <c r="F1662">
        <v>10</v>
      </c>
      <c r="G1662" t="s">
        <v>25</v>
      </c>
      <c r="H1662">
        <v>1</v>
      </c>
      <c r="I1662">
        <v>1</v>
      </c>
    </row>
    <row r="1663" spans="1:9" x14ac:dyDescent="0.3">
      <c r="A1663" t="s">
        <v>4984</v>
      </c>
      <c r="B1663" t="s">
        <v>4985</v>
      </c>
      <c r="C1663" t="s">
        <v>4986</v>
      </c>
      <c r="D1663">
        <v>1034</v>
      </c>
      <c r="E1663" t="s">
        <v>16</v>
      </c>
      <c r="F1663">
        <v>65</v>
      </c>
      <c r="G1663" t="s">
        <v>350</v>
      </c>
      <c r="H1663">
        <v>0</v>
      </c>
      <c r="I1663">
        <v>1</v>
      </c>
    </row>
    <row r="1664" spans="1:9" x14ac:dyDescent="0.3">
      <c r="A1664" t="s">
        <v>4987</v>
      </c>
      <c r="B1664" t="s">
        <v>4988</v>
      </c>
      <c r="C1664" t="s">
        <v>4989</v>
      </c>
      <c r="D1664">
        <v>955</v>
      </c>
      <c r="E1664" t="s">
        <v>16</v>
      </c>
      <c r="F1664">
        <v>52</v>
      </c>
      <c r="G1664" t="s">
        <v>34</v>
      </c>
      <c r="H1664">
        <v>0</v>
      </c>
      <c r="I1664">
        <v>1</v>
      </c>
    </row>
    <row r="1665" spans="1:9" x14ac:dyDescent="0.3">
      <c r="A1665" t="s">
        <v>4990</v>
      </c>
      <c r="B1665" t="s">
        <v>4991</v>
      </c>
      <c r="C1665" t="s">
        <v>4992</v>
      </c>
      <c r="D1665">
        <v>619</v>
      </c>
      <c r="E1665" t="s">
        <v>33</v>
      </c>
      <c r="F1665">
        <v>22</v>
      </c>
      <c r="G1665" t="s">
        <v>29</v>
      </c>
      <c r="H1665">
        <v>0</v>
      </c>
      <c r="I1665">
        <v>1</v>
      </c>
    </row>
    <row r="1666" spans="1:9" x14ac:dyDescent="0.3">
      <c r="A1666" t="s">
        <v>4993</v>
      </c>
      <c r="B1666" t="s">
        <v>4994</v>
      </c>
      <c r="C1666" t="s">
        <v>4995</v>
      </c>
      <c r="D1666">
        <v>950</v>
      </c>
      <c r="E1666" t="s">
        <v>16</v>
      </c>
      <c r="F1666">
        <v>15</v>
      </c>
      <c r="G1666" t="s">
        <v>107</v>
      </c>
      <c r="H1666">
        <v>0</v>
      </c>
      <c r="I1666">
        <v>1</v>
      </c>
    </row>
    <row r="1667" spans="1:9" x14ac:dyDescent="0.3">
      <c r="A1667" t="s">
        <v>4996</v>
      </c>
      <c r="B1667" t="s">
        <v>4997</v>
      </c>
      <c r="C1667" t="s">
        <v>4998</v>
      </c>
      <c r="D1667">
        <v>423</v>
      </c>
      <c r="E1667" t="s">
        <v>16</v>
      </c>
      <c r="F1667">
        <v>45</v>
      </c>
      <c r="G1667" t="s">
        <v>29</v>
      </c>
      <c r="H1667">
        <v>1</v>
      </c>
      <c r="I1667">
        <v>1</v>
      </c>
    </row>
    <row r="1668" spans="1:9" x14ac:dyDescent="0.3">
      <c r="A1668" t="s">
        <v>4999</v>
      </c>
      <c r="B1668" t="s">
        <v>5000</v>
      </c>
      <c r="C1668" t="s">
        <v>5001</v>
      </c>
      <c r="D1668">
        <v>315</v>
      </c>
      <c r="E1668" t="s">
        <v>11</v>
      </c>
      <c r="F1668">
        <v>1</v>
      </c>
      <c r="G1668" t="s">
        <v>231</v>
      </c>
      <c r="H1668">
        <v>1</v>
      </c>
      <c r="I1668">
        <v>1</v>
      </c>
    </row>
    <row r="1669" spans="1:9" x14ac:dyDescent="0.3">
      <c r="A1669" t="s">
        <v>5002</v>
      </c>
      <c r="B1669" t="s">
        <v>5003</v>
      </c>
      <c r="C1669" t="s">
        <v>5004</v>
      </c>
      <c r="D1669">
        <v>12</v>
      </c>
      <c r="E1669" t="s">
        <v>33</v>
      </c>
      <c r="F1669">
        <v>52</v>
      </c>
      <c r="G1669" t="s">
        <v>34</v>
      </c>
      <c r="H1669">
        <v>0</v>
      </c>
      <c r="I1669">
        <v>1</v>
      </c>
    </row>
    <row r="1670" spans="1:9" x14ac:dyDescent="0.3">
      <c r="A1670" t="s">
        <v>5005</v>
      </c>
      <c r="B1670" t="s">
        <v>5006</v>
      </c>
      <c r="C1670" t="s">
        <v>5007</v>
      </c>
      <c r="D1670">
        <v>606</v>
      </c>
      <c r="E1670" t="s">
        <v>33</v>
      </c>
      <c r="F1670">
        <v>9</v>
      </c>
      <c r="G1670" t="s">
        <v>42</v>
      </c>
      <c r="H1670">
        <v>1</v>
      </c>
      <c r="I1670">
        <v>1</v>
      </c>
    </row>
    <row r="1671" spans="1:9" x14ac:dyDescent="0.3">
      <c r="A1671" t="s">
        <v>5008</v>
      </c>
      <c r="B1671" t="s">
        <v>5009</v>
      </c>
      <c r="C1671" t="s">
        <v>5010</v>
      </c>
      <c r="D1671">
        <v>531</v>
      </c>
      <c r="E1671" t="s">
        <v>16</v>
      </c>
      <c r="F1671">
        <v>59</v>
      </c>
      <c r="G1671" t="s">
        <v>107</v>
      </c>
      <c r="H1671">
        <v>0</v>
      </c>
      <c r="I1671">
        <v>1</v>
      </c>
    </row>
    <row r="1672" spans="1:9" x14ac:dyDescent="0.3">
      <c r="A1672" t="s">
        <v>5011</v>
      </c>
      <c r="B1672" t="s">
        <v>5012</v>
      </c>
      <c r="C1672" t="s">
        <v>5013</v>
      </c>
      <c r="D1672">
        <v>541</v>
      </c>
      <c r="E1672" t="s">
        <v>16</v>
      </c>
      <c r="F1672">
        <v>111</v>
      </c>
      <c r="G1672" t="s">
        <v>350</v>
      </c>
      <c r="H1672">
        <v>0</v>
      </c>
      <c r="I1672">
        <v>1</v>
      </c>
    </row>
    <row r="1673" spans="1:9" x14ac:dyDescent="0.3">
      <c r="A1673" t="s">
        <v>5014</v>
      </c>
      <c r="B1673" t="s">
        <v>5015</v>
      </c>
      <c r="C1673" t="s">
        <v>5016</v>
      </c>
      <c r="D1673">
        <v>877</v>
      </c>
      <c r="E1673" t="s">
        <v>16</v>
      </c>
      <c r="F1673">
        <v>57</v>
      </c>
      <c r="G1673" t="s">
        <v>350</v>
      </c>
      <c r="H1673">
        <v>0</v>
      </c>
      <c r="I1673">
        <v>1</v>
      </c>
    </row>
    <row r="1674" spans="1:9" x14ac:dyDescent="0.3">
      <c r="A1674" t="s">
        <v>5017</v>
      </c>
      <c r="B1674" t="s">
        <v>1896</v>
      </c>
      <c r="C1674" t="s">
        <v>5018</v>
      </c>
      <c r="D1674">
        <v>468</v>
      </c>
      <c r="E1674" t="s">
        <v>16</v>
      </c>
      <c r="F1674">
        <v>53</v>
      </c>
      <c r="G1674" t="s">
        <v>280</v>
      </c>
      <c r="H1674">
        <v>0</v>
      </c>
      <c r="I1674">
        <v>1</v>
      </c>
    </row>
    <row r="1675" spans="1:9" x14ac:dyDescent="0.3">
      <c r="A1675" t="s">
        <v>5019</v>
      </c>
      <c r="B1675" t="s">
        <v>5020</v>
      </c>
      <c r="C1675" t="s">
        <v>5021</v>
      </c>
      <c r="D1675">
        <v>676</v>
      </c>
      <c r="E1675" t="s">
        <v>16</v>
      </c>
      <c r="F1675">
        <v>31</v>
      </c>
      <c r="G1675" t="s">
        <v>29</v>
      </c>
      <c r="H1675">
        <v>0</v>
      </c>
      <c r="I1675">
        <v>1</v>
      </c>
    </row>
    <row r="1676" spans="1:9" x14ac:dyDescent="0.3">
      <c r="A1676" t="s">
        <v>5022</v>
      </c>
      <c r="B1676" t="s">
        <v>5023</v>
      </c>
      <c r="C1676" t="s">
        <v>5024</v>
      </c>
      <c r="D1676">
        <v>130</v>
      </c>
      <c r="E1676" t="s">
        <v>11</v>
      </c>
      <c r="F1676">
        <v>12</v>
      </c>
      <c r="G1676" t="s">
        <v>42</v>
      </c>
      <c r="H1676">
        <v>1</v>
      </c>
      <c r="I1676">
        <v>1</v>
      </c>
    </row>
    <row r="1677" spans="1:9" x14ac:dyDescent="0.3">
      <c r="A1677" t="s">
        <v>5025</v>
      </c>
      <c r="B1677" t="s">
        <v>5026</v>
      </c>
      <c r="C1677" t="s">
        <v>5027</v>
      </c>
      <c r="D1677">
        <v>990</v>
      </c>
      <c r="E1677" t="s">
        <v>16</v>
      </c>
      <c r="F1677">
        <v>33</v>
      </c>
      <c r="G1677" t="s">
        <v>75</v>
      </c>
      <c r="H1677">
        <v>0</v>
      </c>
      <c r="I1677">
        <v>1</v>
      </c>
    </row>
    <row r="1678" spans="1:9" x14ac:dyDescent="0.3">
      <c r="A1678" t="s">
        <v>5028</v>
      </c>
      <c r="B1678" t="s">
        <v>5029</v>
      </c>
      <c r="C1678" t="s">
        <v>5030</v>
      </c>
      <c r="D1678">
        <v>62</v>
      </c>
      <c r="E1678" t="s">
        <v>33</v>
      </c>
      <c r="F1678">
        <v>10</v>
      </c>
      <c r="G1678" t="s">
        <v>231</v>
      </c>
      <c r="H1678">
        <v>1</v>
      </c>
      <c r="I1678">
        <v>1</v>
      </c>
    </row>
    <row r="1679" spans="1:9" x14ac:dyDescent="0.3">
      <c r="A1679" t="s">
        <v>5031</v>
      </c>
      <c r="B1679" t="s">
        <v>5032</v>
      </c>
      <c r="C1679" t="s">
        <v>5033</v>
      </c>
      <c r="D1679">
        <v>314</v>
      </c>
      <c r="E1679" t="s">
        <v>16</v>
      </c>
      <c r="F1679">
        <v>75</v>
      </c>
      <c r="G1679" t="s">
        <v>17</v>
      </c>
      <c r="H1679">
        <v>0</v>
      </c>
      <c r="I1679">
        <v>1</v>
      </c>
    </row>
    <row r="1680" spans="1:9" x14ac:dyDescent="0.3">
      <c r="A1680" t="s">
        <v>5034</v>
      </c>
      <c r="B1680" t="s">
        <v>431</v>
      </c>
      <c r="C1680" t="s">
        <v>5035</v>
      </c>
      <c r="D1680">
        <v>1073</v>
      </c>
      <c r="E1680" t="s">
        <v>16</v>
      </c>
      <c r="F1680">
        <v>98</v>
      </c>
      <c r="G1680" t="s">
        <v>46</v>
      </c>
      <c r="H1680">
        <v>0</v>
      </c>
      <c r="I1680">
        <v>1</v>
      </c>
    </row>
    <row r="1681" spans="1:9" x14ac:dyDescent="0.3">
      <c r="A1681" t="s">
        <v>5036</v>
      </c>
      <c r="B1681" t="s">
        <v>5037</v>
      </c>
      <c r="C1681" t="s">
        <v>5038</v>
      </c>
      <c r="D1681">
        <v>1032</v>
      </c>
      <c r="E1681" t="s">
        <v>33</v>
      </c>
      <c r="F1681">
        <v>2</v>
      </c>
      <c r="G1681" t="s">
        <v>231</v>
      </c>
      <c r="H1681">
        <v>1</v>
      </c>
      <c r="I1681">
        <v>1</v>
      </c>
    </row>
    <row r="1682" spans="1:9" x14ac:dyDescent="0.3">
      <c r="A1682" t="s">
        <v>5039</v>
      </c>
      <c r="B1682" t="s">
        <v>5040</v>
      </c>
      <c r="C1682" t="s">
        <v>5041</v>
      </c>
      <c r="D1682">
        <v>436</v>
      </c>
      <c r="E1682" t="s">
        <v>33</v>
      </c>
      <c r="F1682">
        <v>46</v>
      </c>
      <c r="G1682" t="s">
        <v>29</v>
      </c>
      <c r="H1682">
        <v>1</v>
      </c>
      <c r="I1682">
        <v>1</v>
      </c>
    </row>
    <row r="1683" spans="1:9" x14ac:dyDescent="0.3">
      <c r="A1683" t="s">
        <v>5042</v>
      </c>
      <c r="B1683" t="s">
        <v>5043</v>
      </c>
      <c r="C1683" t="s">
        <v>5044</v>
      </c>
      <c r="D1683">
        <v>1073</v>
      </c>
      <c r="E1683" t="s">
        <v>11</v>
      </c>
      <c r="F1683">
        <v>14</v>
      </c>
      <c r="G1683" t="s">
        <v>25</v>
      </c>
      <c r="H1683">
        <v>0</v>
      </c>
      <c r="I1683">
        <v>1</v>
      </c>
    </row>
    <row r="1684" spans="1:9" x14ac:dyDescent="0.3">
      <c r="A1684" t="s">
        <v>5045</v>
      </c>
      <c r="B1684" t="s">
        <v>5046</v>
      </c>
      <c r="C1684" t="s">
        <v>5047</v>
      </c>
      <c r="D1684">
        <v>676</v>
      </c>
      <c r="E1684" t="s">
        <v>33</v>
      </c>
      <c r="F1684">
        <v>4</v>
      </c>
      <c r="G1684" t="s">
        <v>12</v>
      </c>
      <c r="H1684">
        <v>1</v>
      </c>
      <c r="I1684">
        <v>1</v>
      </c>
    </row>
    <row r="1685" spans="1:9" x14ac:dyDescent="0.3">
      <c r="A1685" t="s">
        <v>5048</v>
      </c>
      <c r="B1685" t="s">
        <v>5049</v>
      </c>
      <c r="C1685" t="s">
        <v>5050</v>
      </c>
      <c r="D1685">
        <v>854</v>
      </c>
      <c r="E1685" t="s">
        <v>16</v>
      </c>
      <c r="F1685">
        <v>32</v>
      </c>
      <c r="G1685" t="s">
        <v>38</v>
      </c>
      <c r="H1685">
        <v>0</v>
      </c>
      <c r="I1685">
        <v>1</v>
      </c>
    </row>
    <row r="1686" spans="1:9" x14ac:dyDescent="0.3">
      <c r="A1686" t="s">
        <v>5051</v>
      </c>
      <c r="B1686" t="s">
        <v>5052</v>
      </c>
      <c r="C1686" t="s">
        <v>5053</v>
      </c>
      <c r="D1686">
        <v>41</v>
      </c>
      <c r="E1686" t="s">
        <v>11</v>
      </c>
      <c r="F1686">
        <v>9</v>
      </c>
      <c r="G1686" t="s">
        <v>42</v>
      </c>
      <c r="H1686">
        <v>1</v>
      </c>
      <c r="I1686">
        <v>1</v>
      </c>
    </row>
    <row r="1687" spans="1:9" x14ac:dyDescent="0.3">
      <c r="A1687" t="s">
        <v>5054</v>
      </c>
      <c r="B1687" t="s">
        <v>5055</v>
      </c>
      <c r="C1687" t="s">
        <v>5056</v>
      </c>
      <c r="D1687">
        <v>473</v>
      </c>
      <c r="E1687" t="s">
        <v>11</v>
      </c>
      <c r="F1687">
        <v>7</v>
      </c>
      <c r="G1687" t="s">
        <v>231</v>
      </c>
      <c r="H1687">
        <v>1</v>
      </c>
      <c r="I1687">
        <v>1</v>
      </c>
    </row>
    <row r="1688" spans="1:9" x14ac:dyDescent="0.3">
      <c r="A1688" t="s">
        <v>5057</v>
      </c>
      <c r="B1688" t="s">
        <v>5058</v>
      </c>
      <c r="C1688" t="s">
        <v>5059</v>
      </c>
      <c r="D1688">
        <v>232</v>
      </c>
      <c r="E1688" t="s">
        <v>11</v>
      </c>
      <c r="F1688">
        <v>6</v>
      </c>
      <c r="G1688" t="s">
        <v>372</v>
      </c>
      <c r="H1688">
        <v>1</v>
      </c>
      <c r="I1688">
        <v>1</v>
      </c>
    </row>
    <row r="1689" spans="1:9" x14ac:dyDescent="0.3">
      <c r="A1689" t="s">
        <v>5060</v>
      </c>
      <c r="B1689" t="s">
        <v>5061</v>
      </c>
      <c r="C1689" t="s">
        <v>5062</v>
      </c>
      <c r="D1689">
        <v>855</v>
      </c>
      <c r="E1689" t="s">
        <v>33</v>
      </c>
      <c r="F1689">
        <v>15</v>
      </c>
      <c r="G1689" t="s">
        <v>107</v>
      </c>
      <c r="H1689">
        <v>0</v>
      </c>
      <c r="I1689">
        <v>1</v>
      </c>
    </row>
    <row r="1690" spans="1:9" x14ac:dyDescent="0.3">
      <c r="A1690" t="s">
        <v>5063</v>
      </c>
      <c r="B1690" t="s">
        <v>5064</v>
      </c>
      <c r="C1690" t="s">
        <v>5065</v>
      </c>
      <c r="D1690">
        <v>1089</v>
      </c>
      <c r="E1690" t="s">
        <v>33</v>
      </c>
      <c r="F1690">
        <v>56</v>
      </c>
      <c r="G1690" t="s">
        <v>91</v>
      </c>
      <c r="H1690">
        <v>0</v>
      </c>
      <c r="I1690">
        <v>1</v>
      </c>
    </row>
    <row r="1691" spans="1:9" x14ac:dyDescent="0.3">
      <c r="A1691" t="s">
        <v>5066</v>
      </c>
      <c r="B1691" t="s">
        <v>5067</v>
      </c>
      <c r="C1691" t="s">
        <v>5068</v>
      </c>
      <c r="D1691">
        <v>865</v>
      </c>
      <c r="E1691" t="s">
        <v>16</v>
      </c>
      <c r="F1691">
        <v>45</v>
      </c>
      <c r="G1691" t="s">
        <v>38</v>
      </c>
      <c r="H1691">
        <v>0</v>
      </c>
      <c r="I1691">
        <v>1</v>
      </c>
    </row>
    <row r="1692" spans="1:9" x14ac:dyDescent="0.3">
      <c r="A1692" t="s">
        <v>5069</v>
      </c>
      <c r="B1692" t="s">
        <v>5070</v>
      </c>
      <c r="C1692" t="s">
        <v>5071</v>
      </c>
      <c r="D1692">
        <v>53</v>
      </c>
      <c r="E1692" t="s">
        <v>16</v>
      </c>
      <c r="F1692">
        <v>33</v>
      </c>
      <c r="G1692" t="s">
        <v>107</v>
      </c>
      <c r="H1692">
        <v>0</v>
      </c>
      <c r="I1692">
        <v>1</v>
      </c>
    </row>
    <row r="1693" spans="1:9" x14ac:dyDescent="0.3">
      <c r="A1693" t="s">
        <v>5072</v>
      </c>
      <c r="B1693" t="s">
        <v>5073</v>
      </c>
      <c r="C1693" t="s">
        <v>5074</v>
      </c>
      <c r="D1693">
        <v>356</v>
      </c>
      <c r="E1693" t="s">
        <v>16</v>
      </c>
      <c r="F1693">
        <v>90</v>
      </c>
      <c r="G1693" t="s">
        <v>53</v>
      </c>
      <c r="H1693">
        <v>0</v>
      </c>
      <c r="I1693">
        <v>1</v>
      </c>
    </row>
    <row r="1694" spans="1:9" x14ac:dyDescent="0.3">
      <c r="A1694" t="s">
        <v>5075</v>
      </c>
      <c r="B1694" t="s">
        <v>5076</v>
      </c>
      <c r="C1694" t="s">
        <v>5077</v>
      </c>
      <c r="D1694">
        <v>75</v>
      </c>
      <c r="E1694" t="s">
        <v>16</v>
      </c>
      <c r="F1694">
        <v>49</v>
      </c>
      <c r="G1694" t="s">
        <v>34</v>
      </c>
      <c r="H1694">
        <v>1</v>
      </c>
      <c r="I1694">
        <v>1</v>
      </c>
    </row>
    <row r="1695" spans="1:9" x14ac:dyDescent="0.3">
      <c r="A1695" t="s">
        <v>5078</v>
      </c>
      <c r="B1695" t="s">
        <v>5079</v>
      </c>
      <c r="C1695" t="s">
        <v>5080</v>
      </c>
      <c r="D1695">
        <v>29</v>
      </c>
      <c r="E1695" t="s">
        <v>16</v>
      </c>
      <c r="F1695">
        <v>98</v>
      </c>
      <c r="G1695" t="s">
        <v>53</v>
      </c>
      <c r="H1695">
        <v>0</v>
      </c>
      <c r="I1695">
        <v>1</v>
      </c>
    </row>
    <row r="1696" spans="1:9" x14ac:dyDescent="0.3">
      <c r="A1696" t="s">
        <v>5081</v>
      </c>
      <c r="B1696" t="s">
        <v>5082</v>
      </c>
      <c r="C1696" t="s">
        <v>5083</v>
      </c>
      <c r="D1696">
        <v>1057</v>
      </c>
      <c r="E1696" t="s">
        <v>16</v>
      </c>
      <c r="F1696">
        <v>44</v>
      </c>
      <c r="G1696" t="s">
        <v>91</v>
      </c>
      <c r="H1696">
        <v>0</v>
      </c>
      <c r="I1696">
        <v>1</v>
      </c>
    </row>
    <row r="1697" spans="1:9" x14ac:dyDescent="0.3">
      <c r="A1697" t="s">
        <v>5084</v>
      </c>
      <c r="B1697" t="s">
        <v>5085</v>
      </c>
      <c r="C1697" t="s">
        <v>5086</v>
      </c>
      <c r="D1697">
        <v>360</v>
      </c>
      <c r="E1697" t="s">
        <v>16</v>
      </c>
      <c r="F1697">
        <v>15</v>
      </c>
      <c r="G1697" t="s">
        <v>38</v>
      </c>
      <c r="H1697">
        <v>0</v>
      </c>
      <c r="I1697">
        <v>1</v>
      </c>
    </row>
    <row r="1698" spans="1:9" x14ac:dyDescent="0.3">
      <c r="A1698" t="s">
        <v>5087</v>
      </c>
      <c r="B1698" t="s">
        <v>5088</v>
      </c>
      <c r="C1698" t="s">
        <v>5089</v>
      </c>
      <c r="D1698">
        <v>1039</v>
      </c>
      <c r="E1698" t="s">
        <v>33</v>
      </c>
      <c r="F1698">
        <v>13</v>
      </c>
      <c r="G1698" t="s">
        <v>231</v>
      </c>
      <c r="H1698">
        <v>1</v>
      </c>
      <c r="I1698">
        <v>1</v>
      </c>
    </row>
    <row r="1699" spans="1:9" x14ac:dyDescent="0.3">
      <c r="A1699" t="s">
        <v>5090</v>
      </c>
      <c r="B1699" t="s">
        <v>5091</v>
      </c>
      <c r="C1699" t="s">
        <v>5092</v>
      </c>
      <c r="D1699">
        <v>14</v>
      </c>
      <c r="E1699" t="s">
        <v>33</v>
      </c>
      <c r="F1699">
        <v>2</v>
      </c>
      <c r="G1699" t="s">
        <v>42</v>
      </c>
      <c r="H1699">
        <v>1</v>
      </c>
      <c r="I1699">
        <v>1</v>
      </c>
    </row>
    <row r="1700" spans="1:9" x14ac:dyDescent="0.3">
      <c r="A1700" t="s">
        <v>5093</v>
      </c>
      <c r="B1700" t="s">
        <v>5094</v>
      </c>
      <c r="C1700" t="s">
        <v>5095</v>
      </c>
      <c r="D1700">
        <v>8</v>
      </c>
      <c r="E1700" t="s">
        <v>16</v>
      </c>
      <c r="F1700">
        <v>40</v>
      </c>
      <c r="G1700" t="s">
        <v>34</v>
      </c>
      <c r="H1700">
        <v>0</v>
      </c>
      <c r="I1700">
        <v>1</v>
      </c>
    </row>
    <row r="1701" spans="1:9" x14ac:dyDescent="0.3">
      <c r="A1701" t="s">
        <v>5096</v>
      </c>
      <c r="B1701" t="s">
        <v>5097</v>
      </c>
      <c r="C1701" t="s">
        <v>5098</v>
      </c>
      <c r="D1701">
        <v>375</v>
      </c>
      <c r="E1701" t="s">
        <v>33</v>
      </c>
      <c r="F1701">
        <v>51</v>
      </c>
      <c r="G1701" t="s">
        <v>107</v>
      </c>
      <c r="H1701">
        <v>0</v>
      </c>
      <c r="I1701">
        <v>1</v>
      </c>
    </row>
    <row r="1702" spans="1:9" x14ac:dyDescent="0.3">
      <c r="A1702" t="s">
        <v>5099</v>
      </c>
      <c r="B1702" t="s">
        <v>5100</v>
      </c>
      <c r="C1702" t="s">
        <v>5101</v>
      </c>
      <c r="D1702">
        <v>928</v>
      </c>
      <c r="E1702" t="s">
        <v>11</v>
      </c>
      <c r="F1702">
        <v>1</v>
      </c>
      <c r="G1702" t="s">
        <v>42</v>
      </c>
      <c r="H1702">
        <v>1</v>
      </c>
      <c r="I1702">
        <v>1</v>
      </c>
    </row>
    <row r="1703" spans="1:9" x14ac:dyDescent="0.3">
      <c r="A1703" t="s">
        <v>5102</v>
      </c>
      <c r="B1703" t="s">
        <v>5103</v>
      </c>
      <c r="C1703" t="s">
        <v>5104</v>
      </c>
      <c r="D1703">
        <v>276</v>
      </c>
      <c r="E1703" t="s">
        <v>16</v>
      </c>
      <c r="F1703">
        <v>48</v>
      </c>
      <c r="G1703" t="s">
        <v>107</v>
      </c>
      <c r="H1703">
        <v>0</v>
      </c>
      <c r="I1703">
        <v>1</v>
      </c>
    </row>
    <row r="1704" spans="1:9" x14ac:dyDescent="0.3">
      <c r="A1704" t="s">
        <v>5105</v>
      </c>
      <c r="B1704" t="s">
        <v>5106</v>
      </c>
      <c r="C1704" t="s">
        <v>5107</v>
      </c>
      <c r="D1704">
        <v>844</v>
      </c>
      <c r="E1704" t="s">
        <v>16</v>
      </c>
      <c r="F1704">
        <v>32</v>
      </c>
      <c r="G1704" t="s">
        <v>107</v>
      </c>
      <c r="H1704">
        <v>0</v>
      </c>
      <c r="I1704">
        <v>1</v>
      </c>
    </row>
    <row r="1705" spans="1:9" x14ac:dyDescent="0.3">
      <c r="A1705" t="s">
        <v>5108</v>
      </c>
      <c r="B1705" t="s">
        <v>5109</v>
      </c>
      <c r="C1705" t="s">
        <v>5110</v>
      </c>
      <c r="D1705">
        <v>533</v>
      </c>
      <c r="E1705" t="s">
        <v>16</v>
      </c>
      <c r="F1705">
        <v>31</v>
      </c>
      <c r="G1705" t="s">
        <v>107</v>
      </c>
      <c r="H1705">
        <v>0</v>
      </c>
      <c r="I1705">
        <v>1</v>
      </c>
    </row>
    <row r="1706" spans="1:9" x14ac:dyDescent="0.3">
      <c r="A1706" t="s">
        <v>5111</v>
      </c>
      <c r="B1706" t="s">
        <v>5112</v>
      </c>
      <c r="C1706" t="s">
        <v>5113</v>
      </c>
      <c r="D1706">
        <v>113</v>
      </c>
      <c r="E1706" t="s">
        <v>33</v>
      </c>
      <c r="F1706">
        <v>17</v>
      </c>
      <c r="G1706" t="s">
        <v>34</v>
      </c>
      <c r="H1706">
        <v>0</v>
      </c>
      <c r="I1706">
        <v>1</v>
      </c>
    </row>
    <row r="1707" spans="1:9" x14ac:dyDescent="0.3">
      <c r="A1707" t="s">
        <v>5114</v>
      </c>
      <c r="B1707" t="s">
        <v>5115</v>
      </c>
      <c r="C1707" t="s">
        <v>5116</v>
      </c>
      <c r="D1707">
        <v>134</v>
      </c>
      <c r="E1707" t="s">
        <v>33</v>
      </c>
      <c r="F1707">
        <v>58</v>
      </c>
      <c r="G1707" t="s">
        <v>38</v>
      </c>
      <c r="H1707">
        <v>0</v>
      </c>
      <c r="I1707">
        <v>1</v>
      </c>
    </row>
    <row r="1708" spans="1:9" x14ac:dyDescent="0.3">
      <c r="A1708" t="s">
        <v>5117</v>
      </c>
      <c r="B1708" t="s">
        <v>5118</v>
      </c>
      <c r="C1708" t="s">
        <v>5119</v>
      </c>
      <c r="D1708">
        <v>446</v>
      </c>
      <c r="E1708" t="s">
        <v>16</v>
      </c>
      <c r="F1708">
        <v>33</v>
      </c>
      <c r="G1708" t="s">
        <v>91</v>
      </c>
      <c r="H1708">
        <v>0</v>
      </c>
      <c r="I1708">
        <v>1</v>
      </c>
    </row>
    <row r="1709" spans="1:9" x14ac:dyDescent="0.3">
      <c r="A1709" t="s">
        <v>5120</v>
      </c>
      <c r="B1709" t="s">
        <v>5121</v>
      </c>
      <c r="C1709" t="s">
        <v>5122</v>
      </c>
      <c r="D1709">
        <v>33</v>
      </c>
      <c r="E1709" t="s">
        <v>11</v>
      </c>
      <c r="F1709">
        <v>7</v>
      </c>
      <c r="G1709" t="s">
        <v>25</v>
      </c>
      <c r="H1709">
        <v>1</v>
      </c>
      <c r="I1709">
        <v>1</v>
      </c>
    </row>
    <row r="1710" spans="1:9" x14ac:dyDescent="0.3">
      <c r="A1710" t="s">
        <v>5123</v>
      </c>
      <c r="B1710" t="s">
        <v>5124</v>
      </c>
      <c r="C1710" t="s">
        <v>5125</v>
      </c>
      <c r="D1710">
        <v>561</v>
      </c>
      <c r="E1710" t="s">
        <v>33</v>
      </c>
      <c r="F1710">
        <v>13</v>
      </c>
      <c r="G1710" t="s">
        <v>231</v>
      </c>
      <c r="H1710">
        <v>1</v>
      </c>
      <c r="I1710">
        <v>1</v>
      </c>
    </row>
    <row r="1711" spans="1:9" x14ac:dyDescent="0.3">
      <c r="A1711" t="s">
        <v>5126</v>
      </c>
      <c r="B1711" t="s">
        <v>5127</v>
      </c>
      <c r="C1711" t="s">
        <v>5128</v>
      </c>
      <c r="D1711">
        <v>801</v>
      </c>
      <c r="E1711" t="s">
        <v>16</v>
      </c>
      <c r="F1711">
        <v>23</v>
      </c>
      <c r="G1711" t="s">
        <v>34</v>
      </c>
      <c r="H1711">
        <v>0</v>
      </c>
      <c r="I1711">
        <v>1</v>
      </c>
    </row>
    <row r="1712" spans="1:9" x14ac:dyDescent="0.3">
      <c r="A1712" t="s">
        <v>5129</v>
      </c>
      <c r="B1712" t="s">
        <v>5130</v>
      </c>
      <c r="C1712" t="s">
        <v>5131</v>
      </c>
      <c r="D1712">
        <v>912</v>
      </c>
      <c r="E1712" t="s">
        <v>33</v>
      </c>
      <c r="F1712">
        <v>40</v>
      </c>
      <c r="G1712" t="s">
        <v>91</v>
      </c>
      <c r="H1712">
        <v>0</v>
      </c>
      <c r="I1712">
        <v>1</v>
      </c>
    </row>
    <row r="1713" spans="1:9" x14ac:dyDescent="0.3">
      <c r="A1713" t="s">
        <v>5132</v>
      </c>
      <c r="B1713" t="s">
        <v>5133</v>
      </c>
      <c r="C1713" t="s">
        <v>5134</v>
      </c>
      <c r="D1713">
        <v>605</v>
      </c>
      <c r="E1713" t="s">
        <v>16</v>
      </c>
      <c r="F1713">
        <v>68</v>
      </c>
      <c r="G1713" t="s">
        <v>490</v>
      </c>
      <c r="H1713">
        <v>0</v>
      </c>
      <c r="I1713">
        <v>1</v>
      </c>
    </row>
    <row r="1714" spans="1:9" x14ac:dyDescent="0.3">
      <c r="A1714" t="s">
        <v>5135</v>
      </c>
      <c r="B1714" t="s">
        <v>5136</v>
      </c>
      <c r="C1714" t="s">
        <v>5137</v>
      </c>
      <c r="D1714">
        <v>271</v>
      </c>
      <c r="E1714" t="s">
        <v>16</v>
      </c>
      <c r="F1714">
        <v>48</v>
      </c>
      <c r="G1714" t="s">
        <v>75</v>
      </c>
      <c r="H1714">
        <v>0</v>
      </c>
      <c r="I1714">
        <v>1</v>
      </c>
    </row>
    <row r="1715" spans="1:9" x14ac:dyDescent="0.3">
      <c r="A1715" t="s">
        <v>5138</v>
      </c>
      <c r="B1715" t="s">
        <v>5139</v>
      </c>
      <c r="C1715" t="s">
        <v>5140</v>
      </c>
      <c r="D1715">
        <v>586</v>
      </c>
      <c r="E1715" t="s">
        <v>16</v>
      </c>
      <c r="F1715">
        <v>58</v>
      </c>
      <c r="G1715" t="s">
        <v>350</v>
      </c>
      <c r="H1715">
        <v>0</v>
      </c>
      <c r="I1715">
        <v>1</v>
      </c>
    </row>
    <row r="1716" spans="1:9" x14ac:dyDescent="0.3">
      <c r="A1716" t="s">
        <v>5141</v>
      </c>
      <c r="B1716" t="s">
        <v>5142</v>
      </c>
      <c r="C1716" t="s">
        <v>5143</v>
      </c>
      <c r="D1716">
        <v>199</v>
      </c>
      <c r="E1716" t="s">
        <v>33</v>
      </c>
      <c r="F1716">
        <v>51</v>
      </c>
      <c r="G1716" t="s">
        <v>34</v>
      </c>
      <c r="H1716">
        <v>0</v>
      </c>
      <c r="I1716">
        <v>1</v>
      </c>
    </row>
    <row r="1717" spans="1:9" x14ac:dyDescent="0.3">
      <c r="A1717" t="s">
        <v>5144</v>
      </c>
      <c r="B1717" t="s">
        <v>5145</v>
      </c>
      <c r="C1717" t="s">
        <v>5146</v>
      </c>
      <c r="D1717">
        <v>447</v>
      </c>
      <c r="E1717" t="s">
        <v>16</v>
      </c>
      <c r="F1717">
        <v>38</v>
      </c>
      <c r="G1717" t="s">
        <v>91</v>
      </c>
      <c r="H1717">
        <v>0</v>
      </c>
      <c r="I1717">
        <v>1</v>
      </c>
    </row>
    <row r="1718" spans="1:9" x14ac:dyDescent="0.3">
      <c r="A1718" t="s">
        <v>5147</v>
      </c>
      <c r="B1718" t="s">
        <v>5148</v>
      </c>
      <c r="C1718" t="s">
        <v>5149</v>
      </c>
      <c r="D1718">
        <v>565</v>
      </c>
      <c r="E1718" t="s">
        <v>11</v>
      </c>
      <c r="F1718">
        <v>4</v>
      </c>
      <c r="G1718" t="s">
        <v>42</v>
      </c>
      <c r="H1718">
        <v>1</v>
      </c>
      <c r="I1718">
        <v>1</v>
      </c>
    </row>
    <row r="1719" spans="1:9" x14ac:dyDescent="0.3">
      <c r="A1719" t="s">
        <v>5150</v>
      </c>
      <c r="B1719" t="s">
        <v>5151</v>
      </c>
      <c r="C1719" t="s">
        <v>5152</v>
      </c>
      <c r="D1719">
        <v>190</v>
      </c>
      <c r="E1719" t="s">
        <v>11</v>
      </c>
      <c r="F1719">
        <v>4</v>
      </c>
      <c r="G1719" t="s">
        <v>21</v>
      </c>
      <c r="H1719">
        <v>1</v>
      </c>
      <c r="I1719">
        <v>1</v>
      </c>
    </row>
    <row r="1720" spans="1:9" x14ac:dyDescent="0.3">
      <c r="A1720" t="s">
        <v>5153</v>
      </c>
      <c r="B1720" t="s">
        <v>5154</v>
      </c>
      <c r="C1720" t="s">
        <v>5155</v>
      </c>
      <c r="D1720">
        <v>515</v>
      </c>
      <c r="E1720" t="s">
        <v>11</v>
      </c>
      <c r="F1720">
        <v>2</v>
      </c>
      <c r="G1720" t="s">
        <v>25</v>
      </c>
      <c r="H1720">
        <v>1</v>
      </c>
      <c r="I1720">
        <v>1</v>
      </c>
    </row>
    <row r="1721" spans="1:9" x14ac:dyDescent="0.3">
      <c r="A1721" t="s">
        <v>5156</v>
      </c>
      <c r="B1721" t="s">
        <v>5157</v>
      </c>
      <c r="C1721" t="s">
        <v>5158</v>
      </c>
      <c r="D1721">
        <v>465</v>
      </c>
      <c r="E1721" t="s">
        <v>11</v>
      </c>
      <c r="F1721">
        <v>2</v>
      </c>
      <c r="G1721" t="s">
        <v>372</v>
      </c>
      <c r="H1721">
        <v>1</v>
      </c>
      <c r="I1721">
        <v>1</v>
      </c>
    </row>
    <row r="1722" spans="1:9" x14ac:dyDescent="0.3">
      <c r="A1722" t="s">
        <v>5159</v>
      </c>
      <c r="B1722" t="s">
        <v>5160</v>
      </c>
      <c r="C1722" t="s">
        <v>5161</v>
      </c>
      <c r="D1722">
        <v>44</v>
      </c>
      <c r="E1722" t="s">
        <v>11</v>
      </c>
      <c r="F1722">
        <v>3</v>
      </c>
      <c r="G1722" t="s">
        <v>372</v>
      </c>
      <c r="H1722">
        <v>1</v>
      </c>
      <c r="I1722">
        <v>1</v>
      </c>
    </row>
    <row r="1723" spans="1:9" x14ac:dyDescent="0.3">
      <c r="A1723" t="s">
        <v>5162</v>
      </c>
      <c r="B1723" t="s">
        <v>5163</v>
      </c>
      <c r="C1723" t="s">
        <v>5164</v>
      </c>
      <c r="D1723">
        <v>864</v>
      </c>
      <c r="E1723" t="s">
        <v>33</v>
      </c>
      <c r="F1723">
        <v>49</v>
      </c>
      <c r="G1723" t="s">
        <v>38</v>
      </c>
      <c r="H1723">
        <v>1</v>
      </c>
      <c r="I1723">
        <v>1</v>
      </c>
    </row>
    <row r="1724" spans="1:9" x14ac:dyDescent="0.3">
      <c r="A1724" t="s">
        <v>5165</v>
      </c>
      <c r="B1724" t="s">
        <v>5166</v>
      </c>
      <c r="C1724" t="s">
        <v>5167</v>
      </c>
      <c r="D1724">
        <v>836</v>
      </c>
      <c r="E1724" t="s">
        <v>16</v>
      </c>
      <c r="F1724">
        <v>15</v>
      </c>
      <c r="G1724" t="s">
        <v>91</v>
      </c>
      <c r="H1724">
        <v>0</v>
      </c>
      <c r="I1724">
        <v>1</v>
      </c>
    </row>
    <row r="1725" spans="1:9" x14ac:dyDescent="0.3">
      <c r="A1725" t="s">
        <v>5168</v>
      </c>
      <c r="B1725" t="s">
        <v>5169</v>
      </c>
      <c r="C1725" t="s">
        <v>5170</v>
      </c>
      <c r="D1725">
        <v>478</v>
      </c>
      <c r="E1725" t="s">
        <v>16</v>
      </c>
      <c r="F1725">
        <v>27</v>
      </c>
      <c r="G1725" t="s">
        <v>91</v>
      </c>
      <c r="H1725">
        <v>0</v>
      </c>
      <c r="I1725">
        <v>1</v>
      </c>
    </row>
    <row r="1726" spans="1:9" x14ac:dyDescent="0.3">
      <c r="A1726" t="s">
        <v>5171</v>
      </c>
      <c r="B1726" t="s">
        <v>5172</v>
      </c>
      <c r="C1726" t="s">
        <v>5173</v>
      </c>
      <c r="D1726">
        <v>662</v>
      </c>
      <c r="E1726" t="s">
        <v>11</v>
      </c>
      <c r="F1726">
        <v>11</v>
      </c>
      <c r="G1726" t="s">
        <v>21</v>
      </c>
      <c r="H1726">
        <v>1</v>
      </c>
      <c r="I1726">
        <v>1</v>
      </c>
    </row>
    <row r="1727" spans="1:9" x14ac:dyDescent="0.3">
      <c r="A1727" t="s">
        <v>5174</v>
      </c>
      <c r="B1727" t="s">
        <v>5175</v>
      </c>
      <c r="C1727" t="s">
        <v>5176</v>
      </c>
      <c r="D1727">
        <v>510</v>
      </c>
      <c r="E1727" t="s">
        <v>16</v>
      </c>
      <c r="F1727">
        <v>62</v>
      </c>
      <c r="G1727" t="s">
        <v>17</v>
      </c>
      <c r="H1727">
        <v>0</v>
      </c>
      <c r="I1727">
        <v>1</v>
      </c>
    </row>
    <row r="1728" spans="1:9" x14ac:dyDescent="0.3">
      <c r="A1728" t="s">
        <v>5177</v>
      </c>
      <c r="B1728" t="s">
        <v>5178</v>
      </c>
      <c r="C1728" t="s">
        <v>5179</v>
      </c>
      <c r="D1728">
        <v>577</v>
      </c>
      <c r="E1728" t="s">
        <v>33</v>
      </c>
      <c r="F1728">
        <v>56</v>
      </c>
      <c r="G1728" t="s">
        <v>75</v>
      </c>
      <c r="H1728">
        <v>0</v>
      </c>
      <c r="I1728">
        <v>1</v>
      </c>
    </row>
    <row r="1729" spans="1:9" x14ac:dyDescent="0.3">
      <c r="A1729" t="s">
        <v>5180</v>
      </c>
      <c r="B1729" t="s">
        <v>5181</v>
      </c>
      <c r="C1729" t="s">
        <v>5182</v>
      </c>
      <c r="D1729">
        <v>765</v>
      </c>
      <c r="E1729" t="s">
        <v>16</v>
      </c>
      <c r="F1729">
        <v>16</v>
      </c>
      <c r="G1729" t="s">
        <v>38</v>
      </c>
      <c r="H1729">
        <v>1</v>
      </c>
      <c r="I1729">
        <v>1</v>
      </c>
    </row>
    <row r="1730" spans="1:9" x14ac:dyDescent="0.3">
      <c r="A1730" t="s">
        <v>5183</v>
      </c>
      <c r="B1730" t="s">
        <v>5184</v>
      </c>
      <c r="C1730" t="s">
        <v>5185</v>
      </c>
      <c r="D1730">
        <v>710</v>
      </c>
      <c r="E1730" t="s">
        <v>33</v>
      </c>
      <c r="F1730">
        <v>56</v>
      </c>
      <c r="G1730" t="s">
        <v>107</v>
      </c>
      <c r="H1730">
        <v>0</v>
      </c>
      <c r="I1730">
        <v>1</v>
      </c>
    </row>
    <row r="1731" spans="1:9" x14ac:dyDescent="0.3">
      <c r="A1731" t="s">
        <v>5186</v>
      </c>
      <c r="B1731" t="s">
        <v>5187</v>
      </c>
      <c r="C1731" t="s">
        <v>5188</v>
      </c>
      <c r="D1731">
        <v>154</v>
      </c>
      <c r="E1731" t="s">
        <v>33</v>
      </c>
      <c r="F1731">
        <v>28</v>
      </c>
      <c r="G1731" t="s">
        <v>91</v>
      </c>
      <c r="H1731">
        <v>0</v>
      </c>
      <c r="I1731">
        <v>1</v>
      </c>
    </row>
    <row r="1732" spans="1:9" x14ac:dyDescent="0.3">
      <c r="A1732" t="s">
        <v>5189</v>
      </c>
      <c r="B1732" t="s">
        <v>5190</v>
      </c>
      <c r="C1732" t="s">
        <v>5191</v>
      </c>
      <c r="D1732">
        <v>234</v>
      </c>
      <c r="E1732" t="s">
        <v>33</v>
      </c>
      <c r="F1732">
        <v>54</v>
      </c>
      <c r="G1732" t="s">
        <v>75</v>
      </c>
      <c r="H1732">
        <v>0</v>
      </c>
      <c r="I1732">
        <v>1</v>
      </c>
    </row>
    <row r="1733" spans="1:9" x14ac:dyDescent="0.3">
      <c r="A1733" t="s">
        <v>5192</v>
      </c>
      <c r="B1733" t="s">
        <v>5193</v>
      </c>
      <c r="C1733" t="s">
        <v>5194</v>
      </c>
      <c r="D1733">
        <v>765</v>
      </c>
      <c r="E1733" t="s">
        <v>16</v>
      </c>
      <c r="F1733">
        <v>48</v>
      </c>
      <c r="G1733" t="s">
        <v>75</v>
      </c>
      <c r="H1733">
        <v>0</v>
      </c>
      <c r="I1733">
        <v>1</v>
      </c>
    </row>
    <row r="1734" spans="1:9" x14ac:dyDescent="0.3">
      <c r="A1734" t="s">
        <v>5195</v>
      </c>
      <c r="B1734" t="s">
        <v>5196</v>
      </c>
      <c r="C1734" t="s">
        <v>5197</v>
      </c>
      <c r="D1734">
        <v>725</v>
      </c>
      <c r="E1734" t="s">
        <v>11</v>
      </c>
      <c r="F1734">
        <v>14</v>
      </c>
      <c r="G1734" t="s">
        <v>42</v>
      </c>
      <c r="H1734">
        <v>1</v>
      </c>
      <c r="I1734">
        <v>1</v>
      </c>
    </row>
    <row r="1735" spans="1:9" x14ac:dyDescent="0.3">
      <c r="A1735" t="s">
        <v>5198</v>
      </c>
      <c r="B1735" t="s">
        <v>5199</v>
      </c>
      <c r="C1735" t="s">
        <v>5200</v>
      </c>
      <c r="D1735">
        <v>1069</v>
      </c>
      <c r="E1735" t="s">
        <v>16</v>
      </c>
      <c r="F1735">
        <v>97</v>
      </c>
      <c r="G1735" t="s">
        <v>490</v>
      </c>
      <c r="H1735">
        <v>0</v>
      </c>
      <c r="I1735">
        <v>1</v>
      </c>
    </row>
    <row r="1736" spans="1:9" x14ac:dyDescent="0.3">
      <c r="A1736" t="s">
        <v>5201</v>
      </c>
      <c r="B1736" t="s">
        <v>5202</v>
      </c>
      <c r="C1736" t="s">
        <v>5203</v>
      </c>
      <c r="D1736">
        <v>158</v>
      </c>
      <c r="E1736" t="s">
        <v>16</v>
      </c>
      <c r="F1736">
        <v>62</v>
      </c>
      <c r="G1736" t="s">
        <v>53</v>
      </c>
      <c r="H1736">
        <v>0</v>
      </c>
      <c r="I1736">
        <v>1</v>
      </c>
    </row>
    <row r="1737" spans="1:9" x14ac:dyDescent="0.3">
      <c r="A1737" t="s">
        <v>5204</v>
      </c>
      <c r="B1737" t="s">
        <v>5205</v>
      </c>
      <c r="C1737" t="s">
        <v>5206</v>
      </c>
      <c r="D1737">
        <v>506</v>
      </c>
      <c r="E1737" t="s">
        <v>11</v>
      </c>
      <c r="F1737">
        <v>4</v>
      </c>
      <c r="G1737" t="s">
        <v>231</v>
      </c>
      <c r="H1737">
        <v>1</v>
      </c>
      <c r="I1737">
        <v>1</v>
      </c>
    </row>
    <row r="1738" spans="1:9" x14ac:dyDescent="0.3">
      <c r="A1738" t="s">
        <v>5207</v>
      </c>
      <c r="B1738" t="s">
        <v>5208</v>
      </c>
      <c r="C1738" t="s">
        <v>5209</v>
      </c>
      <c r="D1738">
        <v>459</v>
      </c>
      <c r="E1738" t="s">
        <v>16</v>
      </c>
      <c r="F1738">
        <v>40</v>
      </c>
      <c r="G1738" t="s">
        <v>91</v>
      </c>
      <c r="H1738">
        <v>0</v>
      </c>
      <c r="I1738">
        <v>1</v>
      </c>
    </row>
    <row r="1739" spans="1:9" x14ac:dyDescent="0.3">
      <c r="A1739" t="s">
        <v>5210</v>
      </c>
      <c r="B1739" t="s">
        <v>5211</v>
      </c>
      <c r="C1739" t="s">
        <v>5212</v>
      </c>
      <c r="D1739">
        <v>173</v>
      </c>
      <c r="E1739" t="s">
        <v>16</v>
      </c>
      <c r="F1739">
        <v>110</v>
      </c>
      <c r="G1739" t="s">
        <v>280</v>
      </c>
      <c r="H1739">
        <v>0</v>
      </c>
      <c r="I1739">
        <v>1</v>
      </c>
    </row>
    <row r="1740" spans="1:9" x14ac:dyDescent="0.3">
      <c r="A1740" t="s">
        <v>5213</v>
      </c>
      <c r="B1740" t="s">
        <v>5214</v>
      </c>
      <c r="C1740" t="s">
        <v>5215</v>
      </c>
      <c r="D1740">
        <v>223</v>
      </c>
      <c r="E1740" t="s">
        <v>16</v>
      </c>
      <c r="F1740">
        <v>34</v>
      </c>
      <c r="G1740" t="s">
        <v>29</v>
      </c>
      <c r="H1740">
        <v>0</v>
      </c>
      <c r="I1740">
        <v>1</v>
      </c>
    </row>
    <row r="1741" spans="1:9" x14ac:dyDescent="0.3">
      <c r="A1741" t="s">
        <v>5216</v>
      </c>
      <c r="B1741" t="s">
        <v>5217</v>
      </c>
      <c r="C1741" t="s">
        <v>5218</v>
      </c>
      <c r="D1741">
        <v>794</v>
      </c>
      <c r="E1741" t="s">
        <v>11</v>
      </c>
      <c r="F1741">
        <v>1</v>
      </c>
      <c r="G1741" t="s">
        <v>372</v>
      </c>
      <c r="H1741">
        <v>1</v>
      </c>
      <c r="I1741">
        <v>1</v>
      </c>
    </row>
    <row r="1742" spans="1:9" x14ac:dyDescent="0.3">
      <c r="A1742" t="s">
        <v>5219</v>
      </c>
      <c r="B1742" t="s">
        <v>5220</v>
      </c>
      <c r="C1742" t="s">
        <v>5221</v>
      </c>
      <c r="D1742">
        <v>761</v>
      </c>
      <c r="E1742" t="s">
        <v>16</v>
      </c>
      <c r="F1742">
        <v>30</v>
      </c>
      <c r="G1742" t="s">
        <v>38</v>
      </c>
      <c r="H1742">
        <v>0</v>
      </c>
      <c r="I1742">
        <v>1</v>
      </c>
    </row>
    <row r="1743" spans="1:9" x14ac:dyDescent="0.3">
      <c r="A1743" t="s">
        <v>5222</v>
      </c>
      <c r="B1743" t="s">
        <v>5223</v>
      </c>
      <c r="C1743" t="s">
        <v>5224</v>
      </c>
      <c r="D1743">
        <v>754</v>
      </c>
      <c r="E1743" t="s">
        <v>33</v>
      </c>
      <c r="F1743">
        <v>50</v>
      </c>
      <c r="G1743" t="s">
        <v>29</v>
      </c>
      <c r="H1743">
        <v>0</v>
      </c>
      <c r="I1743">
        <v>1</v>
      </c>
    </row>
    <row r="1744" spans="1:9" x14ac:dyDescent="0.3">
      <c r="A1744" t="s">
        <v>5225</v>
      </c>
      <c r="B1744" t="s">
        <v>5226</v>
      </c>
      <c r="C1744" t="s">
        <v>5227</v>
      </c>
      <c r="D1744">
        <v>901</v>
      </c>
      <c r="E1744" t="s">
        <v>11</v>
      </c>
      <c r="F1744">
        <v>5</v>
      </c>
      <c r="G1744" t="s">
        <v>231</v>
      </c>
      <c r="H1744">
        <v>1</v>
      </c>
      <c r="I1744">
        <v>1</v>
      </c>
    </row>
    <row r="1745" spans="1:9" x14ac:dyDescent="0.3">
      <c r="A1745" t="s">
        <v>5228</v>
      </c>
      <c r="B1745" t="s">
        <v>5229</v>
      </c>
      <c r="C1745" t="s">
        <v>5230</v>
      </c>
      <c r="D1745">
        <v>627</v>
      </c>
      <c r="E1745" t="s">
        <v>33</v>
      </c>
      <c r="F1745">
        <v>55</v>
      </c>
      <c r="G1745" t="s">
        <v>75</v>
      </c>
      <c r="H1745">
        <v>0</v>
      </c>
      <c r="I1745">
        <v>1</v>
      </c>
    </row>
    <row r="1746" spans="1:9" x14ac:dyDescent="0.3">
      <c r="A1746" t="s">
        <v>5231</v>
      </c>
      <c r="B1746" t="s">
        <v>5232</v>
      </c>
      <c r="C1746" t="s">
        <v>5233</v>
      </c>
      <c r="D1746">
        <v>511</v>
      </c>
      <c r="E1746" t="s">
        <v>33</v>
      </c>
      <c r="F1746">
        <v>59</v>
      </c>
      <c r="G1746" t="s">
        <v>29</v>
      </c>
      <c r="H1746">
        <v>0</v>
      </c>
      <c r="I1746">
        <v>1</v>
      </c>
    </row>
    <row r="1747" spans="1:9" x14ac:dyDescent="0.3">
      <c r="A1747" t="s">
        <v>5234</v>
      </c>
      <c r="B1747" t="s">
        <v>5235</v>
      </c>
      <c r="C1747" t="s">
        <v>5236</v>
      </c>
      <c r="D1747">
        <v>653</v>
      </c>
      <c r="E1747" t="s">
        <v>33</v>
      </c>
      <c r="F1747">
        <v>54</v>
      </c>
      <c r="G1747" t="s">
        <v>107</v>
      </c>
      <c r="H1747">
        <v>0</v>
      </c>
      <c r="I1747">
        <v>1</v>
      </c>
    </row>
    <row r="1748" spans="1:9" x14ac:dyDescent="0.3">
      <c r="A1748" t="s">
        <v>5237</v>
      </c>
      <c r="B1748" t="s">
        <v>5238</v>
      </c>
      <c r="C1748" t="s">
        <v>5239</v>
      </c>
      <c r="D1748">
        <v>1077</v>
      </c>
      <c r="E1748" t="s">
        <v>16</v>
      </c>
      <c r="F1748">
        <v>16</v>
      </c>
      <c r="G1748" t="s">
        <v>34</v>
      </c>
      <c r="H1748">
        <v>0</v>
      </c>
      <c r="I1748">
        <v>1</v>
      </c>
    </row>
    <row r="1749" spans="1:9" x14ac:dyDescent="0.3">
      <c r="A1749" t="s">
        <v>5240</v>
      </c>
      <c r="B1749" t="s">
        <v>5241</v>
      </c>
      <c r="C1749" t="s">
        <v>5242</v>
      </c>
      <c r="D1749">
        <v>520</v>
      </c>
      <c r="E1749" t="s">
        <v>33</v>
      </c>
      <c r="F1749">
        <v>28</v>
      </c>
      <c r="G1749" t="s">
        <v>91</v>
      </c>
      <c r="H1749">
        <v>0</v>
      </c>
      <c r="I1749">
        <v>1</v>
      </c>
    </row>
    <row r="1750" spans="1:9" x14ac:dyDescent="0.3">
      <c r="A1750" t="s">
        <v>5243</v>
      </c>
      <c r="B1750" t="s">
        <v>5244</v>
      </c>
      <c r="C1750" t="s">
        <v>5245</v>
      </c>
      <c r="D1750">
        <v>531</v>
      </c>
      <c r="E1750" t="s">
        <v>33</v>
      </c>
      <c r="F1750">
        <v>14</v>
      </c>
      <c r="G1750" t="s">
        <v>231</v>
      </c>
      <c r="H1750">
        <v>0</v>
      </c>
      <c r="I1750">
        <v>1</v>
      </c>
    </row>
    <row r="1751" spans="1:9" x14ac:dyDescent="0.3">
      <c r="A1751" t="s">
        <v>5246</v>
      </c>
      <c r="B1751" t="s">
        <v>5247</v>
      </c>
      <c r="C1751" t="s">
        <v>5248</v>
      </c>
      <c r="D1751">
        <v>500</v>
      </c>
      <c r="E1751" t="s">
        <v>33</v>
      </c>
      <c r="F1751">
        <v>52</v>
      </c>
      <c r="G1751" t="s">
        <v>91</v>
      </c>
      <c r="H1751">
        <v>1</v>
      </c>
      <c r="I1751">
        <v>1</v>
      </c>
    </row>
    <row r="1752" spans="1:9" x14ac:dyDescent="0.3">
      <c r="A1752" t="s">
        <v>5249</v>
      </c>
      <c r="B1752" t="s">
        <v>5250</v>
      </c>
      <c r="C1752" t="s">
        <v>5251</v>
      </c>
      <c r="D1752">
        <v>117</v>
      </c>
      <c r="E1752" t="s">
        <v>11</v>
      </c>
      <c r="F1752">
        <v>1</v>
      </c>
      <c r="G1752" t="s">
        <v>21</v>
      </c>
      <c r="H1752">
        <v>1</v>
      </c>
      <c r="I1752">
        <v>1</v>
      </c>
    </row>
    <row r="1753" spans="1:9" x14ac:dyDescent="0.3">
      <c r="A1753" t="s">
        <v>5252</v>
      </c>
      <c r="B1753" t="s">
        <v>5253</v>
      </c>
      <c r="C1753" t="s">
        <v>5254</v>
      </c>
      <c r="D1753">
        <v>330</v>
      </c>
      <c r="E1753" t="s">
        <v>11</v>
      </c>
      <c r="F1753">
        <v>8</v>
      </c>
      <c r="G1753" t="s">
        <v>12</v>
      </c>
      <c r="H1753">
        <v>1</v>
      </c>
      <c r="I1753">
        <v>1</v>
      </c>
    </row>
    <row r="1754" spans="1:9" x14ac:dyDescent="0.3">
      <c r="A1754" t="s">
        <v>5255</v>
      </c>
      <c r="B1754" t="s">
        <v>5256</v>
      </c>
      <c r="C1754" t="s">
        <v>5257</v>
      </c>
      <c r="D1754">
        <v>86</v>
      </c>
      <c r="E1754" t="s">
        <v>33</v>
      </c>
      <c r="F1754">
        <v>21</v>
      </c>
      <c r="G1754" t="s">
        <v>91</v>
      </c>
      <c r="H1754">
        <v>0</v>
      </c>
      <c r="I1754">
        <v>1</v>
      </c>
    </row>
    <row r="1755" spans="1:9" x14ac:dyDescent="0.3">
      <c r="A1755" t="s">
        <v>5258</v>
      </c>
      <c r="B1755" t="s">
        <v>5259</v>
      </c>
      <c r="C1755" t="s">
        <v>5260</v>
      </c>
      <c r="D1755">
        <v>1035</v>
      </c>
      <c r="E1755" t="s">
        <v>33</v>
      </c>
      <c r="F1755">
        <v>39</v>
      </c>
      <c r="G1755" t="s">
        <v>34</v>
      </c>
      <c r="H1755">
        <v>0</v>
      </c>
      <c r="I1755">
        <v>1</v>
      </c>
    </row>
    <row r="1756" spans="1:9" x14ac:dyDescent="0.3">
      <c r="A1756" t="s">
        <v>5261</v>
      </c>
      <c r="B1756" t="s">
        <v>3986</v>
      </c>
      <c r="C1756" t="s">
        <v>5262</v>
      </c>
      <c r="D1756">
        <v>986</v>
      </c>
      <c r="E1756" t="s">
        <v>16</v>
      </c>
      <c r="F1756">
        <v>116</v>
      </c>
      <c r="G1756" t="s">
        <v>46</v>
      </c>
      <c r="H1756">
        <v>0</v>
      </c>
      <c r="I1756">
        <v>1</v>
      </c>
    </row>
    <row r="1757" spans="1:9" x14ac:dyDescent="0.3">
      <c r="A1757" t="s">
        <v>5263</v>
      </c>
      <c r="B1757" t="s">
        <v>5264</v>
      </c>
      <c r="C1757" t="s">
        <v>5265</v>
      </c>
      <c r="D1757">
        <v>722</v>
      </c>
      <c r="E1757" t="s">
        <v>11</v>
      </c>
      <c r="F1757">
        <v>8</v>
      </c>
      <c r="G1757" t="s">
        <v>372</v>
      </c>
      <c r="H1757">
        <v>1</v>
      </c>
      <c r="I1757">
        <v>1</v>
      </c>
    </row>
    <row r="1758" spans="1:9" x14ac:dyDescent="0.3">
      <c r="A1758" t="s">
        <v>5266</v>
      </c>
      <c r="B1758" t="s">
        <v>5267</v>
      </c>
      <c r="C1758" t="s">
        <v>5268</v>
      </c>
      <c r="D1758">
        <v>427</v>
      </c>
      <c r="E1758" t="s">
        <v>33</v>
      </c>
      <c r="F1758">
        <v>24</v>
      </c>
      <c r="G1758" t="s">
        <v>91</v>
      </c>
      <c r="H1758">
        <v>0</v>
      </c>
      <c r="I1758">
        <v>1</v>
      </c>
    </row>
    <row r="1759" spans="1:9" x14ac:dyDescent="0.3">
      <c r="A1759" t="s">
        <v>5269</v>
      </c>
      <c r="B1759" t="s">
        <v>5270</v>
      </c>
      <c r="C1759" t="s">
        <v>5271</v>
      </c>
      <c r="D1759">
        <v>735</v>
      </c>
      <c r="E1759" t="s">
        <v>16</v>
      </c>
      <c r="F1759">
        <v>19</v>
      </c>
      <c r="G1759" t="s">
        <v>75</v>
      </c>
      <c r="H1759">
        <v>1</v>
      </c>
      <c r="I1759">
        <v>1</v>
      </c>
    </row>
    <row r="1760" spans="1:9" x14ac:dyDescent="0.3">
      <c r="A1760" t="s">
        <v>5272</v>
      </c>
      <c r="B1760" t="s">
        <v>5273</v>
      </c>
      <c r="C1760" t="s">
        <v>5274</v>
      </c>
      <c r="D1760">
        <v>816</v>
      </c>
      <c r="E1760" t="s">
        <v>33</v>
      </c>
      <c r="F1760">
        <v>38</v>
      </c>
      <c r="G1760" t="s">
        <v>75</v>
      </c>
      <c r="H1760">
        <v>1</v>
      </c>
      <c r="I1760">
        <v>1</v>
      </c>
    </row>
    <row r="1761" spans="1:9" x14ac:dyDescent="0.3">
      <c r="A1761" t="s">
        <v>5275</v>
      </c>
      <c r="B1761" t="s">
        <v>5276</v>
      </c>
      <c r="C1761" t="s">
        <v>5277</v>
      </c>
      <c r="D1761">
        <v>948</v>
      </c>
      <c r="E1761" t="s">
        <v>33</v>
      </c>
      <c r="F1761">
        <v>20</v>
      </c>
      <c r="G1761" t="s">
        <v>38</v>
      </c>
      <c r="H1761">
        <v>1</v>
      </c>
      <c r="I1761">
        <v>1</v>
      </c>
    </row>
    <row r="1762" spans="1:9" x14ac:dyDescent="0.3">
      <c r="A1762" t="s">
        <v>5278</v>
      </c>
      <c r="B1762" t="s">
        <v>5279</v>
      </c>
      <c r="C1762" t="s">
        <v>5280</v>
      </c>
      <c r="D1762">
        <v>893</v>
      </c>
      <c r="E1762" t="s">
        <v>33</v>
      </c>
      <c r="F1762">
        <v>9</v>
      </c>
      <c r="G1762" t="s">
        <v>12</v>
      </c>
      <c r="H1762">
        <v>0</v>
      </c>
      <c r="I1762">
        <v>1</v>
      </c>
    </row>
    <row r="1763" spans="1:9" x14ac:dyDescent="0.3">
      <c r="A1763" t="s">
        <v>5281</v>
      </c>
      <c r="B1763" t="s">
        <v>5282</v>
      </c>
      <c r="C1763" t="s">
        <v>5283</v>
      </c>
      <c r="D1763">
        <v>511</v>
      </c>
      <c r="E1763" t="s">
        <v>16</v>
      </c>
      <c r="F1763">
        <v>73</v>
      </c>
      <c r="G1763" t="s">
        <v>280</v>
      </c>
      <c r="H1763">
        <v>0</v>
      </c>
      <c r="I1763">
        <v>1</v>
      </c>
    </row>
    <row r="1764" spans="1:9" x14ac:dyDescent="0.3">
      <c r="A1764" t="s">
        <v>5284</v>
      </c>
      <c r="B1764" t="s">
        <v>5285</v>
      </c>
      <c r="C1764" t="s">
        <v>5286</v>
      </c>
      <c r="D1764">
        <v>8</v>
      </c>
      <c r="E1764" t="s">
        <v>33</v>
      </c>
      <c r="F1764">
        <v>57</v>
      </c>
      <c r="G1764" t="s">
        <v>34</v>
      </c>
      <c r="H1764">
        <v>0</v>
      </c>
      <c r="I1764">
        <v>1</v>
      </c>
    </row>
    <row r="1765" spans="1:9" x14ac:dyDescent="0.3">
      <c r="A1765" t="s">
        <v>5287</v>
      </c>
      <c r="B1765" t="s">
        <v>5288</v>
      </c>
      <c r="C1765" t="s">
        <v>5289</v>
      </c>
      <c r="D1765">
        <v>956</v>
      </c>
      <c r="E1765" t="s">
        <v>16</v>
      </c>
      <c r="F1765">
        <v>100</v>
      </c>
      <c r="G1765" t="s">
        <v>280</v>
      </c>
      <c r="H1765">
        <v>0</v>
      </c>
      <c r="I1765">
        <v>1</v>
      </c>
    </row>
    <row r="1766" spans="1:9" x14ac:dyDescent="0.3">
      <c r="A1766" t="s">
        <v>5290</v>
      </c>
      <c r="B1766" t="s">
        <v>5291</v>
      </c>
      <c r="C1766" t="s">
        <v>5292</v>
      </c>
      <c r="D1766">
        <v>939</v>
      </c>
      <c r="E1766" t="s">
        <v>16</v>
      </c>
      <c r="F1766">
        <v>25</v>
      </c>
      <c r="G1766" t="s">
        <v>34</v>
      </c>
      <c r="H1766">
        <v>0</v>
      </c>
      <c r="I1766">
        <v>1</v>
      </c>
    </row>
    <row r="1767" spans="1:9" x14ac:dyDescent="0.3">
      <c r="A1767" t="s">
        <v>5293</v>
      </c>
      <c r="B1767" t="s">
        <v>5294</v>
      </c>
      <c r="C1767" t="s">
        <v>5295</v>
      </c>
      <c r="D1767">
        <v>1025</v>
      </c>
      <c r="E1767" t="s">
        <v>16</v>
      </c>
      <c r="F1767">
        <v>29</v>
      </c>
      <c r="G1767" t="s">
        <v>91</v>
      </c>
      <c r="H1767">
        <v>0</v>
      </c>
      <c r="I1767">
        <v>1</v>
      </c>
    </row>
    <row r="1768" spans="1:9" x14ac:dyDescent="0.3">
      <c r="A1768" t="s">
        <v>5296</v>
      </c>
      <c r="B1768" t="s">
        <v>5297</v>
      </c>
      <c r="C1768" t="s">
        <v>5298</v>
      </c>
      <c r="D1768">
        <v>1037</v>
      </c>
      <c r="E1768" t="s">
        <v>33</v>
      </c>
      <c r="F1768">
        <v>38</v>
      </c>
      <c r="G1768" t="s">
        <v>107</v>
      </c>
      <c r="H1768">
        <v>0</v>
      </c>
      <c r="I1768">
        <v>1</v>
      </c>
    </row>
    <row r="1769" spans="1:9" x14ac:dyDescent="0.3">
      <c r="A1769" t="s">
        <v>5299</v>
      </c>
      <c r="B1769" t="s">
        <v>5300</v>
      </c>
      <c r="C1769" t="s">
        <v>5301</v>
      </c>
      <c r="D1769">
        <v>151</v>
      </c>
      <c r="E1769" t="s">
        <v>16</v>
      </c>
      <c r="F1769">
        <v>87</v>
      </c>
      <c r="G1769" t="s">
        <v>280</v>
      </c>
      <c r="H1769">
        <v>0</v>
      </c>
      <c r="I1769">
        <v>1</v>
      </c>
    </row>
    <row r="1770" spans="1:9" x14ac:dyDescent="0.3">
      <c r="A1770" t="s">
        <v>5302</v>
      </c>
      <c r="B1770" t="s">
        <v>5303</v>
      </c>
      <c r="C1770" t="s">
        <v>5304</v>
      </c>
      <c r="D1770">
        <v>436</v>
      </c>
      <c r="E1770" t="s">
        <v>11</v>
      </c>
      <c r="F1770">
        <v>3</v>
      </c>
      <c r="G1770" t="s">
        <v>231</v>
      </c>
      <c r="H1770">
        <v>1</v>
      </c>
      <c r="I1770">
        <v>1</v>
      </c>
    </row>
    <row r="1771" spans="1:9" x14ac:dyDescent="0.3">
      <c r="A1771" t="s">
        <v>5305</v>
      </c>
      <c r="B1771" t="s">
        <v>5306</v>
      </c>
      <c r="C1771" t="s">
        <v>5307</v>
      </c>
      <c r="D1771">
        <v>103</v>
      </c>
      <c r="E1771" t="s">
        <v>33</v>
      </c>
      <c r="F1771">
        <v>48</v>
      </c>
      <c r="G1771" t="s">
        <v>34</v>
      </c>
      <c r="H1771">
        <v>0</v>
      </c>
      <c r="I1771">
        <v>1</v>
      </c>
    </row>
    <row r="1772" spans="1:9" x14ac:dyDescent="0.3">
      <c r="A1772" t="s">
        <v>5308</v>
      </c>
      <c r="B1772" t="s">
        <v>330</v>
      </c>
      <c r="C1772" t="s">
        <v>5309</v>
      </c>
      <c r="D1772">
        <v>835</v>
      </c>
      <c r="E1772" t="s">
        <v>33</v>
      </c>
      <c r="F1772">
        <v>49</v>
      </c>
      <c r="G1772" t="s">
        <v>29</v>
      </c>
      <c r="H1772">
        <v>0</v>
      </c>
      <c r="I1772">
        <v>1</v>
      </c>
    </row>
    <row r="1773" spans="1:9" x14ac:dyDescent="0.3">
      <c r="A1773" t="s">
        <v>5310</v>
      </c>
      <c r="B1773" t="s">
        <v>5311</v>
      </c>
      <c r="C1773" t="s">
        <v>5312</v>
      </c>
      <c r="D1773">
        <v>165</v>
      </c>
      <c r="E1773" t="s">
        <v>11</v>
      </c>
      <c r="F1773">
        <v>6</v>
      </c>
      <c r="G1773" t="s">
        <v>25</v>
      </c>
      <c r="H1773">
        <v>0</v>
      </c>
      <c r="I1773">
        <v>1</v>
      </c>
    </row>
    <row r="1774" spans="1:9" x14ac:dyDescent="0.3">
      <c r="A1774" t="s">
        <v>5313</v>
      </c>
      <c r="B1774" t="s">
        <v>5314</v>
      </c>
      <c r="C1774" t="s">
        <v>5315</v>
      </c>
      <c r="D1774">
        <v>632</v>
      </c>
      <c r="E1774" t="s">
        <v>33</v>
      </c>
      <c r="F1774">
        <v>57</v>
      </c>
      <c r="G1774" t="s">
        <v>107</v>
      </c>
      <c r="H1774">
        <v>1</v>
      </c>
      <c r="I1774">
        <v>1</v>
      </c>
    </row>
    <row r="1775" spans="1:9" x14ac:dyDescent="0.3">
      <c r="A1775" t="s">
        <v>5316</v>
      </c>
      <c r="B1775" t="s">
        <v>5317</v>
      </c>
      <c r="C1775" t="s">
        <v>5318</v>
      </c>
      <c r="D1775">
        <v>387</v>
      </c>
      <c r="E1775" t="s">
        <v>16</v>
      </c>
      <c r="F1775">
        <v>17</v>
      </c>
      <c r="G1775" t="s">
        <v>75</v>
      </c>
      <c r="H1775">
        <v>0</v>
      </c>
      <c r="I1775">
        <v>1</v>
      </c>
    </row>
    <row r="1776" spans="1:9" x14ac:dyDescent="0.3">
      <c r="A1776" t="s">
        <v>5319</v>
      </c>
      <c r="B1776" t="s">
        <v>5320</v>
      </c>
      <c r="C1776" t="s">
        <v>1734</v>
      </c>
      <c r="D1776">
        <v>246</v>
      </c>
      <c r="E1776" t="s">
        <v>16</v>
      </c>
      <c r="F1776">
        <v>56</v>
      </c>
      <c r="G1776" t="s">
        <v>280</v>
      </c>
      <c r="H1776">
        <v>0</v>
      </c>
      <c r="I1776">
        <v>1</v>
      </c>
    </row>
    <row r="1777" spans="1:9" x14ac:dyDescent="0.3">
      <c r="A1777" t="s">
        <v>5321</v>
      </c>
      <c r="B1777" t="s">
        <v>5322</v>
      </c>
      <c r="C1777" t="s">
        <v>5323</v>
      </c>
      <c r="D1777">
        <v>989</v>
      </c>
      <c r="E1777" t="s">
        <v>16</v>
      </c>
      <c r="F1777">
        <v>86</v>
      </c>
      <c r="G1777" t="s">
        <v>280</v>
      </c>
      <c r="H1777">
        <v>0</v>
      </c>
      <c r="I1777">
        <v>1</v>
      </c>
    </row>
    <row r="1778" spans="1:9" x14ac:dyDescent="0.3">
      <c r="A1778" t="s">
        <v>5324</v>
      </c>
      <c r="B1778" t="s">
        <v>5325</v>
      </c>
      <c r="C1778" t="s">
        <v>5326</v>
      </c>
      <c r="D1778">
        <v>428</v>
      </c>
      <c r="E1778" t="s">
        <v>33</v>
      </c>
      <c r="F1778">
        <v>41</v>
      </c>
      <c r="G1778" t="s">
        <v>91</v>
      </c>
      <c r="H1778">
        <v>0</v>
      </c>
      <c r="I1778">
        <v>1</v>
      </c>
    </row>
    <row r="1779" spans="1:9" x14ac:dyDescent="0.3">
      <c r="A1779" t="s">
        <v>5327</v>
      </c>
      <c r="B1779" t="s">
        <v>5328</v>
      </c>
      <c r="C1779" t="s">
        <v>5329</v>
      </c>
      <c r="D1779">
        <v>366</v>
      </c>
      <c r="E1779" t="s">
        <v>11</v>
      </c>
      <c r="F1779">
        <v>2</v>
      </c>
      <c r="G1779" t="s">
        <v>372</v>
      </c>
      <c r="H1779">
        <v>1</v>
      </c>
      <c r="I1779">
        <v>1</v>
      </c>
    </row>
    <row r="1780" spans="1:9" x14ac:dyDescent="0.3">
      <c r="A1780" t="s">
        <v>5330</v>
      </c>
      <c r="B1780" t="s">
        <v>5331</v>
      </c>
      <c r="C1780" t="s">
        <v>5332</v>
      </c>
      <c r="D1780">
        <v>290</v>
      </c>
      <c r="E1780" t="s">
        <v>33</v>
      </c>
      <c r="F1780">
        <v>41</v>
      </c>
      <c r="G1780" t="s">
        <v>34</v>
      </c>
      <c r="H1780">
        <v>0</v>
      </c>
      <c r="I1780">
        <v>1</v>
      </c>
    </row>
    <row r="1781" spans="1:9" x14ac:dyDescent="0.3">
      <c r="A1781" t="s">
        <v>5333</v>
      </c>
      <c r="B1781" t="s">
        <v>5334</v>
      </c>
      <c r="C1781" t="s">
        <v>5335</v>
      </c>
      <c r="D1781">
        <v>988</v>
      </c>
      <c r="E1781" t="s">
        <v>16</v>
      </c>
      <c r="F1781">
        <v>85</v>
      </c>
      <c r="G1781" t="s">
        <v>17</v>
      </c>
      <c r="H1781">
        <v>0</v>
      </c>
      <c r="I1781">
        <v>1</v>
      </c>
    </row>
    <row r="1782" spans="1:9" x14ac:dyDescent="0.3">
      <c r="A1782" t="s">
        <v>5336</v>
      </c>
      <c r="B1782" t="s">
        <v>5337</v>
      </c>
      <c r="C1782" t="s">
        <v>5338</v>
      </c>
      <c r="D1782">
        <v>986</v>
      </c>
      <c r="E1782" t="s">
        <v>11</v>
      </c>
      <c r="F1782">
        <v>10</v>
      </c>
      <c r="G1782" t="s">
        <v>42</v>
      </c>
      <c r="H1782">
        <v>0</v>
      </c>
      <c r="I1782">
        <v>1</v>
      </c>
    </row>
    <row r="1783" spans="1:9" x14ac:dyDescent="0.3">
      <c r="A1783" t="s">
        <v>5339</v>
      </c>
      <c r="B1783" t="s">
        <v>5340</v>
      </c>
      <c r="C1783" t="s">
        <v>5341</v>
      </c>
      <c r="D1783">
        <v>278</v>
      </c>
      <c r="E1783" t="s">
        <v>16</v>
      </c>
      <c r="F1783">
        <v>59</v>
      </c>
      <c r="G1783" t="s">
        <v>17</v>
      </c>
      <c r="H1783">
        <v>0</v>
      </c>
      <c r="I1783">
        <v>1</v>
      </c>
    </row>
    <row r="1784" spans="1:9" x14ac:dyDescent="0.3">
      <c r="A1784" t="s">
        <v>5342</v>
      </c>
      <c r="B1784" t="s">
        <v>5343</v>
      </c>
      <c r="C1784" t="s">
        <v>5344</v>
      </c>
      <c r="D1784">
        <v>589</v>
      </c>
      <c r="E1784" t="s">
        <v>11</v>
      </c>
      <c r="F1784">
        <v>6</v>
      </c>
      <c r="G1784" t="s">
        <v>231</v>
      </c>
      <c r="H1784">
        <v>1</v>
      </c>
      <c r="I1784">
        <v>1</v>
      </c>
    </row>
    <row r="1785" spans="1:9" x14ac:dyDescent="0.3">
      <c r="A1785" t="s">
        <v>5345</v>
      </c>
      <c r="B1785" t="s">
        <v>5346</v>
      </c>
      <c r="C1785" t="s">
        <v>5347</v>
      </c>
      <c r="D1785">
        <v>133</v>
      </c>
      <c r="E1785" t="s">
        <v>16</v>
      </c>
      <c r="F1785">
        <v>18</v>
      </c>
      <c r="G1785" t="s">
        <v>75</v>
      </c>
      <c r="H1785">
        <v>0</v>
      </c>
      <c r="I1785">
        <v>1</v>
      </c>
    </row>
    <row r="1786" spans="1:9" x14ac:dyDescent="0.3">
      <c r="A1786" t="s">
        <v>5348</v>
      </c>
      <c r="B1786" t="s">
        <v>5349</v>
      </c>
      <c r="C1786" t="s">
        <v>5350</v>
      </c>
      <c r="D1786">
        <v>1083</v>
      </c>
      <c r="E1786" t="s">
        <v>33</v>
      </c>
      <c r="F1786">
        <v>55</v>
      </c>
      <c r="G1786" t="s">
        <v>34</v>
      </c>
      <c r="H1786">
        <v>0</v>
      </c>
      <c r="I1786">
        <v>1</v>
      </c>
    </row>
    <row r="1787" spans="1:9" x14ac:dyDescent="0.3">
      <c r="A1787" t="s">
        <v>5351</v>
      </c>
      <c r="B1787" t="s">
        <v>5352</v>
      </c>
      <c r="C1787" t="s">
        <v>5353</v>
      </c>
      <c r="D1787">
        <v>487</v>
      </c>
      <c r="E1787" t="s">
        <v>16</v>
      </c>
      <c r="F1787">
        <v>108</v>
      </c>
      <c r="G1787" t="s">
        <v>280</v>
      </c>
      <c r="H1787">
        <v>0</v>
      </c>
      <c r="I1787">
        <v>1</v>
      </c>
    </row>
    <row r="1788" spans="1:9" x14ac:dyDescent="0.3">
      <c r="A1788" t="s">
        <v>5354</v>
      </c>
      <c r="B1788" t="s">
        <v>5355</v>
      </c>
      <c r="C1788" t="s">
        <v>5356</v>
      </c>
      <c r="D1788">
        <v>782</v>
      </c>
      <c r="E1788" t="s">
        <v>33</v>
      </c>
      <c r="F1788">
        <v>16</v>
      </c>
      <c r="G1788" t="s">
        <v>107</v>
      </c>
      <c r="H1788">
        <v>0</v>
      </c>
      <c r="I1788">
        <v>1</v>
      </c>
    </row>
    <row r="1789" spans="1:9" x14ac:dyDescent="0.3">
      <c r="A1789" t="s">
        <v>5357</v>
      </c>
      <c r="B1789" t="s">
        <v>5358</v>
      </c>
      <c r="C1789" t="s">
        <v>5359</v>
      </c>
      <c r="D1789">
        <v>130</v>
      </c>
      <c r="E1789" t="s">
        <v>11</v>
      </c>
      <c r="F1789">
        <v>2</v>
      </c>
      <c r="G1789" t="s">
        <v>25</v>
      </c>
      <c r="H1789">
        <v>1</v>
      </c>
      <c r="I1789">
        <v>1</v>
      </c>
    </row>
    <row r="1790" spans="1:9" x14ac:dyDescent="0.3">
      <c r="A1790" t="s">
        <v>5360</v>
      </c>
      <c r="B1790" t="s">
        <v>5361</v>
      </c>
      <c r="C1790" t="s">
        <v>5362</v>
      </c>
      <c r="D1790">
        <v>583</v>
      </c>
      <c r="E1790" t="s">
        <v>11</v>
      </c>
      <c r="F1790">
        <v>14</v>
      </c>
      <c r="G1790" t="s">
        <v>21</v>
      </c>
      <c r="H1790">
        <v>1</v>
      </c>
      <c r="I1790">
        <v>1</v>
      </c>
    </row>
    <row r="1791" spans="1:9" x14ac:dyDescent="0.3">
      <c r="A1791" t="s">
        <v>5363</v>
      </c>
      <c r="B1791" t="s">
        <v>5364</v>
      </c>
      <c r="C1791" t="s">
        <v>5365</v>
      </c>
      <c r="D1791">
        <v>680</v>
      </c>
      <c r="E1791" t="s">
        <v>33</v>
      </c>
      <c r="F1791">
        <v>54</v>
      </c>
      <c r="G1791" t="s">
        <v>75</v>
      </c>
      <c r="H1791">
        <v>1</v>
      </c>
      <c r="I1791">
        <v>1</v>
      </c>
    </row>
    <row r="1792" spans="1:9" x14ac:dyDescent="0.3">
      <c r="A1792" t="s">
        <v>5366</v>
      </c>
      <c r="B1792" t="s">
        <v>5367</v>
      </c>
      <c r="C1792" t="s">
        <v>5368</v>
      </c>
      <c r="D1792">
        <v>785</v>
      </c>
      <c r="E1792" t="s">
        <v>33</v>
      </c>
      <c r="F1792">
        <v>46</v>
      </c>
      <c r="G1792" t="s">
        <v>34</v>
      </c>
      <c r="H1792">
        <v>1</v>
      </c>
      <c r="I1792">
        <v>1</v>
      </c>
    </row>
    <row r="1793" spans="1:9" x14ac:dyDescent="0.3">
      <c r="A1793" t="s">
        <v>5369</v>
      </c>
      <c r="B1793" t="s">
        <v>5370</v>
      </c>
      <c r="C1793" t="s">
        <v>5371</v>
      </c>
      <c r="D1793">
        <v>590</v>
      </c>
      <c r="E1793" t="s">
        <v>16</v>
      </c>
      <c r="F1793">
        <v>23</v>
      </c>
      <c r="G1793" t="s">
        <v>34</v>
      </c>
      <c r="H1793">
        <v>0</v>
      </c>
      <c r="I1793">
        <v>1</v>
      </c>
    </row>
    <row r="1794" spans="1:9" x14ac:dyDescent="0.3">
      <c r="A1794" t="s">
        <v>5372</v>
      </c>
      <c r="B1794" t="s">
        <v>5373</v>
      </c>
      <c r="C1794" t="s">
        <v>5374</v>
      </c>
      <c r="D1794">
        <v>161</v>
      </c>
      <c r="E1794" t="s">
        <v>33</v>
      </c>
      <c r="F1794">
        <v>20</v>
      </c>
      <c r="G1794" t="s">
        <v>38</v>
      </c>
      <c r="H1794">
        <v>0</v>
      </c>
      <c r="I1794">
        <v>1</v>
      </c>
    </row>
    <row r="1795" spans="1:9" x14ac:dyDescent="0.3">
      <c r="A1795" t="s">
        <v>5375</v>
      </c>
      <c r="B1795" t="s">
        <v>5376</v>
      </c>
      <c r="C1795" t="s">
        <v>5377</v>
      </c>
      <c r="D1795">
        <v>960</v>
      </c>
      <c r="E1795" t="s">
        <v>16</v>
      </c>
      <c r="F1795">
        <v>24</v>
      </c>
      <c r="G1795" t="s">
        <v>91</v>
      </c>
      <c r="H1795">
        <v>0</v>
      </c>
      <c r="I1795">
        <v>1</v>
      </c>
    </row>
    <row r="1796" spans="1:9" x14ac:dyDescent="0.3">
      <c r="A1796" t="s">
        <v>5378</v>
      </c>
      <c r="B1796" t="s">
        <v>5379</v>
      </c>
      <c r="C1796" t="s">
        <v>5380</v>
      </c>
      <c r="D1796">
        <v>427</v>
      </c>
      <c r="E1796" t="s">
        <v>11</v>
      </c>
      <c r="F1796">
        <v>4</v>
      </c>
      <c r="G1796" t="s">
        <v>231</v>
      </c>
      <c r="H1796">
        <v>1</v>
      </c>
      <c r="I1796">
        <v>1</v>
      </c>
    </row>
    <row r="1797" spans="1:9" x14ac:dyDescent="0.3">
      <c r="A1797" t="s">
        <v>5381</v>
      </c>
      <c r="B1797" t="s">
        <v>5382</v>
      </c>
      <c r="C1797" t="s">
        <v>5383</v>
      </c>
      <c r="D1797">
        <v>401</v>
      </c>
      <c r="E1797" t="s">
        <v>16</v>
      </c>
      <c r="F1797">
        <v>48</v>
      </c>
      <c r="G1797" t="s">
        <v>75</v>
      </c>
      <c r="H1797">
        <v>0</v>
      </c>
      <c r="I1797">
        <v>1</v>
      </c>
    </row>
    <row r="1798" spans="1:9" x14ac:dyDescent="0.3">
      <c r="A1798" t="s">
        <v>5384</v>
      </c>
      <c r="B1798" t="s">
        <v>5385</v>
      </c>
      <c r="C1798" t="s">
        <v>5386</v>
      </c>
      <c r="D1798">
        <v>532</v>
      </c>
      <c r="E1798" t="s">
        <v>33</v>
      </c>
      <c r="F1798">
        <v>13</v>
      </c>
      <c r="G1798" t="s">
        <v>21</v>
      </c>
      <c r="H1798">
        <v>1</v>
      </c>
      <c r="I1798">
        <v>1</v>
      </c>
    </row>
    <row r="1799" spans="1:9" x14ac:dyDescent="0.3">
      <c r="A1799" t="s">
        <v>5387</v>
      </c>
      <c r="B1799" t="s">
        <v>5388</v>
      </c>
      <c r="C1799" t="s">
        <v>5389</v>
      </c>
      <c r="D1799">
        <v>282</v>
      </c>
      <c r="E1799" t="s">
        <v>16</v>
      </c>
      <c r="F1799">
        <v>56</v>
      </c>
      <c r="G1799" t="s">
        <v>34</v>
      </c>
      <c r="H1799">
        <v>1</v>
      </c>
      <c r="I1799">
        <v>1</v>
      </c>
    </row>
    <row r="1800" spans="1:9" x14ac:dyDescent="0.3">
      <c r="A1800" t="s">
        <v>5390</v>
      </c>
      <c r="B1800" t="s">
        <v>5391</v>
      </c>
      <c r="C1800" t="s">
        <v>5392</v>
      </c>
      <c r="D1800">
        <v>821</v>
      </c>
      <c r="E1800" t="s">
        <v>11</v>
      </c>
      <c r="F1800">
        <v>4</v>
      </c>
      <c r="G1800" t="s">
        <v>25</v>
      </c>
      <c r="H1800">
        <v>1</v>
      </c>
      <c r="I1800">
        <v>1</v>
      </c>
    </row>
    <row r="1801" spans="1:9" x14ac:dyDescent="0.3">
      <c r="A1801" t="s">
        <v>5393</v>
      </c>
      <c r="B1801" t="s">
        <v>5394</v>
      </c>
      <c r="C1801" t="s">
        <v>5395</v>
      </c>
      <c r="D1801">
        <v>368</v>
      </c>
      <c r="E1801" t="s">
        <v>16</v>
      </c>
      <c r="F1801">
        <v>35</v>
      </c>
      <c r="G1801" t="s">
        <v>75</v>
      </c>
      <c r="H1801">
        <v>0</v>
      </c>
      <c r="I1801">
        <v>1</v>
      </c>
    </row>
    <row r="1802" spans="1:9" x14ac:dyDescent="0.3">
      <c r="A1802" t="s">
        <v>5396</v>
      </c>
      <c r="B1802" t="s">
        <v>5397</v>
      </c>
      <c r="C1802" t="s">
        <v>5398</v>
      </c>
      <c r="D1802">
        <v>1025</v>
      </c>
      <c r="E1802" t="s">
        <v>16</v>
      </c>
      <c r="F1802">
        <v>77</v>
      </c>
      <c r="G1802" t="s">
        <v>350</v>
      </c>
      <c r="H1802">
        <v>0</v>
      </c>
      <c r="I1802">
        <v>1</v>
      </c>
    </row>
    <row r="1803" spans="1:9" x14ac:dyDescent="0.3">
      <c r="A1803" t="s">
        <v>5399</v>
      </c>
      <c r="B1803" t="s">
        <v>5400</v>
      </c>
      <c r="C1803" t="s">
        <v>5401</v>
      </c>
      <c r="D1803">
        <v>546</v>
      </c>
      <c r="E1803" t="s">
        <v>16</v>
      </c>
      <c r="F1803">
        <v>105</v>
      </c>
      <c r="G1803" t="s">
        <v>17</v>
      </c>
      <c r="H1803">
        <v>0</v>
      </c>
      <c r="I1803">
        <v>1</v>
      </c>
    </row>
    <row r="1804" spans="1:9" x14ac:dyDescent="0.3">
      <c r="A1804" t="s">
        <v>5402</v>
      </c>
      <c r="B1804" t="s">
        <v>5403</v>
      </c>
      <c r="C1804" t="s">
        <v>5404</v>
      </c>
      <c r="D1804">
        <v>341</v>
      </c>
      <c r="E1804" t="s">
        <v>16</v>
      </c>
      <c r="F1804">
        <v>45</v>
      </c>
      <c r="G1804" t="s">
        <v>29</v>
      </c>
      <c r="H1804">
        <v>1</v>
      </c>
      <c r="I1804">
        <v>1</v>
      </c>
    </row>
    <row r="1805" spans="1:9" x14ac:dyDescent="0.3">
      <c r="A1805" t="s">
        <v>5405</v>
      </c>
      <c r="B1805" t="s">
        <v>5406</v>
      </c>
      <c r="C1805" t="s">
        <v>5407</v>
      </c>
      <c r="D1805">
        <v>47</v>
      </c>
      <c r="E1805" t="s">
        <v>33</v>
      </c>
      <c r="F1805">
        <v>17</v>
      </c>
      <c r="G1805" t="s">
        <v>91</v>
      </c>
      <c r="H1805">
        <v>0</v>
      </c>
      <c r="I1805">
        <v>1</v>
      </c>
    </row>
    <row r="1806" spans="1:9" x14ac:dyDescent="0.3">
      <c r="A1806" t="s">
        <v>5408</v>
      </c>
      <c r="B1806" t="s">
        <v>5409</v>
      </c>
      <c r="C1806" t="s">
        <v>5410</v>
      </c>
      <c r="D1806">
        <v>302</v>
      </c>
      <c r="E1806" t="s">
        <v>16</v>
      </c>
      <c r="F1806">
        <v>65</v>
      </c>
      <c r="G1806" t="s">
        <v>280</v>
      </c>
      <c r="H1806">
        <v>0</v>
      </c>
      <c r="I1806">
        <v>1</v>
      </c>
    </row>
    <row r="1807" spans="1:9" x14ac:dyDescent="0.3">
      <c r="A1807" t="s">
        <v>5411</v>
      </c>
      <c r="B1807" t="s">
        <v>5412</v>
      </c>
      <c r="C1807" t="s">
        <v>5413</v>
      </c>
      <c r="D1807">
        <v>891</v>
      </c>
      <c r="E1807" t="s">
        <v>16</v>
      </c>
      <c r="F1807">
        <v>64</v>
      </c>
      <c r="G1807" t="s">
        <v>17</v>
      </c>
      <c r="H1807">
        <v>0</v>
      </c>
      <c r="I1807">
        <v>1</v>
      </c>
    </row>
    <row r="1808" spans="1:9" x14ac:dyDescent="0.3">
      <c r="A1808" t="s">
        <v>5414</v>
      </c>
      <c r="B1808" t="s">
        <v>5415</v>
      </c>
      <c r="C1808" t="s">
        <v>5416</v>
      </c>
      <c r="D1808">
        <v>749</v>
      </c>
      <c r="E1808" t="s">
        <v>16</v>
      </c>
      <c r="F1808">
        <v>47</v>
      </c>
      <c r="G1808" t="s">
        <v>38</v>
      </c>
      <c r="H1808">
        <v>0</v>
      </c>
      <c r="I1808">
        <v>1</v>
      </c>
    </row>
    <row r="1809" spans="1:9" x14ac:dyDescent="0.3">
      <c r="A1809" t="s">
        <v>5417</v>
      </c>
      <c r="B1809" t="s">
        <v>5418</v>
      </c>
      <c r="C1809" t="s">
        <v>5419</v>
      </c>
      <c r="D1809">
        <v>587</v>
      </c>
      <c r="E1809" t="s">
        <v>33</v>
      </c>
      <c r="F1809">
        <v>54</v>
      </c>
      <c r="G1809" t="s">
        <v>75</v>
      </c>
      <c r="H1809">
        <v>0</v>
      </c>
      <c r="I1809">
        <v>1</v>
      </c>
    </row>
    <row r="1810" spans="1:9" x14ac:dyDescent="0.3">
      <c r="A1810" t="s">
        <v>5420</v>
      </c>
      <c r="B1810" t="s">
        <v>5421</v>
      </c>
      <c r="C1810" t="s">
        <v>5422</v>
      </c>
      <c r="D1810">
        <v>628</v>
      </c>
      <c r="E1810" t="s">
        <v>33</v>
      </c>
      <c r="F1810">
        <v>4</v>
      </c>
      <c r="G1810" t="s">
        <v>25</v>
      </c>
      <c r="H1810">
        <v>1</v>
      </c>
      <c r="I1810">
        <v>1</v>
      </c>
    </row>
    <row r="1811" spans="1:9" x14ac:dyDescent="0.3">
      <c r="A1811" t="s">
        <v>5423</v>
      </c>
      <c r="B1811" t="s">
        <v>5424</v>
      </c>
      <c r="C1811" t="s">
        <v>5425</v>
      </c>
      <c r="D1811">
        <v>56</v>
      </c>
      <c r="E1811" t="s">
        <v>33</v>
      </c>
      <c r="F1811">
        <v>42</v>
      </c>
      <c r="G1811" t="s">
        <v>34</v>
      </c>
      <c r="H1811">
        <v>0</v>
      </c>
      <c r="I1811">
        <v>1</v>
      </c>
    </row>
    <row r="1812" spans="1:9" x14ac:dyDescent="0.3">
      <c r="A1812" t="s">
        <v>5426</v>
      </c>
      <c r="B1812" t="s">
        <v>5427</v>
      </c>
      <c r="C1812" t="s">
        <v>5428</v>
      </c>
      <c r="D1812">
        <v>405</v>
      </c>
      <c r="E1812" t="s">
        <v>16</v>
      </c>
      <c r="F1812">
        <v>104</v>
      </c>
      <c r="G1812" t="s">
        <v>280</v>
      </c>
      <c r="H1812">
        <v>1</v>
      </c>
      <c r="I1812">
        <v>1</v>
      </c>
    </row>
    <row r="1813" spans="1:9" x14ac:dyDescent="0.3">
      <c r="A1813" t="s">
        <v>5429</v>
      </c>
      <c r="B1813" t="s">
        <v>5430</v>
      </c>
      <c r="C1813" t="s">
        <v>5431</v>
      </c>
      <c r="D1813">
        <v>903</v>
      </c>
      <c r="E1813" t="s">
        <v>16</v>
      </c>
      <c r="F1813">
        <v>27</v>
      </c>
      <c r="G1813" t="s">
        <v>107</v>
      </c>
      <c r="H1813">
        <v>0</v>
      </c>
      <c r="I1813">
        <v>1</v>
      </c>
    </row>
    <row r="1814" spans="1:9" x14ac:dyDescent="0.3">
      <c r="A1814" t="s">
        <v>5432</v>
      </c>
      <c r="B1814" t="s">
        <v>5433</v>
      </c>
      <c r="C1814" t="s">
        <v>5434</v>
      </c>
      <c r="D1814">
        <v>956</v>
      </c>
      <c r="E1814" t="s">
        <v>33</v>
      </c>
      <c r="F1814">
        <v>9</v>
      </c>
      <c r="G1814" t="s">
        <v>12</v>
      </c>
      <c r="H1814">
        <v>1</v>
      </c>
      <c r="I1814">
        <v>1</v>
      </c>
    </row>
    <row r="1815" spans="1:9" x14ac:dyDescent="0.3">
      <c r="A1815" t="s">
        <v>5435</v>
      </c>
      <c r="B1815" t="s">
        <v>5436</v>
      </c>
      <c r="C1815" t="s">
        <v>5437</v>
      </c>
      <c r="D1815">
        <v>118</v>
      </c>
      <c r="E1815" t="s">
        <v>33</v>
      </c>
      <c r="F1815">
        <v>5</v>
      </c>
      <c r="G1815" t="s">
        <v>42</v>
      </c>
      <c r="H1815">
        <v>1</v>
      </c>
      <c r="I1815">
        <v>1</v>
      </c>
    </row>
    <row r="1816" spans="1:9" x14ac:dyDescent="0.3">
      <c r="A1816" t="s">
        <v>5438</v>
      </c>
      <c r="B1816" t="s">
        <v>5439</v>
      </c>
      <c r="C1816" t="s">
        <v>5440</v>
      </c>
      <c r="D1816">
        <v>833</v>
      </c>
      <c r="E1816" t="s">
        <v>33</v>
      </c>
      <c r="F1816">
        <v>22</v>
      </c>
      <c r="G1816" t="s">
        <v>38</v>
      </c>
      <c r="H1816">
        <v>0</v>
      </c>
      <c r="I1816">
        <v>1</v>
      </c>
    </row>
    <row r="1817" spans="1:9" x14ac:dyDescent="0.3">
      <c r="A1817" t="s">
        <v>5441</v>
      </c>
      <c r="B1817" t="s">
        <v>5442</v>
      </c>
      <c r="C1817" t="s">
        <v>5443</v>
      </c>
      <c r="D1817">
        <v>346</v>
      </c>
      <c r="E1817" t="s">
        <v>16</v>
      </c>
      <c r="F1817">
        <v>104</v>
      </c>
      <c r="G1817" t="s">
        <v>350</v>
      </c>
      <c r="H1817">
        <v>0</v>
      </c>
      <c r="I1817">
        <v>1</v>
      </c>
    </row>
    <row r="1818" spans="1:9" x14ac:dyDescent="0.3">
      <c r="A1818" t="s">
        <v>5444</v>
      </c>
      <c r="B1818" t="s">
        <v>5445</v>
      </c>
      <c r="C1818" t="s">
        <v>5446</v>
      </c>
      <c r="D1818">
        <v>258</v>
      </c>
      <c r="E1818" t="s">
        <v>33</v>
      </c>
      <c r="F1818">
        <v>53</v>
      </c>
      <c r="G1818" t="s">
        <v>91</v>
      </c>
      <c r="H1818">
        <v>0</v>
      </c>
      <c r="I1818">
        <v>1</v>
      </c>
    </row>
    <row r="1819" spans="1:9" x14ac:dyDescent="0.3">
      <c r="A1819" t="s">
        <v>5447</v>
      </c>
      <c r="B1819" t="s">
        <v>5448</v>
      </c>
      <c r="C1819" t="s">
        <v>5449</v>
      </c>
      <c r="D1819">
        <v>396</v>
      </c>
      <c r="E1819" t="s">
        <v>33</v>
      </c>
      <c r="F1819">
        <v>13</v>
      </c>
      <c r="G1819" t="s">
        <v>42</v>
      </c>
      <c r="H1819">
        <v>0</v>
      </c>
      <c r="I1819">
        <v>1</v>
      </c>
    </row>
    <row r="1820" spans="1:9" x14ac:dyDescent="0.3">
      <c r="A1820" t="s">
        <v>5450</v>
      </c>
      <c r="B1820" t="s">
        <v>5451</v>
      </c>
      <c r="C1820" t="s">
        <v>5452</v>
      </c>
      <c r="D1820">
        <v>1010</v>
      </c>
      <c r="E1820" t="s">
        <v>16</v>
      </c>
      <c r="F1820">
        <v>74</v>
      </c>
      <c r="G1820" t="s">
        <v>490</v>
      </c>
      <c r="H1820">
        <v>0</v>
      </c>
      <c r="I1820">
        <v>1</v>
      </c>
    </row>
    <row r="1821" spans="1:9" x14ac:dyDescent="0.3">
      <c r="A1821" t="s">
        <v>5453</v>
      </c>
      <c r="B1821" t="s">
        <v>5454</v>
      </c>
      <c r="C1821" t="s">
        <v>5455</v>
      </c>
      <c r="D1821">
        <v>1017</v>
      </c>
      <c r="E1821" t="s">
        <v>16</v>
      </c>
      <c r="F1821">
        <v>93</v>
      </c>
      <c r="G1821" t="s">
        <v>350</v>
      </c>
      <c r="H1821">
        <v>0</v>
      </c>
      <c r="I1821">
        <v>1</v>
      </c>
    </row>
    <row r="1822" spans="1:9" x14ac:dyDescent="0.3">
      <c r="A1822" t="s">
        <v>5456</v>
      </c>
      <c r="B1822" t="s">
        <v>5457</v>
      </c>
      <c r="C1822" t="s">
        <v>5458</v>
      </c>
      <c r="D1822">
        <v>487</v>
      </c>
      <c r="E1822" t="s">
        <v>16</v>
      </c>
      <c r="F1822">
        <v>57</v>
      </c>
      <c r="G1822" t="s">
        <v>46</v>
      </c>
      <c r="H1822">
        <v>0</v>
      </c>
      <c r="I1822">
        <v>1</v>
      </c>
    </row>
    <row r="1823" spans="1:9" x14ac:dyDescent="0.3">
      <c r="A1823" t="s">
        <v>5459</v>
      </c>
      <c r="B1823" t="s">
        <v>5460</v>
      </c>
      <c r="C1823" t="s">
        <v>5461</v>
      </c>
      <c r="D1823">
        <v>86</v>
      </c>
      <c r="E1823" t="s">
        <v>16</v>
      </c>
      <c r="F1823">
        <v>31</v>
      </c>
      <c r="G1823" t="s">
        <v>29</v>
      </c>
      <c r="H1823">
        <v>0</v>
      </c>
      <c r="I1823">
        <v>1</v>
      </c>
    </row>
    <row r="1824" spans="1:9" x14ac:dyDescent="0.3">
      <c r="A1824" t="s">
        <v>5462</v>
      </c>
      <c r="B1824" t="s">
        <v>5463</v>
      </c>
      <c r="C1824" t="s">
        <v>5464</v>
      </c>
      <c r="D1824">
        <v>1078</v>
      </c>
      <c r="E1824" t="s">
        <v>33</v>
      </c>
      <c r="F1824">
        <v>37</v>
      </c>
      <c r="G1824" t="s">
        <v>29</v>
      </c>
      <c r="H1824">
        <v>1</v>
      </c>
      <c r="I1824">
        <v>1</v>
      </c>
    </row>
    <row r="1825" spans="1:9" x14ac:dyDescent="0.3">
      <c r="A1825" t="s">
        <v>5465</v>
      </c>
      <c r="B1825" t="s">
        <v>5466</v>
      </c>
      <c r="C1825" t="s">
        <v>5467</v>
      </c>
      <c r="D1825">
        <v>25</v>
      </c>
      <c r="E1825" t="s">
        <v>33</v>
      </c>
      <c r="F1825">
        <v>36</v>
      </c>
      <c r="G1825" t="s">
        <v>91</v>
      </c>
      <c r="H1825">
        <v>0</v>
      </c>
      <c r="I1825">
        <v>1</v>
      </c>
    </row>
    <row r="1826" spans="1:9" x14ac:dyDescent="0.3">
      <c r="A1826" t="s">
        <v>5468</v>
      </c>
      <c r="B1826" t="s">
        <v>5469</v>
      </c>
      <c r="C1826" t="s">
        <v>5470</v>
      </c>
      <c r="D1826">
        <v>684</v>
      </c>
      <c r="E1826" t="s">
        <v>11</v>
      </c>
      <c r="F1826">
        <v>5</v>
      </c>
      <c r="G1826" t="s">
        <v>25</v>
      </c>
      <c r="H1826">
        <v>1</v>
      </c>
      <c r="I1826">
        <v>1</v>
      </c>
    </row>
    <row r="1827" spans="1:9" x14ac:dyDescent="0.3">
      <c r="A1827" t="s">
        <v>5471</v>
      </c>
      <c r="B1827" t="s">
        <v>5472</v>
      </c>
      <c r="C1827" t="s">
        <v>5473</v>
      </c>
      <c r="D1827">
        <v>1010</v>
      </c>
      <c r="E1827" t="s">
        <v>16</v>
      </c>
      <c r="F1827">
        <v>52</v>
      </c>
      <c r="G1827" t="s">
        <v>29</v>
      </c>
      <c r="H1827">
        <v>0</v>
      </c>
      <c r="I1827">
        <v>1</v>
      </c>
    </row>
    <row r="1828" spans="1:9" x14ac:dyDescent="0.3">
      <c r="A1828" t="s">
        <v>5474</v>
      </c>
      <c r="B1828" t="s">
        <v>5475</v>
      </c>
      <c r="C1828" t="s">
        <v>5476</v>
      </c>
      <c r="D1828">
        <v>395</v>
      </c>
      <c r="E1828" t="s">
        <v>16</v>
      </c>
      <c r="F1828">
        <v>40</v>
      </c>
      <c r="G1828" t="s">
        <v>75</v>
      </c>
      <c r="H1828">
        <v>0</v>
      </c>
      <c r="I1828">
        <v>1</v>
      </c>
    </row>
    <row r="1829" spans="1:9" x14ac:dyDescent="0.3">
      <c r="A1829" t="s">
        <v>5477</v>
      </c>
      <c r="B1829" t="s">
        <v>5478</v>
      </c>
      <c r="C1829" t="s">
        <v>5479</v>
      </c>
      <c r="D1829">
        <v>168</v>
      </c>
      <c r="E1829" t="s">
        <v>33</v>
      </c>
      <c r="F1829">
        <v>18</v>
      </c>
      <c r="G1829" t="s">
        <v>29</v>
      </c>
      <c r="H1829">
        <v>0</v>
      </c>
      <c r="I1829">
        <v>1</v>
      </c>
    </row>
    <row r="1830" spans="1:9" x14ac:dyDescent="0.3">
      <c r="A1830" t="s">
        <v>5480</v>
      </c>
      <c r="B1830" t="s">
        <v>5481</v>
      </c>
      <c r="C1830" t="s">
        <v>5482</v>
      </c>
      <c r="D1830">
        <v>480</v>
      </c>
      <c r="E1830" t="s">
        <v>16</v>
      </c>
      <c r="F1830">
        <v>26</v>
      </c>
      <c r="G1830" t="s">
        <v>75</v>
      </c>
      <c r="H1830">
        <v>0</v>
      </c>
      <c r="I1830">
        <v>1</v>
      </c>
    </row>
    <row r="1831" spans="1:9" x14ac:dyDescent="0.3">
      <c r="A1831" t="s">
        <v>5483</v>
      </c>
      <c r="B1831" t="s">
        <v>5484</v>
      </c>
      <c r="C1831" t="s">
        <v>5485</v>
      </c>
      <c r="D1831">
        <v>69</v>
      </c>
      <c r="E1831" t="s">
        <v>33</v>
      </c>
      <c r="F1831">
        <v>10</v>
      </c>
      <c r="G1831" t="s">
        <v>231</v>
      </c>
      <c r="H1831">
        <v>1</v>
      </c>
      <c r="I1831">
        <v>1</v>
      </c>
    </row>
    <row r="1832" spans="1:9" x14ac:dyDescent="0.3">
      <c r="A1832" t="s">
        <v>5486</v>
      </c>
      <c r="B1832" t="s">
        <v>5487</v>
      </c>
      <c r="C1832" t="s">
        <v>5488</v>
      </c>
      <c r="D1832">
        <v>294</v>
      </c>
      <c r="E1832" t="s">
        <v>33</v>
      </c>
      <c r="F1832">
        <v>33</v>
      </c>
      <c r="G1832" t="s">
        <v>34</v>
      </c>
      <c r="H1832">
        <v>0</v>
      </c>
      <c r="I1832">
        <v>1</v>
      </c>
    </row>
    <row r="1833" spans="1:9" x14ac:dyDescent="0.3">
      <c r="A1833" t="s">
        <v>5489</v>
      </c>
      <c r="B1833" t="s">
        <v>5490</v>
      </c>
      <c r="C1833" t="s">
        <v>5491</v>
      </c>
      <c r="D1833">
        <v>543</v>
      </c>
      <c r="E1833" t="s">
        <v>16</v>
      </c>
      <c r="F1833">
        <v>51</v>
      </c>
      <c r="G1833" t="s">
        <v>38</v>
      </c>
      <c r="H1833">
        <v>0</v>
      </c>
      <c r="I1833">
        <v>1</v>
      </c>
    </row>
    <row r="1834" spans="1:9" x14ac:dyDescent="0.3">
      <c r="A1834" t="s">
        <v>5492</v>
      </c>
      <c r="B1834" t="s">
        <v>5493</v>
      </c>
      <c r="C1834" t="s">
        <v>5494</v>
      </c>
      <c r="D1834">
        <v>32</v>
      </c>
      <c r="E1834" t="s">
        <v>33</v>
      </c>
      <c r="F1834">
        <v>14</v>
      </c>
      <c r="G1834" t="s">
        <v>25</v>
      </c>
      <c r="H1834">
        <v>1</v>
      </c>
      <c r="I1834">
        <v>1</v>
      </c>
    </row>
    <row r="1835" spans="1:9" x14ac:dyDescent="0.3">
      <c r="A1835" t="s">
        <v>5495</v>
      </c>
      <c r="B1835" t="s">
        <v>5496</v>
      </c>
      <c r="C1835" t="s">
        <v>5497</v>
      </c>
      <c r="D1835">
        <v>530</v>
      </c>
      <c r="E1835" t="s">
        <v>16</v>
      </c>
      <c r="F1835">
        <v>18</v>
      </c>
      <c r="G1835" t="s">
        <v>91</v>
      </c>
      <c r="H1835">
        <v>0</v>
      </c>
      <c r="I1835">
        <v>1</v>
      </c>
    </row>
    <row r="1836" spans="1:9" x14ac:dyDescent="0.3">
      <c r="A1836" t="s">
        <v>5498</v>
      </c>
      <c r="B1836" t="s">
        <v>5499</v>
      </c>
      <c r="C1836" t="s">
        <v>5500</v>
      </c>
      <c r="D1836">
        <v>542</v>
      </c>
      <c r="E1836" t="s">
        <v>16</v>
      </c>
      <c r="F1836">
        <v>75</v>
      </c>
      <c r="G1836" t="s">
        <v>280</v>
      </c>
      <c r="H1836">
        <v>0</v>
      </c>
      <c r="I1836">
        <v>1</v>
      </c>
    </row>
    <row r="1837" spans="1:9" x14ac:dyDescent="0.3">
      <c r="A1837" t="s">
        <v>5501</v>
      </c>
      <c r="B1837" t="s">
        <v>5502</v>
      </c>
      <c r="C1837" t="s">
        <v>5503</v>
      </c>
      <c r="D1837">
        <v>1090</v>
      </c>
      <c r="E1837" t="s">
        <v>16</v>
      </c>
      <c r="F1837">
        <v>92</v>
      </c>
      <c r="G1837" t="s">
        <v>53</v>
      </c>
      <c r="H1837">
        <v>0</v>
      </c>
      <c r="I1837">
        <v>1</v>
      </c>
    </row>
    <row r="1838" spans="1:9" x14ac:dyDescent="0.3">
      <c r="A1838" t="s">
        <v>5504</v>
      </c>
      <c r="B1838" t="s">
        <v>5505</v>
      </c>
      <c r="C1838" t="s">
        <v>5506</v>
      </c>
      <c r="D1838">
        <v>350</v>
      </c>
      <c r="E1838" t="s">
        <v>11</v>
      </c>
      <c r="F1838">
        <v>13</v>
      </c>
      <c r="G1838" t="s">
        <v>231</v>
      </c>
      <c r="H1838">
        <v>1</v>
      </c>
      <c r="I1838">
        <v>1</v>
      </c>
    </row>
    <row r="1839" spans="1:9" x14ac:dyDescent="0.3">
      <c r="A1839" t="s">
        <v>5507</v>
      </c>
      <c r="B1839" t="s">
        <v>5508</v>
      </c>
      <c r="C1839" t="s">
        <v>5509</v>
      </c>
      <c r="D1839">
        <v>236</v>
      </c>
      <c r="E1839" t="s">
        <v>33</v>
      </c>
      <c r="F1839">
        <v>40</v>
      </c>
      <c r="G1839" t="s">
        <v>91</v>
      </c>
      <c r="H1839">
        <v>0</v>
      </c>
      <c r="I1839">
        <v>1</v>
      </c>
    </row>
    <row r="1840" spans="1:9" x14ac:dyDescent="0.3">
      <c r="A1840" t="s">
        <v>5510</v>
      </c>
      <c r="B1840" t="s">
        <v>5511</v>
      </c>
      <c r="C1840" t="s">
        <v>5512</v>
      </c>
      <c r="D1840">
        <v>613</v>
      </c>
      <c r="E1840" t="s">
        <v>16</v>
      </c>
      <c r="F1840">
        <v>43</v>
      </c>
      <c r="G1840" t="s">
        <v>38</v>
      </c>
      <c r="H1840">
        <v>0</v>
      </c>
      <c r="I1840">
        <v>1</v>
      </c>
    </row>
    <row r="1841" spans="1:9" x14ac:dyDescent="0.3">
      <c r="A1841" t="s">
        <v>5513</v>
      </c>
      <c r="B1841" t="s">
        <v>5514</v>
      </c>
      <c r="C1841" t="s">
        <v>5515</v>
      </c>
      <c r="D1841">
        <v>464</v>
      </c>
      <c r="E1841" t="s">
        <v>16</v>
      </c>
      <c r="F1841">
        <v>57</v>
      </c>
      <c r="G1841" t="s">
        <v>490</v>
      </c>
      <c r="H1841">
        <v>0</v>
      </c>
      <c r="I1841">
        <v>1</v>
      </c>
    </row>
    <row r="1842" spans="1:9" x14ac:dyDescent="0.3">
      <c r="A1842" t="s">
        <v>5516</v>
      </c>
      <c r="B1842" t="s">
        <v>5517</v>
      </c>
      <c r="C1842" t="s">
        <v>5518</v>
      </c>
      <c r="D1842">
        <v>942</v>
      </c>
      <c r="E1842" t="s">
        <v>11</v>
      </c>
      <c r="F1842">
        <v>2</v>
      </c>
      <c r="G1842" t="s">
        <v>42</v>
      </c>
      <c r="H1842">
        <v>1</v>
      </c>
      <c r="I1842">
        <v>1</v>
      </c>
    </row>
    <row r="1843" spans="1:9" x14ac:dyDescent="0.3">
      <c r="A1843" t="s">
        <v>5519</v>
      </c>
      <c r="B1843" t="s">
        <v>5520</v>
      </c>
      <c r="C1843" t="s">
        <v>5521</v>
      </c>
      <c r="D1843">
        <v>792</v>
      </c>
      <c r="E1843" t="s">
        <v>16</v>
      </c>
      <c r="F1843">
        <v>26</v>
      </c>
      <c r="G1843" t="s">
        <v>38</v>
      </c>
      <c r="H1843">
        <v>0</v>
      </c>
      <c r="I1843">
        <v>1</v>
      </c>
    </row>
    <row r="1844" spans="1:9" x14ac:dyDescent="0.3">
      <c r="A1844" t="s">
        <v>5522</v>
      </c>
      <c r="B1844" t="s">
        <v>5523</v>
      </c>
      <c r="C1844" t="s">
        <v>5524</v>
      </c>
      <c r="D1844">
        <v>807</v>
      </c>
      <c r="E1844" t="s">
        <v>16</v>
      </c>
      <c r="F1844">
        <v>51</v>
      </c>
      <c r="G1844" t="s">
        <v>34</v>
      </c>
      <c r="H1844">
        <v>0</v>
      </c>
      <c r="I1844">
        <v>1</v>
      </c>
    </row>
    <row r="1845" spans="1:9" x14ac:dyDescent="0.3">
      <c r="A1845" t="s">
        <v>5525</v>
      </c>
      <c r="B1845" t="s">
        <v>5526</v>
      </c>
      <c r="C1845" t="s">
        <v>5527</v>
      </c>
      <c r="D1845">
        <v>721</v>
      </c>
      <c r="E1845" t="s">
        <v>16</v>
      </c>
      <c r="F1845">
        <v>94</v>
      </c>
      <c r="G1845" t="s">
        <v>46</v>
      </c>
      <c r="H1845">
        <v>1</v>
      </c>
      <c r="I1845">
        <v>1</v>
      </c>
    </row>
    <row r="1846" spans="1:9" x14ac:dyDescent="0.3">
      <c r="A1846" t="s">
        <v>5528</v>
      </c>
      <c r="B1846" t="s">
        <v>5529</v>
      </c>
      <c r="C1846" t="s">
        <v>5530</v>
      </c>
      <c r="D1846">
        <v>1054</v>
      </c>
      <c r="E1846" t="s">
        <v>16</v>
      </c>
      <c r="F1846">
        <v>45</v>
      </c>
      <c r="G1846" t="s">
        <v>29</v>
      </c>
      <c r="H1846">
        <v>1</v>
      </c>
      <c r="I1846">
        <v>1</v>
      </c>
    </row>
    <row r="1847" spans="1:9" x14ac:dyDescent="0.3">
      <c r="A1847" t="s">
        <v>5531</v>
      </c>
      <c r="B1847" t="s">
        <v>5532</v>
      </c>
      <c r="C1847" t="s">
        <v>5533</v>
      </c>
      <c r="D1847">
        <v>476</v>
      </c>
      <c r="E1847" t="s">
        <v>16</v>
      </c>
      <c r="F1847">
        <v>27</v>
      </c>
      <c r="G1847" t="s">
        <v>91</v>
      </c>
      <c r="H1847">
        <v>0</v>
      </c>
      <c r="I1847">
        <v>1</v>
      </c>
    </row>
    <row r="1848" spans="1:9" x14ac:dyDescent="0.3">
      <c r="A1848" t="s">
        <v>5534</v>
      </c>
      <c r="B1848" t="s">
        <v>5535</v>
      </c>
      <c r="C1848" t="s">
        <v>5536</v>
      </c>
      <c r="D1848">
        <v>722</v>
      </c>
      <c r="E1848" t="s">
        <v>11</v>
      </c>
      <c r="F1848">
        <v>7</v>
      </c>
      <c r="G1848" t="s">
        <v>231</v>
      </c>
      <c r="H1848">
        <v>1</v>
      </c>
      <c r="I1848">
        <v>1</v>
      </c>
    </row>
    <row r="1849" spans="1:9" x14ac:dyDescent="0.3">
      <c r="A1849" t="s">
        <v>5537</v>
      </c>
      <c r="B1849" t="s">
        <v>5538</v>
      </c>
      <c r="C1849" t="s">
        <v>5539</v>
      </c>
      <c r="D1849">
        <v>312</v>
      </c>
      <c r="E1849" t="s">
        <v>16</v>
      </c>
      <c r="F1849">
        <v>22</v>
      </c>
      <c r="G1849" t="s">
        <v>91</v>
      </c>
      <c r="H1849">
        <v>0</v>
      </c>
      <c r="I1849">
        <v>1</v>
      </c>
    </row>
    <row r="1850" spans="1:9" x14ac:dyDescent="0.3">
      <c r="A1850" t="s">
        <v>5540</v>
      </c>
      <c r="B1850" t="s">
        <v>5541</v>
      </c>
      <c r="C1850" t="s">
        <v>5542</v>
      </c>
      <c r="D1850">
        <v>525</v>
      </c>
      <c r="E1850" t="s">
        <v>16</v>
      </c>
      <c r="F1850">
        <v>15</v>
      </c>
      <c r="G1850" t="s">
        <v>38</v>
      </c>
      <c r="H1850">
        <v>0</v>
      </c>
      <c r="I1850">
        <v>1</v>
      </c>
    </row>
    <row r="1851" spans="1:9" x14ac:dyDescent="0.3">
      <c r="A1851" t="s">
        <v>5543</v>
      </c>
      <c r="B1851" t="s">
        <v>5544</v>
      </c>
      <c r="C1851" t="s">
        <v>5545</v>
      </c>
      <c r="D1851">
        <v>758</v>
      </c>
      <c r="E1851" t="s">
        <v>16</v>
      </c>
      <c r="F1851">
        <v>82</v>
      </c>
      <c r="G1851" t="s">
        <v>46</v>
      </c>
      <c r="H1851">
        <v>0</v>
      </c>
      <c r="I1851">
        <v>1</v>
      </c>
    </row>
    <row r="1852" spans="1:9" x14ac:dyDescent="0.3">
      <c r="A1852" t="s">
        <v>5546</v>
      </c>
      <c r="B1852" t="s">
        <v>5547</v>
      </c>
      <c r="C1852" t="s">
        <v>5548</v>
      </c>
      <c r="D1852">
        <v>173</v>
      </c>
      <c r="E1852" t="s">
        <v>33</v>
      </c>
      <c r="F1852">
        <v>12</v>
      </c>
      <c r="G1852" t="s">
        <v>231</v>
      </c>
      <c r="H1852">
        <v>1</v>
      </c>
      <c r="I1852">
        <v>1</v>
      </c>
    </row>
    <row r="1853" spans="1:9" x14ac:dyDescent="0.3">
      <c r="A1853" t="s">
        <v>5549</v>
      </c>
      <c r="B1853" t="s">
        <v>5550</v>
      </c>
      <c r="C1853" t="s">
        <v>5551</v>
      </c>
      <c r="D1853">
        <v>257</v>
      </c>
      <c r="E1853" t="s">
        <v>33</v>
      </c>
      <c r="F1853">
        <v>4</v>
      </c>
      <c r="G1853" t="s">
        <v>21</v>
      </c>
      <c r="H1853">
        <v>1</v>
      </c>
      <c r="I1853">
        <v>1</v>
      </c>
    </row>
    <row r="1854" spans="1:9" x14ac:dyDescent="0.3">
      <c r="A1854" t="s">
        <v>5552</v>
      </c>
      <c r="B1854" t="s">
        <v>5553</v>
      </c>
      <c r="C1854" t="s">
        <v>5554</v>
      </c>
      <c r="D1854">
        <v>19</v>
      </c>
      <c r="E1854" t="s">
        <v>33</v>
      </c>
      <c r="F1854">
        <v>26</v>
      </c>
      <c r="G1854" t="s">
        <v>107</v>
      </c>
      <c r="H1854">
        <v>0</v>
      </c>
      <c r="I1854">
        <v>1</v>
      </c>
    </row>
    <row r="1855" spans="1:9" x14ac:dyDescent="0.3">
      <c r="A1855" t="s">
        <v>5555</v>
      </c>
      <c r="B1855" t="s">
        <v>5556</v>
      </c>
      <c r="C1855" t="s">
        <v>5557</v>
      </c>
      <c r="D1855">
        <v>566</v>
      </c>
      <c r="E1855" t="s">
        <v>16</v>
      </c>
      <c r="F1855">
        <v>49</v>
      </c>
      <c r="G1855" t="s">
        <v>29</v>
      </c>
      <c r="H1855">
        <v>0</v>
      </c>
      <c r="I1855">
        <v>1</v>
      </c>
    </row>
    <row r="1856" spans="1:9" x14ac:dyDescent="0.3">
      <c r="A1856" t="s">
        <v>5558</v>
      </c>
      <c r="B1856" t="s">
        <v>5559</v>
      </c>
      <c r="C1856" t="s">
        <v>5560</v>
      </c>
      <c r="D1856">
        <v>1053</v>
      </c>
      <c r="E1856" t="s">
        <v>33</v>
      </c>
      <c r="F1856">
        <v>45</v>
      </c>
      <c r="G1856" t="s">
        <v>29</v>
      </c>
      <c r="H1856">
        <v>0</v>
      </c>
      <c r="I1856">
        <v>1</v>
      </c>
    </row>
    <row r="1857" spans="1:9" x14ac:dyDescent="0.3">
      <c r="A1857" t="s">
        <v>5561</v>
      </c>
      <c r="B1857" t="s">
        <v>5562</v>
      </c>
      <c r="C1857" t="s">
        <v>5563</v>
      </c>
      <c r="D1857">
        <v>559</v>
      </c>
      <c r="E1857" t="s">
        <v>16</v>
      </c>
      <c r="F1857">
        <v>97</v>
      </c>
      <c r="G1857" t="s">
        <v>490</v>
      </c>
      <c r="H1857">
        <v>0</v>
      </c>
      <c r="I1857">
        <v>1</v>
      </c>
    </row>
    <row r="1858" spans="1:9" x14ac:dyDescent="0.3">
      <c r="A1858" t="s">
        <v>5564</v>
      </c>
      <c r="B1858" t="s">
        <v>5565</v>
      </c>
      <c r="C1858" t="s">
        <v>5566</v>
      </c>
      <c r="D1858">
        <v>832</v>
      </c>
      <c r="E1858" t="s">
        <v>33</v>
      </c>
      <c r="F1858">
        <v>11</v>
      </c>
      <c r="G1858" t="s">
        <v>372</v>
      </c>
      <c r="H1858">
        <v>1</v>
      </c>
      <c r="I1858">
        <v>1</v>
      </c>
    </row>
    <row r="1859" spans="1:9" x14ac:dyDescent="0.3">
      <c r="A1859" t="s">
        <v>5567</v>
      </c>
      <c r="B1859" t="s">
        <v>5568</v>
      </c>
      <c r="C1859" t="s">
        <v>5569</v>
      </c>
      <c r="D1859">
        <v>194</v>
      </c>
      <c r="E1859" t="s">
        <v>33</v>
      </c>
      <c r="F1859">
        <v>6</v>
      </c>
      <c r="G1859" t="s">
        <v>231</v>
      </c>
      <c r="H1859">
        <v>1</v>
      </c>
      <c r="I1859">
        <v>1</v>
      </c>
    </row>
    <row r="1860" spans="1:9" x14ac:dyDescent="0.3">
      <c r="A1860" t="s">
        <v>5570</v>
      </c>
      <c r="B1860" t="s">
        <v>5571</v>
      </c>
      <c r="C1860" t="s">
        <v>5572</v>
      </c>
      <c r="D1860">
        <v>826</v>
      </c>
      <c r="E1860" t="s">
        <v>16</v>
      </c>
      <c r="F1860">
        <v>54</v>
      </c>
      <c r="G1860" t="s">
        <v>34</v>
      </c>
      <c r="H1860">
        <v>0</v>
      </c>
      <c r="I1860">
        <v>1</v>
      </c>
    </row>
    <row r="1861" spans="1:9" x14ac:dyDescent="0.3">
      <c r="A1861" t="s">
        <v>5573</v>
      </c>
      <c r="B1861" t="s">
        <v>5574</v>
      </c>
      <c r="C1861" t="s">
        <v>5575</v>
      </c>
      <c r="D1861">
        <v>689</v>
      </c>
      <c r="E1861" t="s">
        <v>11</v>
      </c>
      <c r="F1861">
        <v>1</v>
      </c>
      <c r="G1861" t="s">
        <v>25</v>
      </c>
      <c r="H1861">
        <v>1</v>
      </c>
      <c r="I1861">
        <v>1</v>
      </c>
    </row>
    <row r="1862" spans="1:9" x14ac:dyDescent="0.3">
      <c r="A1862" t="s">
        <v>5576</v>
      </c>
      <c r="B1862" t="s">
        <v>5577</v>
      </c>
      <c r="C1862" t="s">
        <v>5578</v>
      </c>
      <c r="D1862">
        <v>74</v>
      </c>
      <c r="E1862" t="s">
        <v>16</v>
      </c>
      <c r="F1862">
        <v>55</v>
      </c>
      <c r="G1862" t="s">
        <v>107</v>
      </c>
      <c r="H1862">
        <v>0</v>
      </c>
      <c r="I1862">
        <v>1</v>
      </c>
    </row>
    <row r="1863" spans="1:9" x14ac:dyDescent="0.3">
      <c r="A1863" t="s">
        <v>5579</v>
      </c>
      <c r="B1863" t="s">
        <v>5580</v>
      </c>
      <c r="C1863" t="s">
        <v>5581</v>
      </c>
      <c r="D1863">
        <v>800</v>
      </c>
      <c r="E1863" t="s">
        <v>16</v>
      </c>
      <c r="F1863">
        <v>48</v>
      </c>
      <c r="G1863" t="s">
        <v>107</v>
      </c>
      <c r="H1863">
        <v>1</v>
      </c>
      <c r="I1863">
        <v>1</v>
      </c>
    </row>
    <row r="1864" spans="1:9" x14ac:dyDescent="0.3">
      <c r="A1864" t="s">
        <v>5582</v>
      </c>
      <c r="B1864" t="s">
        <v>5583</v>
      </c>
      <c r="C1864" t="s">
        <v>5584</v>
      </c>
      <c r="D1864">
        <v>80</v>
      </c>
      <c r="E1864" t="s">
        <v>11</v>
      </c>
      <c r="F1864">
        <v>9</v>
      </c>
      <c r="G1864" t="s">
        <v>231</v>
      </c>
      <c r="H1864">
        <v>1</v>
      </c>
      <c r="I1864">
        <v>1</v>
      </c>
    </row>
    <row r="1865" spans="1:9" x14ac:dyDescent="0.3">
      <c r="A1865" t="s">
        <v>5585</v>
      </c>
      <c r="B1865" t="s">
        <v>5586</v>
      </c>
      <c r="C1865" t="s">
        <v>5587</v>
      </c>
      <c r="D1865">
        <v>144</v>
      </c>
      <c r="E1865" t="s">
        <v>16</v>
      </c>
      <c r="F1865">
        <v>15</v>
      </c>
      <c r="G1865" t="s">
        <v>38</v>
      </c>
      <c r="H1865">
        <v>1</v>
      </c>
      <c r="I1865">
        <v>1</v>
      </c>
    </row>
    <row r="1866" spans="1:9" x14ac:dyDescent="0.3">
      <c r="A1866" t="s">
        <v>5588</v>
      </c>
      <c r="B1866" t="s">
        <v>5589</v>
      </c>
      <c r="C1866" t="s">
        <v>5590</v>
      </c>
      <c r="D1866">
        <v>462</v>
      </c>
      <c r="E1866" t="s">
        <v>16</v>
      </c>
      <c r="F1866">
        <v>70</v>
      </c>
      <c r="G1866" t="s">
        <v>350</v>
      </c>
      <c r="H1866">
        <v>0</v>
      </c>
      <c r="I1866">
        <v>1</v>
      </c>
    </row>
    <row r="1867" spans="1:9" x14ac:dyDescent="0.3">
      <c r="A1867" t="s">
        <v>5591</v>
      </c>
      <c r="B1867" t="s">
        <v>5592</v>
      </c>
      <c r="C1867" t="s">
        <v>5593</v>
      </c>
      <c r="D1867">
        <v>711</v>
      </c>
      <c r="E1867" t="s">
        <v>16</v>
      </c>
      <c r="F1867">
        <v>31</v>
      </c>
      <c r="G1867" t="s">
        <v>91</v>
      </c>
      <c r="H1867">
        <v>0</v>
      </c>
      <c r="I1867">
        <v>1</v>
      </c>
    </row>
    <row r="1868" spans="1:9" x14ac:dyDescent="0.3">
      <c r="A1868" t="s">
        <v>5594</v>
      </c>
      <c r="B1868" t="s">
        <v>5595</v>
      </c>
      <c r="C1868" t="s">
        <v>5596</v>
      </c>
      <c r="D1868">
        <v>313</v>
      </c>
      <c r="E1868" t="s">
        <v>16</v>
      </c>
      <c r="F1868">
        <v>41</v>
      </c>
      <c r="G1868" t="s">
        <v>29</v>
      </c>
      <c r="H1868">
        <v>1</v>
      </c>
      <c r="I1868">
        <v>1</v>
      </c>
    </row>
    <row r="1869" spans="1:9" x14ac:dyDescent="0.3">
      <c r="A1869" t="s">
        <v>5597</v>
      </c>
      <c r="B1869" t="s">
        <v>5598</v>
      </c>
      <c r="C1869" t="s">
        <v>5599</v>
      </c>
      <c r="D1869">
        <v>813</v>
      </c>
      <c r="E1869" t="s">
        <v>16</v>
      </c>
      <c r="F1869">
        <v>63</v>
      </c>
      <c r="G1869" t="s">
        <v>53</v>
      </c>
      <c r="H1869">
        <v>0</v>
      </c>
      <c r="I1869">
        <v>1</v>
      </c>
    </row>
    <row r="1870" spans="1:9" x14ac:dyDescent="0.3">
      <c r="A1870" t="s">
        <v>5600</v>
      </c>
      <c r="B1870" t="s">
        <v>5601</v>
      </c>
      <c r="C1870" t="s">
        <v>5602</v>
      </c>
      <c r="D1870">
        <v>419</v>
      </c>
      <c r="E1870" t="s">
        <v>11</v>
      </c>
      <c r="F1870">
        <v>10</v>
      </c>
      <c r="G1870" t="s">
        <v>21</v>
      </c>
      <c r="H1870">
        <v>1</v>
      </c>
      <c r="I1870">
        <v>1</v>
      </c>
    </row>
    <row r="1871" spans="1:9" x14ac:dyDescent="0.3">
      <c r="A1871" t="s">
        <v>5603</v>
      </c>
      <c r="B1871" t="s">
        <v>5604</v>
      </c>
      <c r="C1871" t="s">
        <v>5605</v>
      </c>
      <c r="D1871">
        <v>639</v>
      </c>
      <c r="E1871" t="s">
        <v>16</v>
      </c>
      <c r="F1871">
        <v>76</v>
      </c>
      <c r="G1871" t="s">
        <v>46</v>
      </c>
      <c r="H1871">
        <v>0</v>
      </c>
      <c r="I1871">
        <v>1</v>
      </c>
    </row>
    <row r="1872" spans="1:9" x14ac:dyDescent="0.3">
      <c r="A1872" t="s">
        <v>5606</v>
      </c>
      <c r="B1872" t="s">
        <v>5607</v>
      </c>
      <c r="C1872" t="s">
        <v>5608</v>
      </c>
      <c r="D1872">
        <v>792</v>
      </c>
      <c r="E1872" t="s">
        <v>16</v>
      </c>
      <c r="F1872">
        <v>53</v>
      </c>
      <c r="G1872" t="s">
        <v>107</v>
      </c>
      <c r="H1872">
        <v>0</v>
      </c>
      <c r="I1872">
        <v>1</v>
      </c>
    </row>
    <row r="1873" spans="1:9" x14ac:dyDescent="0.3">
      <c r="A1873" t="s">
        <v>5609</v>
      </c>
      <c r="B1873" t="s">
        <v>5610</v>
      </c>
      <c r="C1873" t="s">
        <v>5611</v>
      </c>
      <c r="D1873">
        <v>393</v>
      </c>
      <c r="E1873" t="s">
        <v>16</v>
      </c>
      <c r="F1873">
        <v>59</v>
      </c>
      <c r="G1873" t="s">
        <v>38</v>
      </c>
      <c r="H1873">
        <v>0</v>
      </c>
      <c r="I1873">
        <v>1</v>
      </c>
    </row>
    <row r="1874" spans="1:9" x14ac:dyDescent="0.3">
      <c r="A1874" t="s">
        <v>5612</v>
      </c>
      <c r="B1874" t="s">
        <v>5613</v>
      </c>
      <c r="C1874" t="s">
        <v>5614</v>
      </c>
      <c r="D1874">
        <v>66</v>
      </c>
      <c r="E1874" t="s">
        <v>11</v>
      </c>
      <c r="F1874">
        <v>10</v>
      </c>
      <c r="G1874" t="s">
        <v>21</v>
      </c>
      <c r="H1874">
        <v>1</v>
      </c>
      <c r="I1874">
        <v>1</v>
      </c>
    </row>
    <row r="1875" spans="1:9" x14ac:dyDescent="0.3">
      <c r="A1875" t="s">
        <v>5615</v>
      </c>
      <c r="B1875" t="s">
        <v>5616</v>
      </c>
      <c r="C1875" t="s">
        <v>5617</v>
      </c>
      <c r="D1875">
        <v>673</v>
      </c>
      <c r="E1875" t="s">
        <v>33</v>
      </c>
      <c r="F1875">
        <v>13</v>
      </c>
      <c r="G1875" t="s">
        <v>12</v>
      </c>
      <c r="H1875">
        <v>0</v>
      </c>
      <c r="I1875">
        <v>1</v>
      </c>
    </row>
    <row r="1876" spans="1:9" x14ac:dyDescent="0.3">
      <c r="A1876" t="s">
        <v>5618</v>
      </c>
      <c r="B1876" t="s">
        <v>5619</v>
      </c>
      <c r="C1876" t="s">
        <v>5620</v>
      </c>
      <c r="D1876">
        <v>135</v>
      </c>
      <c r="E1876" t="s">
        <v>11</v>
      </c>
      <c r="F1876">
        <v>5</v>
      </c>
      <c r="G1876" t="s">
        <v>42</v>
      </c>
      <c r="H1876">
        <v>1</v>
      </c>
      <c r="I1876">
        <v>1</v>
      </c>
    </row>
    <row r="1877" spans="1:9" x14ac:dyDescent="0.3">
      <c r="A1877" t="s">
        <v>5621</v>
      </c>
      <c r="B1877" t="s">
        <v>5622</v>
      </c>
      <c r="C1877" t="s">
        <v>5623</v>
      </c>
      <c r="D1877">
        <v>690</v>
      </c>
      <c r="E1877" t="s">
        <v>33</v>
      </c>
      <c r="F1877">
        <v>57</v>
      </c>
      <c r="G1877" t="s">
        <v>107</v>
      </c>
      <c r="H1877">
        <v>1</v>
      </c>
      <c r="I1877">
        <v>1</v>
      </c>
    </row>
    <row r="1878" spans="1:9" x14ac:dyDescent="0.3">
      <c r="A1878" t="s">
        <v>5624</v>
      </c>
      <c r="B1878" t="s">
        <v>5625</v>
      </c>
      <c r="C1878" t="s">
        <v>5626</v>
      </c>
      <c r="D1878">
        <v>349</v>
      </c>
      <c r="E1878" t="s">
        <v>33</v>
      </c>
      <c r="F1878">
        <v>46</v>
      </c>
      <c r="G1878" t="s">
        <v>75</v>
      </c>
      <c r="H1878">
        <v>1</v>
      </c>
      <c r="I1878">
        <v>1</v>
      </c>
    </row>
    <row r="1879" spans="1:9" x14ac:dyDescent="0.3">
      <c r="A1879" t="s">
        <v>5627</v>
      </c>
      <c r="B1879" t="s">
        <v>5628</v>
      </c>
      <c r="C1879" t="s">
        <v>5629</v>
      </c>
      <c r="D1879">
        <v>368</v>
      </c>
      <c r="E1879" t="s">
        <v>33</v>
      </c>
      <c r="F1879">
        <v>7</v>
      </c>
      <c r="G1879" t="s">
        <v>21</v>
      </c>
      <c r="H1879">
        <v>0</v>
      </c>
      <c r="I1879">
        <v>1</v>
      </c>
    </row>
    <row r="1880" spans="1:9" x14ac:dyDescent="0.3">
      <c r="A1880" t="s">
        <v>5630</v>
      </c>
      <c r="B1880" t="s">
        <v>5631</v>
      </c>
      <c r="C1880" t="s">
        <v>5632</v>
      </c>
      <c r="D1880">
        <v>162</v>
      </c>
      <c r="E1880" t="s">
        <v>33</v>
      </c>
      <c r="F1880">
        <v>9</v>
      </c>
      <c r="G1880" t="s">
        <v>21</v>
      </c>
      <c r="H1880">
        <v>1</v>
      </c>
      <c r="I1880">
        <v>1</v>
      </c>
    </row>
    <row r="1881" spans="1:9" x14ac:dyDescent="0.3">
      <c r="A1881" t="s">
        <v>5633</v>
      </c>
      <c r="B1881" t="s">
        <v>5634</v>
      </c>
      <c r="C1881" t="s">
        <v>5635</v>
      </c>
      <c r="D1881">
        <v>894</v>
      </c>
      <c r="E1881" t="s">
        <v>16</v>
      </c>
      <c r="F1881">
        <v>86</v>
      </c>
      <c r="G1881" t="s">
        <v>350</v>
      </c>
      <c r="H1881">
        <v>0</v>
      </c>
      <c r="I1881">
        <v>1</v>
      </c>
    </row>
    <row r="1882" spans="1:9" x14ac:dyDescent="0.3">
      <c r="A1882" t="s">
        <v>5636</v>
      </c>
      <c r="B1882" t="s">
        <v>5637</v>
      </c>
      <c r="C1882" t="s">
        <v>5638</v>
      </c>
      <c r="D1882">
        <v>607</v>
      </c>
      <c r="E1882" t="s">
        <v>16</v>
      </c>
      <c r="F1882">
        <v>104</v>
      </c>
      <c r="G1882" t="s">
        <v>280</v>
      </c>
      <c r="H1882">
        <v>0</v>
      </c>
      <c r="I1882">
        <v>1</v>
      </c>
    </row>
    <row r="1883" spans="1:9" x14ac:dyDescent="0.3">
      <c r="A1883" t="s">
        <v>5639</v>
      </c>
      <c r="B1883" t="s">
        <v>5640</v>
      </c>
      <c r="C1883" t="s">
        <v>5641</v>
      </c>
      <c r="D1883">
        <v>780</v>
      </c>
      <c r="E1883" t="s">
        <v>16</v>
      </c>
      <c r="F1883">
        <v>51</v>
      </c>
      <c r="G1883" t="s">
        <v>34</v>
      </c>
      <c r="H1883">
        <v>1</v>
      </c>
      <c r="I1883">
        <v>1</v>
      </c>
    </row>
    <row r="1884" spans="1:9" x14ac:dyDescent="0.3">
      <c r="A1884" t="s">
        <v>5642</v>
      </c>
      <c r="B1884" t="s">
        <v>5643</v>
      </c>
      <c r="C1884" t="s">
        <v>5644</v>
      </c>
      <c r="D1884">
        <v>788</v>
      </c>
      <c r="E1884" t="s">
        <v>16</v>
      </c>
      <c r="F1884">
        <v>57</v>
      </c>
      <c r="G1884" t="s">
        <v>53</v>
      </c>
      <c r="H1884">
        <v>1</v>
      </c>
      <c r="I1884">
        <v>1</v>
      </c>
    </row>
    <row r="1885" spans="1:9" x14ac:dyDescent="0.3">
      <c r="A1885" t="s">
        <v>5645</v>
      </c>
      <c r="B1885" t="s">
        <v>5646</v>
      </c>
      <c r="C1885" t="s">
        <v>5647</v>
      </c>
      <c r="D1885">
        <v>148</v>
      </c>
      <c r="E1885" t="s">
        <v>33</v>
      </c>
      <c r="F1885">
        <v>10</v>
      </c>
      <c r="G1885" t="s">
        <v>42</v>
      </c>
      <c r="H1885">
        <v>1</v>
      </c>
      <c r="I1885">
        <v>1</v>
      </c>
    </row>
    <row r="1886" spans="1:9" x14ac:dyDescent="0.3">
      <c r="A1886" t="s">
        <v>5648</v>
      </c>
      <c r="B1886" t="s">
        <v>5649</v>
      </c>
      <c r="C1886" t="s">
        <v>5650</v>
      </c>
      <c r="D1886">
        <v>894</v>
      </c>
      <c r="E1886" t="s">
        <v>16</v>
      </c>
      <c r="F1886">
        <v>74</v>
      </c>
      <c r="G1886" t="s">
        <v>490</v>
      </c>
      <c r="H1886">
        <v>0</v>
      </c>
      <c r="I1886">
        <v>1</v>
      </c>
    </row>
    <row r="1887" spans="1:9" x14ac:dyDescent="0.3">
      <c r="A1887" t="s">
        <v>5651</v>
      </c>
      <c r="B1887" t="s">
        <v>5652</v>
      </c>
      <c r="C1887" t="s">
        <v>4709</v>
      </c>
      <c r="D1887">
        <v>494</v>
      </c>
      <c r="E1887" t="s">
        <v>16</v>
      </c>
      <c r="F1887">
        <v>113</v>
      </c>
      <c r="G1887" t="s">
        <v>280</v>
      </c>
      <c r="H1887">
        <v>0</v>
      </c>
      <c r="I1887">
        <v>1</v>
      </c>
    </row>
    <row r="1888" spans="1:9" x14ac:dyDescent="0.3">
      <c r="A1888" t="s">
        <v>5653</v>
      </c>
      <c r="B1888" t="s">
        <v>5654</v>
      </c>
      <c r="C1888" t="s">
        <v>4499</v>
      </c>
      <c r="D1888">
        <v>1029</v>
      </c>
      <c r="E1888" t="s">
        <v>33</v>
      </c>
      <c r="F1888">
        <v>29</v>
      </c>
      <c r="G1888" t="s">
        <v>38</v>
      </c>
      <c r="H1888">
        <v>0</v>
      </c>
      <c r="I1888">
        <v>1</v>
      </c>
    </row>
    <row r="1889" spans="1:9" x14ac:dyDescent="0.3">
      <c r="A1889" t="s">
        <v>5655</v>
      </c>
      <c r="B1889" t="s">
        <v>5656</v>
      </c>
      <c r="C1889" t="s">
        <v>5657</v>
      </c>
      <c r="D1889">
        <v>698</v>
      </c>
      <c r="E1889" t="s">
        <v>33</v>
      </c>
      <c r="F1889">
        <v>14</v>
      </c>
      <c r="G1889" t="s">
        <v>25</v>
      </c>
      <c r="H1889">
        <v>0</v>
      </c>
      <c r="I1889">
        <v>1</v>
      </c>
    </row>
    <row r="1890" spans="1:9" x14ac:dyDescent="0.3">
      <c r="A1890" t="s">
        <v>5658</v>
      </c>
      <c r="B1890" t="s">
        <v>5659</v>
      </c>
      <c r="C1890" t="s">
        <v>5660</v>
      </c>
      <c r="D1890">
        <v>1025</v>
      </c>
      <c r="E1890" t="s">
        <v>33</v>
      </c>
      <c r="F1890">
        <v>24</v>
      </c>
      <c r="G1890" t="s">
        <v>34</v>
      </c>
      <c r="H1890">
        <v>0</v>
      </c>
      <c r="I1890">
        <v>1</v>
      </c>
    </row>
    <row r="1891" spans="1:9" x14ac:dyDescent="0.3">
      <c r="A1891" t="s">
        <v>5661</v>
      </c>
      <c r="B1891" t="s">
        <v>5662</v>
      </c>
      <c r="C1891" t="s">
        <v>5663</v>
      </c>
      <c r="D1891">
        <v>631</v>
      </c>
      <c r="E1891" t="s">
        <v>16</v>
      </c>
      <c r="F1891">
        <v>28</v>
      </c>
      <c r="G1891" t="s">
        <v>107</v>
      </c>
      <c r="H1891">
        <v>0</v>
      </c>
      <c r="I1891">
        <v>1</v>
      </c>
    </row>
    <row r="1892" spans="1:9" x14ac:dyDescent="0.3">
      <c r="A1892" t="s">
        <v>5664</v>
      </c>
      <c r="B1892" t="s">
        <v>5665</v>
      </c>
      <c r="C1892" t="s">
        <v>5666</v>
      </c>
      <c r="D1892">
        <v>698</v>
      </c>
      <c r="E1892" t="s">
        <v>16</v>
      </c>
      <c r="F1892">
        <v>65</v>
      </c>
      <c r="G1892" t="s">
        <v>17</v>
      </c>
      <c r="H1892">
        <v>0</v>
      </c>
      <c r="I1892">
        <v>1</v>
      </c>
    </row>
    <row r="1893" spans="1:9" x14ac:dyDescent="0.3">
      <c r="A1893" t="s">
        <v>5667</v>
      </c>
      <c r="B1893" t="s">
        <v>5668</v>
      </c>
      <c r="C1893" t="s">
        <v>5669</v>
      </c>
      <c r="D1893">
        <v>82</v>
      </c>
      <c r="E1893" t="s">
        <v>16</v>
      </c>
      <c r="F1893">
        <v>43</v>
      </c>
      <c r="G1893" t="s">
        <v>75</v>
      </c>
      <c r="H1893">
        <v>0</v>
      </c>
      <c r="I1893">
        <v>1</v>
      </c>
    </row>
    <row r="1894" spans="1:9" x14ac:dyDescent="0.3">
      <c r="A1894" t="s">
        <v>5670</v>
      </c>
      <c r="B1894" t="s">
        <v>5671</v>
      </c>
      <c r="C1894" t="s">
        <v>5672</v>
      </c>
      <c r="D1894">
        <v>350</v>
      </c>
      <c r="E1894" t="s">
        <v>11</v>
      </c>
      <c r="F1894">
        <v>8</v>
      </c>
      <c r="G1894" t="s">
        <v>42</v>
      </c>
      <c r="H1894">
        <v>0</v>
      </c>
      <c r="I1894">
        <v>1</v>
      </c>
    </row>
    <row r="1895" spans="1:9" x14ac:dyDescent="0.3">
      <c r="A1895" t="s">
        <v>5673</v>
      </c>
      <c r="B1895" t="s">
        <v>5674</v>
      </c>
      <c r="C1895" t="s">
        <v>5675</v>
      </c>
      <c r="D1895">
        <v>819</v>
      </c>
      <c r="E1895" t="s">
        <v>16</v>
      </c>
      <c r="F1895">
        <v>46</v>
      </c>
      <c r="G1895" t="s">
        <v>107</v>
      </c>
      <c r="H1895">
        <v>0</v>
      </c>
      <c r="I1895">
        <v>1</v>
      </c>
    </row>
    <row r="1896" spans="1:9" x14ac:dyDescent="0.3">
      <c r="A1896" t="s">
        <v>5676</v>
      </c>
      <c r="B1896" t="s">
        <v>5677</v>
      </c>
      <c r="C1896" t="s">
        <v>5678</v>
      </c>
      <c r="D1896">
        <v>989</v>
      </c>
      <c r="E1896" t="s">
        <v>11</v>
      </c>
      <c r="F1896">
        <v>9</v>
      </c>
      <c r="G1896" t="s">
        <v>231</v>
      </c>
      <c r="H1896">
        <v>1</v>
      </c>
      <c r="I1896">
        <v>1</v>
      </c>
    </row>
    <row r="1897" spans="1:9" x14ac:dyDescent="0.3">
      <c r="A1897" t="s">
        <v>5679</v>
      </c>
      <c r="B1897" t="s">
        <v>5680</v>
      </c>
      <c r="C1897" t="s">
        <v>5681</v>
      </c>
      <c r="D1897">
        <v>657</v>
      </c>
      <c r="E1897" t="s">
        <v>16</v>
      </c>
      <c r="F1897">
        <v>53</v>
      </c>
      <c r="G1897" t="s">
        <v>75</v>
      </c>
      <c r="H1897">
        <v>0</v>
      </c>
      <c r="I1897">
        <v>1</v>
      </c>
    </row>
    <row r="1898" spans="1:9" x14ac:dyDescent="0.3">
      <c r="A1898" t="s">
        <v>5682</v>
      </c>
      <c r="B1898" t="s">
        <v>5683</v>
      </c>
      <c r="C1898" t="s">
        <v>5684</v>
      </c>
      <c r="D1898">
        <v>993</v>
      </c>
      <c r="E1898" t="s">
        <v>11</v>
      </c>
      <c r="F1898">
        <v>10</v>
      </c>
      <c r="G1898" t="s">
        <v>231</v>
      </c>
      <c r="H1898">
        <v>1</v>
      </c>
      <c r="I1898">
        <v>1</v>
      </c>
    </row>
    <row r="1899" spans="1:9" x14ac:dyDescent="0.3">
      <c r="A1899" t="s">
        <v>5685</v>
      </c>
      <c r="B1899" t="s">
        <v>5686</v>
      </c>
      <c r="C1899" t="s">
        <v>5687</v>
      </c>
      <c r="D1899">
        <v>927</v>
      </c>
      <c r="E1899" t="s">
        <v>16</v>
      </c>
      <c r="F1899">
        <v>17</v>
      </c>
      <c r="G1899" t="s">
        <v>91</v>
      </c>
      <c r="H1899">
        <v>1</v>
      </c>
      <c r="I1899">
        <v>1</v>
      </c>
    </row>
    <row r="1900" spans="1:9" x14ac:dyDescent="0.3">
      <c r="A1900" t="s">
        <v>5688</v>
      </c>
      <c r="B1900" t="s">
        <v>5689</v>
      </c>
      <c r="C1900" t="s">
        <v>5690</v>
      </c>
      <c r="D1900">
        <v>476</v>
      </c>
      <c r="E1900" t="s">
        <v>16</v>
      </c>
      <c r="F1900">
        <v>109</v>
      </c>
      <c r="G1900" t="s">
        <v>280</v>
      </c>
      <c r="H1900">
        <v>0</v>
      </c>
      <c r="I1900">
        <v>1</v>
      </c>
    </row>
    <row r="1901" spans="1:9" x14ac:dyDescent="0.3">
      <c r="A1901" t="s">
        <v>5691</v>
      </c>
      <c r="B1901" t="s">
        <v>5692</v>
      </c>
      <c r="C1901" t="s">
        <v>5693</v>
      </c>
      <c r="D1901">
        <v>331</v>
      </c>
      <c r="E1901" t="s">
        <v>16</v>
      </c>
      <c r="F1901">
        <v>16</v>
      </c>
      <c r="G1901" t="s">
        <v>38</v>
      </c>
      <c r="H1901">
        <v>0</v>
      </c>
      <c r="I1901">
        <v>1</v>
      </c>
    </row>
    <row r="1902" spans="1:9" x14ac:dyDescent="0.3">
      <c r="A1902" t="s">
        <v>5694</v>
      </c>
      <c r="B1902" t="s">
        <v>5695</v>
      </c>
      <c r="C1902" t="s">
        <v>5696</v>
      </c>
      <c r="D1902">
        <v>87</v>
      </c>
      <c r="E1902" t="s">
        <v>16</v>
      </c>
      <c r="F1902">
        <v>51</v>
      </c>
      <c r="G1902" t="s">
        <v>53</v>
      </c>
      <c r="H1902">
        <v>0</v>
      </c>
      <c r="I1902">
        <v>1</v>
      </c>
    </row>
    <row r="1903" spans="1:9" x14ac:dyDescent="0.3">
      <c r="A1903" t="s">
        <v>5697</v>
      </c>
      <c r="B1903" t="s">
        <v>5698</v>
      </c>
      <c r="C1903" t="s">
        <v>5699</v>
      </c>
      <c r="D1903">
        <v>123</v>
      </c>
      <c r="E1903" t="s">
        <v>33</v>
      </c>
      <c r="F1903">
        <v>13</v>
      </c>
      <c r="G1903" t="s">
        <v>42</v>
      </c>
      <c r="H1903">
        <v>1</v>
      </c>
      <c r="I1903">
        <v>1</v>
      </c>
    </row>
    <row r="1904" spans="1:9" x14ac:dyDescent="0.3">
      <c r="A1904" t="s">
        <v>5700</v>
      </c>
      <c r="B1904" t="s">
        <v>5701</v>
      </c>
      <c r="C1904" t="s">
        <v>5702</v>
      </c>
      <c r="D1904">
        <v>146</v>
      </c>
      <c r="E1904" t="s">
        <v>16</v>
      </c>
      <c r="F1904">
        <v>113</v>
      </c>
      <c r="G1904" t="s">
        <v>53</v>
      </c>
      <c r="H1904">
        <v>0</v>
      </c>
      <c r="I1904">
        <v>1</v>
      </c>
    </row>
    <row r="1905" spans="1:9" x14ac:dyDescent="0.3">
      <c r="A1905" t="s">
        <v>5703</v>
      </c>
      <c r="B1905" t="s">
        <v>525</v>
      </c>
      <c r="C1905" t="s">
        <v>5704</v>
      </c>
      <c r="D1905">
        <v>92</v>
      </c>
      <c r="E1905" t="s">
        <v>16</v>
      </c>
      <c r="F1905">
        <v>64</v>
      </c>
      <c r="G1905" t="s">
        <v>46</v>
      </c>
      <c r="H1905">
        <v>0</v>
      </c>
      <c r="I1905">
        <v>1</v>
      </c>
    </row>
    <row r="1906" spans="1:9" x14ac:dyDescent="0.3">
      <c r="A1906" t="s">
        <v>5705</v>
      </c>
      <c r="B1906" t="s">
        <v>5706</v>
      </c>
      <c r="C1906" t="s">
        <v>5707</v>
      </c>
      <c r="D1906">
        <v>732</v>
      </c>
      <c r="E1906" t="s">
        <v>16</v>
      </c>
      <c r="F1906">
        <v>89</v>
      </c>
      <c r="G1906" t="s">
        <v>350</v>
      </c>
      <c r="H1906">
        <v>0</v>
      </c>
      <c r="I1906">
        <v>1</v>
      </c>
    </row>
    <row r="1907" spans="1:9" x14ac:dyDescent="0.3">
      <c r="A1907" t="s">
        <v>5708</v>
      </c>
      <c r="B1907" t="s">
        <v>5709</v>
      </c>
      <c r="C1907" t="s">
        <v>5710</v>
      </c>
      <c r="D1907">
        <v>1086</v>
      </c>
      <c r="E1907" t="s">
        <v>33</v>
      </c>
      <c r="F1907">
        <v>30</v>
      </c>
      <c r="G1907" t="s">
        <v>29</v>
      </c>
      <c r="H1907">
        <v>0</v>
      </c>
      <c r="I1907">
        <v>1</v>
      </c>
    </row>
    <row r="1908" spans="1:9" x14ac:dyDescent="0.3">
      <c r="A1908" t="s">
        <v>5711</v>
      </c>
      <c r="B1908" t="s">
        <v>5712</v>
      </c>
      <c r="C1908" t="s">
        <v>5713</v>
      </c>
      <c r="D1908">
        <v>997</v>
      </c>
      <c r="E1908" t="s">
        <v>33</v>
      </c>
      <c r="F1908">
        <v>55</v>
      </c>
      <c r="G1908" t="s">
        <v>75</v>
      </c>
      <c r="H1908">
        <v>0</v>
      </c>
      <c r="I1908">
        <v>1</v>
      </c>
    </row>
    <row r="1909" spans="1:9" x14ac:dyDescent="0.3">
      <c r="A1909" t="s">
        <v>5714</v>
      </c>
      <c r="B1909" t="s">
        <v>5715</v>
      </c>
      <c r="C1909" t="s">
        <v>5716</v>
      </c>
      <c r="D1909">
        <v>635</v>
      </c>
      <c r="E1909" t="s">
        <v>33</v>
      </c>
      <c r="F1909">
        <v>27</v>
      </c>
      <c r="G1909" t="s">
        <v>38</v>
      </c>
      <c r="H1909">
        <v>0</v>
      </c>
      <c r="I1909">
        <v>1</v>
      </c>
    </row>
    <row r="1910" spans="1:9" x14ac:dyDescent="0.3">
      <c r="A1910" t="s">
        <v>5717</v>
      </c>
      <c r="B1910" t="s">
        <v>5718</v>
      </c>
      <c r="C1910" t="s">
        <v>5719</v>
      </c>
      <c r="D1910">
        <v>289</v>
      </c>
      <c r="E1910" t="s">
        <v>33</v>
      </c>
      <c r="F1910">
        <v>42</v>
      </c>
      <c r="G1910" t="s">
        <v>29</v>
      </c>
      <c r="H1910">
        <v>0</v>
      </c>
      <c r="I1910">
        <v>1</v>
      </c>
    </row>
    <row r="1911" spans="1:9" x14ac:dyDescent="0.3">
      <c r="A1911" t="s">
        <v>5720</v>
      </c>
      <c r="B1911" t="s">
        <v>5721</v>
      </c>
      <c r="C1911" t="s">
        <v>5722</v>
      </c>
      <c r="D1911">
        <v>766</v>
      </c>
      <c r="E1911" t="s">
        <v>33</v>
      </c>
      <c r="F1911">
        <v>52</v>
      </c>
      <c r="G1911" t="s">
        <v>91</v>
      </c>
      <c r="H1911">
        <v>0</v>
      </c>
      <c r="I1911">
        <v>1</v>
      </c>
    </row>
    <row r="1912" spans="1:9" x14ac:dyDescent="0.3">
      <c r="A1912" t="s">
        <v>5723</v>
      </c>
      <c r="B1912" t="s">
        <v>5724</v>
      </c>
      <c r="C1912" t="s">
        <v>5725</v>
      </c>
      <c r="D1912">
        <v>19</v>
      </c>
      <c r="E1912" t="s">
        <v>33</v>
      </c>
      <c r="F1912">
        <v>53</v>
      </c>
      <c r="G1912" t="s">
        <v>34</v>
      </c>
      <c r="H1912">
        <v>1</v>
      </c>
      <c r="I1912">
        <v>1</v>
      </c>
    </row>
    <row r="1913" spans="1:9" x14ac:dyDescent="0.3">
      <c r="A1913" t="s">
        <v>5726</v>
      </c>
      <c r="B1913" t="s">
        <v>5727</v>
      </c>
      <c r="C1913" t="s">
        <v>5728</v>
      </c>
      <c r="D1913">
        <v>693</v>
      </c>
      <c r="E1913" t="s">
        <v>11</v>
      </c>
      <c r="F1913">
        <v>4</v>
      </c>
      <c r="G1913" t="s">
        <v>25</v>
      </c>
      <c r="H1913">
        <v>1</v>
      </c>
      <c r="I1913">
        <v>1</v>
      </c>
    </row>
    <row r="1914" spans="1:9" x14ac:dyDescent="0.3">
      <c r="A1914" t="s">
        <v>5729</v>
      </c>
      <c r="B1914" t="s">
        <v>5730</v>
      </c>
      <c r="C1914" t="s">
        <v>5731</v>
      </c>
      <c r="D1914">
        <v>250</v>
      </c>
      <c r="E1914" t="s">
        <v>33</v>
      </c>
      <c r="F1914">
        <v>41</v>
      </c>
      <c r="G1914" t="s">
        <v>29</v>
      </c>
      <c r="H1914">
        <v>0</v>
      </c>
      <c r="I1914">
        <v>1</v>
      </c>
    </row>
    <row r="1915" spans="1:9" x14ac:dyDescent="0.3">
      <c r="A1915" t="s">
        <v>5732</v>
      </c>
      <c r="B1915" t="s">
        <v>5733</v>
      </c>
      <c r="C1915" t="s">
        <v>5734</v>
      </c>
      <c r="D1915">
        <v>58</v>
      </c>
      <c r="E1915" t="s">
        <v>16</v>
      </c>
      <c r="F1915">
        <v>24</v>
      </c>
      <c r="G1915" t="s">
        <v>29</v>
      </c>
      <c r="H1915">
        <v>0</v>
      </c>
      <c r="I1915">
        <v>1</v>
      </c>
    </row>
    <row r="1916" spans="1:9" x14ac:dyDescent="0.3">
      <c r="A1916" t="s">
        <v>5735</v>
      </c>
      <c r="B1916" t="s">
        <v>5736</v>
      </c>
      <c r="C1916" t="s">
        <v>5737</v>
      </c>
      <c r="D1916">
        <v>16</v>
      </c>
      <c r="E1916" t="s">
        <v>11</v>
      </c>
      <c r="F1916">
        <v>7</v>
      </c>
      <c r="G1916" t="s">
        <v>21</v>
      </c>
      <c r="H1916">
        <v>1</v>
      </c>
      <c r="I1916">
        <v>1</v>
      </c>
    </row>
    <row r="1917" spans="1:9" x14ac:dyDescent="0.3">
      <c r="A1917" t="s">
        <v>5738</v>
      </c>
      <c r="B1917" t="s">
        <v>5739</v>
      </c>
      <c r="C1917" t="s">
        <v>5740</v>
      </c>
      <c r="D1917">
        <v>425</v>
      </c>
      <c r="E1917" t="s">
        <v>11</v>
      </c>
      <c r="F1917">
        <v>10</v>
      </c>
      <c r="G1917" t="s">
        <v>42</v>
      </c>
      <c r="H1917">
        <v>1</v>
      </c>
      <c r="I1917">
        <v>1</v>
      </c>
    </row>
    <row r="1918" spans="1:9" x14ac:dyDescent="0.3">
      <c r="A1918" t="s">
        <v>5741</v>
      </c>
      <c r="B1918" t="s">
        <v>5742</v>
      </c>
      <c r="C1918" t="s">
        <v>5743</v>
      </c>
      <c r="D1918">
        <v>1030</v>
      </c>
      <c r="E1918" t="s">
        <v>16</v>
      </c>
      <c r="F1918">
        <v>34</v>
      </c>
      <c r="G1918" t="s">
        <v>91</v>
      </c>
      <c r="H1918">
        <v>1</v>
      </c>
      <c r="I1918">
        <v>1</v>
      </c>
    </row>
    <row r="1919" spans="1:9" x14ac:dyDescent="0.3">
      <c r="A1919" t="s">
        <v>5744</v>
      </c>
      <c r="B1919" t="s">
        <v>5745</v>
      </c>
      <c r="C1919" t="s">
        <v>5746</v>
      </c>
      <c r="D1919">
        <v>660</v>
      </c>
      <c r="E1919" t="s">
        <v>33</v>
      </c>
      <c r="F1919">
        <v>9</v>
      </c>
      <c r="G1919" t="s">
        <v>372</v>
      </c>
      <c r="H1919">
        <v>1</v>
      </c>
      <c r="I1919">
        <v>1</v>
      </c>
    </row>
    <row r="1920" spans="1:9" x14ac:dyDescent="0.3">
      <c r="A1920" t="s">
        <v>5747</v>
      </c>
      <c r="B1920" t="s">
        <v>5748</v>
      </c>
      <c r="C1920" t="s">
        <v>5749</v>
      </c>
      <c r="D1920">
        <v>705</v>
      </c>
      <c r="E1920" t="s">
        <v>11</v>
      </c>
      <c r="F1920">
        <v>9</v>
      </c>
      <c r="G1920" t="s">
        <v>231</v>
      </c>
      <c r="H1920">
        <v>0</v>
      </c>
      <c r="I1920">
        <v>1</v>
      </c>
    </row>
    <row r="1921" spans="1:9" x14ac:dyDescent="0.3">
      <c r="A1921" t="s">
        <v>5750</v>
      </c>
      <c r="B1921" t="s">
        <v>5751</v>
      </c>
      <c r="C1921" t="s">
        <v>5752</v>
      </c>
      <c r="D1921">
        <v>340</v>
      </c>
      <c r="E1921" t="s">
        <v>11</v>
      </c>
      <c r="F1921">
        <v>5</v>
      </c>
      <c r="G1921" t="s">
        <v>231</v>
      </c>
      <c r="H1921">
        <v>1</v>
      </c>
      <c r="I1921">
        <v>1</v>
      </c>
    </row>
    <row r="1922" spans="1:9" x14ac:dyDescent="0.3">
      <c r="A1922" t="s">
        <v>5753</v>
      </c>
      <c r="B1922" t="s">
        <v>5754</v>
      </c>
      <c r="C1922" t="s">
        <v>5755</v>
      </c>
      <c r="D1922">
        <v>758</v>
      </c>
      <c r="E1922" t="s">
        <v>16</v>
      </c>
      <c r="F1922">
        <v>95</v>
      </c>
      <c r="G1922" t="s">
        <v>490</v>
      </c>
      <c r="H1922">
        <v>0</v>
      </c>
      <c r="I1922">
        <v>1</v>
      </c>
    </row>
    <row r="1923" spans="1:9" x14ac:dyDescent="0.3">
      <c r="A1923" t="s">
        <v>5756</v>
      </c>
      <c r="B1923" t="s">
        <v>5757</v>
      </c>
      <c r="C1923" t="s">
        <v>5758</v>
      </c>
      <c r="D1923">
        <v>210</v>
      </c>
      <c r="E1923" t="s">
        <v>16</v>
      </c>
      <c r="F1923">
        <v>80</v>
      </c>
      <c r="G1923" t="s">
        <v>280</v>
      </c>
      <c r="H1923">
        <v>0</v>
      </c>
      <c r="I1923">
        <v>1</v>
      </c>
    </row>
    <row r="1924" spans="1:9" x14ac:dyDescent="0.3">
      <c r="A1924" t="s">
        <v>5759</v>
      </c>
      <c r="B1924" t="s">
        <v>5760</v>
      </c>
      <c r="C1924" t="s">
        <v>5761</v>
      </c>
      <c r="D1924">
        <v>454</v>
      </c>
      <c r="E1924" t="s">
        <v>16</v>
      </c>
      <c r="F1924">
        <v>70</v>
      </c>
      <c r="G1924" t="s">
        <v>280</v>
      </c>
      <c r="H1924">
        <v>0</v>
      </c>
      <c r="I1924">
        <v>1</v>
      </c>
    </row>
    <row r="1925" spans="1:9" x14ac:dyDescent="0.3">
      <c r="A1925" t="s">
        <v>5762</v>
      </c>
      <c r="B1925" t="s">
        <v>5763</v>
      </c>
      <c r="C1925" t="s">
        <v>5764</v>
      </c>
      <c r="D1925">
        <v>921</v>
      </c>
      <c r="E1925" t="s">
        <v>33</v>
      </c>
      <c r="F1925">
        <v>57</v>
      </c>
      <c r="G1925" t="s">
        <v>75</v>
      </c>
      <c r="H1925">
        <v>0</v>
      </c>
      <c r="I1925">
        <v>1</v>
      </c>
    </row>
    <row r="1926" spans="1:9" x14ac:dyDescent="0.3">
      <c r="A1926" t="s">
        <v>5765</v>
      </c>
      <c r="B1926" t="s">
        <v>5766</v>
      </c>
      <c r="C1926" t="s">
        <v>5767</v>
      </c>
      <c r="D1926">
        <v>907</v>
      </c>
      <c r="E1926" t="s">
        <v>16</v>
      </c>
      <c r="F1926">
        <v>43</v>
      </c>
      <c r="G1926" t="s">
        <v>75</v>
      </c>
      <c r="H1926">
        <v>0</v>
      </c>
      <c r="I1926">
        <v>1</v>
      </c>
    </row>
    <row r="1927" spans="1:9" x14ac:dyDescent="0.3">
      <c r="A1927" t="s">
        <v>5768</v>
      </c>
      <c r="B1927" t="s">
        <v>5769</v>
      </c>
      <c r="C1927" t="s">
        <v>5770</v>
      </c>
      <c r="D1927">
        <v>78</v>
      </c>
      <c r="E1927" t="s">
        <v>16</v>
      </c>
      <c r="F1927">
        <v>20</v>
      </c>
      <c r="G1927" t="s">
        <v>107</v>
      </c>
      <c r="H1927">
        <v>0</v>
      </c>
      <c r="I1927">
        <v>1</v>
      </c>
    </row>
    <row r="1928" spans="1:9" x14ac:dyDescent="0.3">
      <c r="A1928" t="s">
        <v>5771</v>
      </c>
      <c r="B1928" t="s">
        <v>5772</v>
      </c>
      <c r="C1928" t="s">
        <v>5773</v>
      </c>
      <c r="D1928">
        <v>728</v>
      </c>
      <c r="E1928" t="s">
        <v>16</v>
      </c>
      <c r="F1928">
        <v>50</v>
      </c>
      <c r="G1928" t="s">
        <v>91</v>
      </c>
      <c r="H1928">
        <v>1</v>
      </c>
      <c r="I1928">
        <v>1</v>
      </c>
    </row>
    <row r="1929" spans="1:9" x14ac:dyDescent="0.3">
      <c r="A1929" t="s">
        <v>5774</v>
      </c>
      <c r="B1929" t="s">
        <v>5775</v>
      </c>
      <c r="C1929" t="s">
        <v>5776</v>
      </c>
      <c r="D1929">
        <v>628</v>
      </c>
      <c r="E1929" t="s">
        <v>33</v>
      </c>
      <c r="F1929">
        <v>23</v>
      </c>
      <c r="G1929" t="s">
        <v>29</v>
      </c>
      <c r="H1929">
        <v>0</v>
      </c>
      <c r="I1929">
        <v>1</v>
      </c>
    </row>
    <row r="1930" spans="1:9" x14ac:dyDescent="0.3">
      <c r="A1930" t="s">
        <v>5777</v>
      </c>
      <c r="B1930" t="s">
        <v>5778</v>
      </c>
      <c r="C1930" t="s">
        <v>5779</v>
      </c>
      <c r="D1930">
        <v>977</v>
      </c>
      <c r="E1930" t="s">
        <v>16</v>
      </c>
      <c r="F1930">
        <v>29</v>
      </c>
      <c r="G1930" t="s">
        <v>107</v>
      </c>
      <c r="H1930">
        <v>0</v>
      </c>
      <c r="I1930">
        <v>1</v>
      </c>
    </row>
    <row r="1931" spans="1:9" x14ac:dyDescent="0.3">
      <c r="A1931" t="s">
        <v>5780</v>
      </c>
      <c r="B1931" t="s">
        <v>5781</v>
      </c>
      <c r="C1931" t="s">
        <v>5782</v>
      </c>
      <c r="D1931">
        <v>226</v>
      </c>
      <c r="E1931" t="s">
        <v>16</v>
      </c>
      <c r="F1931">
        <v>58</v>
      </c>
      <c r="G1931" t="s">
        <v>280</v>
      </c>
      <c r="H1931">
        <v>0</v>
      </c>
      <c r="I1931">
        <v>1</v>
      </c>
    </row>
    <row r="1932" spans="1:9" x14ac:dyDescent="0.3">
      <c r="A1932" t="s">
        <v>5783</v>
      </c>
      <c r="B1932" t="s">
        <v>5784</v>
      </c>
      <c r="C1932" t="s">
        <v>5785</v>
      </c>
      <c r="D1932">
        <v>748</v>
      </c>
      <c r="E1932" t="s">
        <v>33</v>
      </c>
      <c r="F1932">
        <v>1</v>
      </c>
      <c r="G1932" t="s">
        <v>21</v>
      </c>
      <c r="H1932">
        <v>1</v>
      </c>
      <c r="I1932">
        <v>1</v>
      </c>
    </row>
    <row r="1933" spans="1:9" x14ac:dyDescent="0.3">
      <c r="A1933" t="s">
        <v>5786</v>
      </c>
      <c r="B1933" t="s">
        <v>5787</v>
      </c>
      <c r="C1933" t="s">
        <v>5788</v>
      </c>
      <c r="D1933">
        <v>986</v>
      </c>
      <c r="E1933" t="s">
        <v>16</v>
      </c>
      <c r="F1933">
        <v>93</v>
      </c>
      <c r="G1933" t="s">
        <v>46</v>
      </c>
      <c r="H1933">
        <v>0</v>
      </c>
      <c r="I1933">
        <v>1</v>
      </c>
    </row>
    <row r="1934" spans="1:9" x14ac:dyDescent="0.3">
      <c r="A1934" t="s">
        <v>5789</v>
      </c>
      <c r="B1934" t="s">
        <v>1771</v>
      </c>
      <c r="C1934" t="s">
        <v>5790</v>
      </c>
      <c r="D1934">
        <v>318</v>
      </c>
      <c r="E1934" t="s">
        <v>16</v>
      </c>
      <c r="F1934">
        <v>25</v>
      </c>
      <c r="G1934" t="s">
        <v>107</v>
      </c>
      <c r="H1934">
        <v>0</v>
      </c>
      <c r="I1934">
        <v>1</v>
      </c>
    </row>
    <row r="1935" spans="1:9" x14ac:dyDescent="0.3">
      <c r="A1935" t="s">
        <v>5791</v>
      </c>
      <c r="B1935" t="s">
        <v>5792</v>
      </c>
      <c r="C1935" t="s">
        <v>5793</v>
      </c>
      <c r="D1935">
        <v>828</v>
      </c>
      <c r="E1935" t="s">
        <v>33</v>
      </c>
      <c r="F1935">
        <v>58</v>
      </c>
      <c r="G1935" t="s">
        <v>29</v>
      </c>
      <c r="H1935">
        <v>1</v>
      </c>
      <c r="I1935">
        <v>1</v>
      </c>
    </row>
    <row r="1936" spans="1:9" x14ac:dyDescent="0.3">
      <c r="A1936" t="s">
        <v>5794</v>
      </c>
      <c r="B1936" t="s">
        <v>5795</v>
      </c>
      <c r="C1936" t="s">
        <v>5796</v>
      </c>
      <c r="D1936">
        <v>96</v>
      </c>
      <c r="E1936" t="s">
        <v>16</v>
      </c>
      <c r="F1936">
        <v>60</v>
      </c>
      <c r="G1936" t="s">
        <v>46</v>
      </c>
      <c r="H1936">
        <v>0</v>
      </c>
      <c r="I1936">
        <v>1</v>
      </c>
    </row>
    <row r="1937" spans="1:9" x14ac:dyDescent="0.3">
      <c r="A1937" t="s">
        <v>5797</v>
      </c>
      <c r="B1937" t="s">
        <v>5798</v>
      </c>
      <c r="C1937" t="s">
        <v>5799</v>
      </c>
      <c r="D1937">
        <v>691</v>
      </c>
      <c r="E1937" t="s">
        <v>11</v>
      </c>
      <c r="F1937">
        <v>8</v>
      </c>
      <c r="G1937" t="s">
        <v>42</v>
      </c>
      <c r="H1937">
        <v>1</v>
      </c>
      <c r="I1937">
        <v>1</v>
      </c>
    </row>
    <row r="1938" spans="1:9" x14ac:dyDescent="0.3">
      <c r="A1938" t="s">
        <v>5800</v>
      </c>
      <c r="B1938" t="s">
        <v>5801</v>
      </c>
      <c r="C1938" t="s">
        <v>5802</v>
      </c>
      <c r="D1938">
        <v>667</v>
      </c>
      <c r="E1938" t="s">
        <v>11</v>
      </c>
      <c r="F1938">
        <v>7</v>
      </c>
      <c r="G1938" t="s">
        <v>231</v>
      </c>
      <c r="H1938">
        <v>1</v>
      </c>
      <c r="I1938">
        <v>1</v>
      </c>
    </row>
    <row r="1939" spans="1:9" x14ac:dyDescent="0.3">
      <c r="A1939" t="s">
        <v>5803</v>
      </c>
      <c r="B1939" t="s">
        <v>5804</v>
      </c>
      <c r="C1939" t="s">
        <v>5805</v>
      </c>
      <c r="D1939">
        <v>289</v>
      </c>
      <c r="E1939" t="s">
        <v>11</v>
      </c>
      <c r="F1939">
        <v>8</v>
      </c>
      <c r="G1939" t="s">
        <v>231</v>
      </c>
      <c r="H1939">
        <v>0</v>
      </c>
      <c r="I1939">
        <v>1</v>
      </c>
    </row>
    <row r="1940" spans="1:9" x14ac:dyDescent="0.3">
      <c r="A1940" t="s">
        <v>5806</v>
      </c>
      <c r="B1940" t="s">
        <v>5807</v>
      </c>
      <c r="C1940" t="s">
        <v>5808</v>
      </c>
      <c r="D1940">
        <v>598</v>
      </c>
      <c r="E1940" t="s">
        <v>33</v>
      </c>
      <c r="F1940">
        <v>44</v>
      </c>
      <c r="G1940" t="s">
        <v>34</v>
      </c>
      <c r="H1940">
        <v>0</v>
      </c>
      <c r="I1940">
        <v>1</v>
      </c>
    </row>
    <row r="1941" spans="1:9" x14ac:dyDescent="0.3">
      <c r="A1941" t="s">
        <v>5809</v>
      </c>
      <c r="B1941" t="s">
        <v>5810</v>
      </c>
      <c r="C1941" t="s">
        <v>3550</v>
      </c>
      <c r="D1941">
        <v>260</v>
      </c>
      <c r="E1941" t="s">
        <v>16</v>
      </c>
      <c r="F1941">
        <v>25</v>
      </c>
      <c r="G1941" t="s">
        <v>34</v>
      </c>
      <c r="H1941">
        <v>0</v>
      </c>
      <c r="I1941">
        <v>1</v>
      </c>
    </row>
    <row r="1942" spans="1:9" x14ac:dyDescent="0.3">
      <c r="A1942" t="s">
        <v>5811</v>
      </c>
      <c r="B1942" t="s">
        <v>5812</v>
      </c>
      <c r="C1942" t="s">
        <v>5813</v>
      </c>
      <c r="D1942">
        <v>891</v>
      </c>
      <c r="E1942" t="s">
        <v>33</v>
      </c>
      <c r="F1942">
        <v>9</v>
      </c>
      <c r="G1942" t="s">
        <v>372</v>
      </c>
      <c r="H1942">
        <v>1</v>
      </c>
      <c r="I1942">
        <v>1</v>
      </c>
    </row>
    <row r="1943" spans="1:9" x14ac:dyDescent="0.3">
      <c r="A1943" t="s">
        <v>5814</v>
      </c>
      <c r="B1943" t="s">
        <v>5815</v>
      </c>
      <c r="C1943" t="s">
        <v>5816</v>
      </c>
      <c r="D1943">
        <v>288</v>
      </c>
      <c r="E1943" t="s">
        <v>33</v>
      </c>
      <c r="F1943">
        <v>9</v>
      </c>
      <c r="G1943" t="s">
        <v>372</v>
      </c>
      <c r="H1943">
        <v>1</v>
      </c>
      <c r="I1943">
        <v>1</v>
      </c>
    </row>
    <row r="1944" spans="1:9" x14ac:dyDescent="0.3">
      <c r="A1944" t="s">
        <v>5817</v>
      </c>
      <c r="B1944" t="s">
        <v>5818</v>
      </c>
      <c r="C1944" t="s">
        <v>5819</v>
      </c>
      <c r="D1944">
        <v>296</v>
      </c>
      <c r="E1944" t="s">
        <v>16</v>
      </c>
      <c r="F1944">
        <v>56</v>
      </c>
      <c r="G1944" t="s">
        <v>17</v>
      </c>
      <c r="H1944">
        <v>0</v>
      </c>
      <c r="I1944">
        <v>1</v>
      </c>
    </row>
    <row r="1945" spans="1:9" x14ac:dyDescent="0.3">
      <c r="A1945" t="s">
        <v>5820</v>
      </c>
      <c r="B1945" t="s">
        <v>5821</v>
      </c>
      <c r="C1945" t="s">
        <v>5822</v>
      </c>
      <c r="D1945">
        <v>891</v>
      </c>
      <c r="E1945" t="s">
        <v>33</v>
      </c>
      <c r="F1945">
        <v>59</v>
      </c>
      <c r="G1945" t="s">
        <v>34</v>
      </c>
      <c r="H1945">
        <v>0</v>
      </c>
      <c r="I1945">
        <v>1</v>
      </c>
    </row>
    <row r="1946" spans="1:9" x14ac:dyDescent="0.3">
      <c r="A1946" t="s">
        <v>5823</v>
      </c>
      <c r="B1946" t="s">
        <v>5824</v>
      </c>
      <c r="C1946" t="s">
        <v>5825</v>
      </c>
      <c r="D1946">
        <v>793</v>
      </c>
      <c r="E1946" t="s">
        <v>33</v>
      </c>
      <c r="F1946">
        <v>30</v>
      </c>
      <c r="G1946" t="s">
        <v>34</v>
      </c>
      <c r="H1946">
        <v>0</v>
      </c>
      <c r="I1946">
        <v>1</v>
      </c>
    </row>
    <row r="1947" spans="1:9" x14ac:dyDescent="0.3">
      <c r="A1947" t="s">
        <v>5826</v>
      </c>
      <c r="B1947" t="s">
        <v>5827</v>
      </c>
      <c r="C1947" t="s">
        <v>5828</v>
      </c>
      <c r="D1947">
        <v>83</v>
      </c>
      <c r="E1947" t="s">
        <v>16</v>
      </c>
      <c r="F1947">
        <v>15</v>
      </c>
      <c r="G1947" t="s">
        <v>38</v>
      </c>
      <c r="H1947">
        <v>0</v>
      </c>
      <c r="I1947">
        <v>1</v>
      </c>
    </row>
    <row r="1948" spans="1:9" x14ac:dyDescent="0.3">
      <c r="A1948" t="s">
        <v>5829</v>
      </c>
      <c r="B1948" t="s">
        <v>5830</v>
      </c>
      <c r="C1948" t="s">
        <v>5831</v>
      </c>
      <c r="D1948">
        <v>740</v>
      </c>
      <c r="E1948" t="s">
        <v>11</v>
      </c>
      <c r="F1948">
        <v>9</v>
      </c>
      <c r="G1948" t="s">
        <v>231</v>
      </c>
      <c r="H1948">
        <v>1</v>
      </c>
      <c r="I1948">
        <v>1</v>
      </c>
    </row>
    <row r="1949" spans="1:9" x14ac:dyDescent="0.3">
      <c r="A1949" t="s">
        <v>5832</v>
      </c>
      <c r="B1949" t="s">
        <v>5833</v>
      </c>
      <c r="C1949" t="s">
        <v>5834</v>
      </c>
      <c r="D1949">
        <v>568</v>
      </c>
      <c r="E1949" t="s">
        <v>16</v>
      </c>
      <c r="F1949">
        <v>28</v>
      </c>
      <c r="G1949" t="s">
        <v>38</v>
      </c>
      <c r="H1949">
        <v>1</v>
      </c>
      <c r="I1949">
        <v>1</v>
      </c>
    </row>
    <row r="1950" spans="1:9" x14ac:dyDescent="0.3">
      <c r="A1950" t="s">
        <v>5835</v>
      </c>
      <c r="B1950" t="s">
        <v>5836</v>
      </c>
      <c r="C1950" t="s">
        <v>5837</v>
      </c>
      <c r="D1950">
        <v>226</v>
      </c>
      <c r="E1950" t="s">
        <v>33</v>
      </c>
      <c r="F1950">
        <v>26</v>
      </c>
      <c r="G1950" t="s">
        <v>29</v>
      </c>
      <c r="H1950">
        <v>0</v>
      </c>
      <c r="I1950">
        <v>1</v>
      </c>
    </row>
    <row r="1951" spans="1:9" x14ac:dyDescent="0.3">
      <c r="A1951" t="s">
        <v>5838</v>
      </c>
      <c r="B1951" t="s">
        <v>5839</v>
      </c>
      <c r="C1951" t="s">
        <v>5840</v>
      </c>
      <c r="D1951">
        <v>836</v>
      </c>
      <c r="E1951" t="s">
        <v>33</v>
      </c>
      <c r="F1951">
        <v>58</v>
      </c>
      <c r="G1951" t="s">
        <v>29</v>
      </c>
      <c r="H1951">
        <v>0</v>
      </c>
      <c r="I1951">
        <v>1</v>
      </c>
    </row>
    <row r="1952" spans="1:9" x14ac:dyDescent="0.3">
      <c r="A1952" t="s">
        <v>5841</v>
      </c>
      <c r="B1952" t="s">
        <v>5842</v>
      </c>
      <c r="C1952" t="s">
        <v>5843</v>
      </c>
      <c r="D1952">
        <v>866</v>
      </c>
      <c r="E1952" t="s">
        <v>16</v>
      </c>
      <c r="F1952">
        <v>20</v>
      </c>
      <c r="G1952" t="s">
        <v>38</v>
      </c>
      <c r="H1952">
        <v>0</v>
      </c>
      <c r="I1952">
        <v>1</v>
      </c>
    </row>
    <row r="1953" spans="1:9" x14ac:dyDescent="0.3">
      <c r="A1953" t="s">
        <v>5844</v>
      </c>
      <c r="B1953" t="s">
        <v>5845</v>
      </c>
      <c r="C1953" t="s">
        <v>5846</v>
      </c>
      <c r="D1953">
        <v>83</v>
      </c>
      <c r="E1953" t="s">
        <v>16</v>
      </c>
      <c r="F1953">
        <v>58</v>
      </c>
      <c r="G1953" t="s">
        <v>53</v>
      </c>
      <c r="H1953">
        <v>0</v>
      </c>
      <c r="I1953">
        <v>1</v>
      </c>
    </row>
    <row r="1954" spans="1:9" x14ac:dyDescent="0.3">
      <c r="A1954" t="s">
        <v>5847</v>
      </c>
      <c r="B1954" t="s">
        <v>5848</v>
      </c>
      <c r="C1954" t="s">
        <v>5849</v>
      </c>
      <c r="D1954">
        <v>703</v>
      </c>
      <c r="E1954" t="s">
        <v>16</v>
      </c>
      <c r="F1954">
        <v>56</v>
      </c>
      <c r="G1954" t="s">
        <v>53</v>
      </c>
      <c r="H1954">
        <v>0</v>
      </c>
      <c r="I1954">
        <v>1</v>
      </c>
    </row>
    <row r="1955" spans="1:9" x14ac:dyDescent="0.3">
      <c r="A1955" t="s">
        <v>5850</v>
      </c>
      <c r="B1955" t="s">
        <v>5851</v>
      </c>
      <c r="C1955" t="s">
        <v>5852</v>
      </c>
      <c r="D1955">
        <v>21</v>
      </c>
      <c r="E1955" t="s">
        <v>16</v>
      </c>
      <c r="F1955">
        <v>44</v>
      </c>
      <c r="G1955" t="s">
        <v>75</v>
      </c>
      <c r="H1955">
        <v>1</v>
      </c>
      <c r="I1955">
        <v>1</v>
      </c>
    </row>
    <row r="1956" spans="1:9" x14ac:dyDescent="0.3">
      <c r="A1956" t="s">
        <v>5853</v>
      </c>
      <c r="B1956" t="s">
        <v>5854</v>
      </c>
      <c r="C1956" t="s">
        <v>5855</v>
      </c>
      <c r="D1956">
        <v>543</v>
      </c>
      <c r="E1956" t="s">
        <v>11</v>
      </c>
      <c r="F1956">
        <v>8</v>
      </c>
      <c r="G1956" t="s">
        <v>231</v>
      </c>
      <c r="H1956">
        <v>1</v>
      </c>
      <c r="I1956">
        <v>1</v>
      </c>
    </row>
    <row r="1957" spans="1:9" x14ac:dyDescent="0.3">
      <c r="A1957" t="s">
        <v>5856</v>
      </c>
      <c r="B1957" t="s">
        <v>5857</v>
      </c>
      <c r="C1957" t="s">
        <v>5858</v>
      </c>
      <c r="D1957">
        <v>20</v>
      </c>
      <c r="E1957" t="s">
        <v>33</v>
      </c>
      <c r="F1957">
        <v>43</v>
      </c>
      <c r="G1957" t="s">
        <v>29</v>
      </c>
      <c r="H1957">
        <v>1</v>
      </c>
      <c r="I1957">
        <v>1</v>
      </c>
    </row>
    <row r="1958" spans="1:9" x14ac:dyDescent="0.3">
      <c r="A1958" t="s">
        <v>5859</v>
      </c>
      <c r="B1958" t="s">
        <v>5860</v>
      </c>
      <c r="C1958" t="s">
        <v>5861</v>
      </c>
      <c r="D1958">
        <v>546</v>
      </c>
      <c r="E1958" t="s">
        <v>33</v>
      </c>
      <c r="F1958">
        <v>36</v>
      </c>
      <c r="G1958" t="s">
        <v>91</v>
      </c>
      <c r="H1958">
        <v>0</v>
      </c>
      <c r="I1958">
        <v>1</v>
      </c>
    </row>
    <row r="1959" spans="1:9" x14ac:dyDescent="0.3">
      <c r="A1959" t="s">
        <v>5862</v>
      </c>
      <c r="B1959" t="s">
        <v>5863</v>
      </c>
      <c r="C1959" t="s">
        <v>5864</v>
      </c>
      <c r="D1959">
        <v>390</v>
      </c>
      <c r="E1959" t="s">
        <v>33</v>
      </c>
      <c r="F1959">
        <v>29</v>
      </c>
      <c r="G1959" t="s">
        <v>91</v>
      </c>
      <c r="H1959">
        <v>0</v>
      </c>
      <c r="I1959">
        <v>1</v>
      </c>
    </row>
    <row r="1960" spans="1:9" x14ac:dyDescent="0.3">
      <c r="A1960" t="s">
        <v>5865</v>
      </c>
      <c r="B1960" t="s">
        <v>5866</v>
      </c>
      <c r="C1960" t="s">
        <v>5867</v>
      </c>
      <c r="D1960">
        <v>100</v>
      </c>
      <c r="E1960" t="s">
        <v>33</v>
      </c>
      <c r="F1960">
        <v>7</v>
      </c>
      <c r="G1960" t="s">
        <v>42</v>
      </c>
      <c r="H1960">
        <v>1</v>
      </c>
      <c r="I1960">
        <v>1</v>
      </c>
    </row>
    <row r="1961" spans="1:9" x14ac:dyDescent="0.3">
      <c r="A1961" t="s">
        <v>5868</v>
      </c>
      <c r="B1961" t="s">
        <v>5869</v>
      </c>
      <c r="C1961" t="s">
        <v>5870</v>
      </c>
      <c r="D1961">
        <v>226</v>
      </c>
      <c r="E1961" t="s">
        <v>33</v>
      </c>
      <c r="F1961">
        <v>47</v>
      </c>
      <c r="G1961" t="s">
        <v>75</v>
      </c>
      <c r="H1961">
        <v>0</v>
      </c>
      <c r="I1961">
        <v>1</v>
      </c>
    </row>
    <row r="1962" spans="1:9" x14ac:dyDescent="0.3">
      <c r="A1962" t="s">
        <v>5871</v>
      </c>
      <c r="B1962" t="s">
        <v>5872</v>
      </c>
      <c r="C1962" t="s">
        <v>5873</v>
      </c>
      <c r="D1962">
        <v>856</v>
      </c>
      <c r="E1962" t="s">
        <v>33</v>
      </c>
      <c r="F1962">
        <v>16</v>
      </c>
      <c r="G1962" t="s">
        <v>75</v>
      </c>
      <c r="H1962">
        <v>0</v>
      </c>
      <c r="I1962">
        <v>1</v>
      </c>
    </row>
    <row r="1963" spans="1:9" x14ac:dyDescent="0.3">
      <c r="A1963" t="s">
        <v>5874</v>
      </c>
      <c r="B1963" t="s">
        <v>5875</v>
      </c>
      <c r="C1963" t="s">
        <v>5876</v>
      </c>
      <c r="D1963">
        <v>319</v>
      </c>
      <c r="E1963" t="s">
        <v>33</v>
      </c>
      <c r="F1963">
        <v>30</v>
      </c>
      <c r="G1963" t="s">
        <v>75</v>
      </c>
      <c r="H1963">
        <v>1</v>
      </c>
      <c r="I1963">
        <v>1</v>
      </c>
    </row>
    <row r="1964" spans="1:9" x14ac:dyDescent="0.3">
      <c r="A1964" t="s">
        <v>5877</v>
      </c>
      <c r="B1964" t="s">
        <v>5878</v>
      </c>
      <c r="C1964" t="s">
        <v>5879</v>
      </c>
      <c r="D1964">
        <v>730</v>
      </c>
      <c r="E1964" t="s">
        <v>16</v>
      </c>
      <c r="F1964">
        <v>45</v>
      </c>
      <c r="G1964" t="s">
        <v>75</v>
      </c>
      <c r="H1964">
        <v>0</v>
      </c>
      <c r="I1964">
        <v>1</v>
      </c>
    </row>
    <row r="1965" spans="1:9" x14ac:dyDescent="0.3">
      <c r="A1965" t="s">
        <v>5880</v>
      </c>
      <c r="B1965" t="s">
        <v>5881</v>
      </c>
      <c r="C1965" t="s">
        <v>5882</v>
      </c>
      <c r="D1965">
        <v>409</v>
      </c>
      <c r="E1965" t="s">
        <v>16</v>
      </c>
      <c r="F1965">
        <v>66</v>
      </c>
      <c r="G1965" t="s">
        <v>53</v>
      </c>
      <c r="H1965">
        <v>0</v>
      </c>
      <c r="I1965">
        <v>1</v>
      </c>
    </row>
    <row r="1966" spans="1:9" x14ac:dyDescent="0.3">
      <c r="A1966" t="s">
        <v>5883</v>
      </c>
      <c r="B1966" t="s">
        <v>5884</v>
      </c>
      <c r="C1966" t="s">
        <v>5885</v>
      </c>
      <c r="D1966">
        <v>944</v>
      </c>
      <c r="E1966" t="s">
        <v>16</v>
      </c>
      <c r="F1966">
        <v>105</v>
      </c>
      <c r="G1966" t="s">
        <v>490</v>
      </c>
      <c r="H1966">
        <v>0</v>
      </c>
      <c r="I1966">
        <v>1</v>
      </c>
    </row>
    <row r="1967" spans="1:9" x14ac:dyDescent="0.3">
      <c r="A1967" t="s">
        <v>5886</v>
      </c>
      <c r="B1967" t="s">
        <v>5887</v>
      </c>
      <c r="C1967" t="s">
        <v>5888</v>
      </c>
      <c r="D1967">
        <v>805</v>
      </c>
      <c r="E1967" t="s">
        <v>11</v>
      </c>
      <c r="F1967">
        <v>13</v>
      </c>
      <c r="G1967" t="s">
        <v>25</v>
      </c>
      <c r="H1967">
        <v>0</v>
      </c>
      <c r="I1967">
        <v>1</v>
      </c>
    </row>
    <row r="1968" spans="1:9" x14ac:dyDescent="0.3">
      <c r="A1968" t="s">
        <v>5889</v>
      </c>
      <c r="B1968" t="s">
        <v>5890</v>
      </c>
      <c r="C1968" t="s">
        <v>5891</v>
      </c>
      <c r="D1968">
        <v>503</v>
      </c>
      <c r="E1968" t="s">
        <v>16</v>
      </c>
      <c r="F1968">
        <v>52</v>
      </c>
      <c r="G1968" t="s">
        <v>38</v>
      </c>
      <c r="H1968">
        <v>0</v>
      </c>
      <c r="I1968">
        <v>1</v>
      </c>
    </row>
    <row r="1969" spans="1:9" x14ac:dyDescent="0.3">
      <c r="A1969" t="s">
        <v>5892</v>
      </c>
      <c r="B1969" t="s">
        <v>5893</v>
      </c>
      <c r="C1969" t="s">
        <v>5894</v>
      </c>
      <c r="D1969">
        <v>214</v>
      </c>
      <c r="E1969" t="s">
        <v>16</v>
      </c>
      <c r="F1969">
        <v>46</v>
      </c>
      <c r="G1969" t="s">
        <v>53</v>
      </c>
      <c r="H1969">
        <v>0</v>
      </c>
      <c r="I1969">
        <v>1</v>
      </c>
    </row>
    <row r="1970" spans="1:9" x14ac:dyDescent="0.3">
      <c r="A1970" t="s">
        <v>5895</v>
      </c>
      <c r="B1970" t="s">
        <v>3331</v>
      </c>
      <c r="C1970" t="s">
        <v>5896</v>
      </c>
      <c r="D1970">
        <v>686</v>
      </c>
      <c r="E1970" t="s">
        <v>16</v>
      </c>
      <c r="F1970">
        <v>54</v>
      </c>
      <c r="G1970" t="s">
        <v>34</v>
      </c>
      <c r="H1970">
        <v>0</v>
      </c>
      <c r="I1970">
        <v>1</v>
      </c>
    </row>
    <row r="1971" spans="1:9" x14ac:dyDescent="0.3">
      <c r="A1971" t="s">
        <v>5897</v>
      </c>
      <c r="B1971" t="s">
        <v>5898</v>
      </c>
      <c r="C1971" t="s">
        <v>5899</v>
      </c>
      <c r="D1971">
        <v>553</v>
      </c>
      <c r="E1971" t="s">
        <v>33</v>
      </c>
      <c r="F1971">
        <v>34</v>
      </c>
      <c r="G1971" t="s">
        <v>34</v>
      </c>
      <c r="H1971">
        <v>0</v>
      </c>
      <c r="I1971">
        <v>1</v>
      </c>
    </row>
    <row r="1972" spans="1:9" x14ac:dyDescent="0.3">
      <c r="A1972" t="s">
        <v>5900</v>
      </c>
      <c r="B1972" t="s">
        <v>5901</v>
      </c>
      <c r="C1972" t="s">
        <v>5902</v>
      </c>
      <c r="D1972">
        <v>561</v>
      </c>
      <c r="E1972" t="s">
        <v>33</v>
      </c>
      <c r="F1972">
        <v>17</v>
      </c>
      <c r="G1972" t="s">
        <v>91</v>
      </c>
      <c r="H1972">
        <v>0</v>
      </c>
      <c r="I1972">
        <v>1</v>
      </c>
    </row>
    <row r="1973" spans="1:9" x14ac:dyDescent="0.3">
      <c r="A1973" t="s">
        <v>5903</v>
      </c>
      <c r="B1973" t="s">
        <v>5904</v>
      </c>
      <c r="C1973" t="s">
        <v>5905</v>
      </c>
      <c r="D1973">
        <v>812</v>
      </c>
      <c r="E1973" t="s">
        <v>16</v>
      </c>
      <c r="F1973">
        <v>51</v>
      </c>
      <c r="G1973" t="s">
        <v>91</v>
      </c>
      <c r="H1973">
        <v>0</v>
      </c>
      <c r="I1973">
        <v>1</v>
      </c>
    </row>
    <row r="1974" spans="1:9" x14ac:dyDescent="0.3">
      <c r="A1974" t="s">
        <v>5906</v>
      </c>
      <c r="B1974" t="s">
        <v>5907</v>
      </c>
      <c r="C1974" t="s">
        <v>5908</v>
      </c>
      <c r="D1974">
        <v>407</v>
      </c>
      <c r="E1974" t="s">
        <v>33</v>
      </c>
      <c r="F1974">
        <v>42</v>
      </c>
      <c r="G1974" t="s">
        <v>38</v>
      </c>
      <c r="H1974">
        <v>1</v>
      </c>
      <c r="I1974">
        <v>1</v>
      </c>
    </row>
    <row r="1975" spans="1:9" x14ac:dyDescent="0.3">
      <c r="A1975" t="s">
        <v>5909</v>
      </c>
      <c r="B1975" t="s">
        <v>5910</v>
      </c>
      <c r="C1975" t="s">
        <v>5911</v>
      </c>
      <c r="D1975">
        <v>902</v>
      </c>
      <c r="E1975" t="s">
        <v>33</v>
      </c>
      <c r="F1975">
        <v>21</v>
      </c>
      <c r="G1975" t="s">
        <v>29</v>
      </c>
      <c r="H1975">
        <v>1</v>
      </c>
      <c r="I1975">
        <v>1</v>
      </c>
    </row>
    <row r="1976" spans="1:9" x14ac:dyDescent="0.3">
      <c r="A1976" t="s">
        <v>5912</v>
      </c>
      <c r="B1976" t="s">
        <v>5913</v>
      </c>
      <c r="C1976" t="s">
        <v>5914</v>
      </c>
      <c r="D1976">
        <v>878</v>
      </c>
      <c r="E1976" t="s">
        <v>11</v>
      </c>
      <c r="F1976">
        <v>13</v>
      </c>
      <c r="G1976" t="s">
        <v>21</v>
      </c>
      <c r="H1976">
        <v>1</v>
      </c>
      <c r="I1976">
        <v>1</v>
      </c>
    </row>
    <row r="1977" spans="1:9" x14ac:dyDescent="0.3">
      <c r="A1977" t="s">
        <v>5915</v>
      </c>
      <c r="B1977" t="s">
        <v>5916</v>
      </c>
      <c r="C1977" t="s">
        <v>5917</v>
      </c>
      <c r="D1977">
        <v>195</v>
      </c>
      <c r="E1977" t="s">
        <v>16</v>
      </c>
      <c r="F1977">
        <v>107</v>
      </c>
      <c r="G1977" t="s">
        <v>17</v>
      </c>
      <c r="H1977">
        <v>0</v>
      </c>
      <c r="I1977">
        <v>1</v>
      </c>
    </row>
    <row r="1978" spans="1:9" x14ac:dyDescent="0.3">
      <c r="A1978" t="s">
        <v>5918</v>
      </c>
      <c r="B1978" t="s">
        <v>5919</v>
      </c>
      <c r="C1978" t="s">
        <v>5920</v>
      </c>
      <c r="D1978">
        <v>715</v>
      </c>
      <c r="E1978" t="s">
        <v>16</v>
      </c>
      <c r="F1978">
        <v>52</v>
      </c>
      <c r="G1978" t="s">
        <v>75</v>
      </c>
      <c r="H1978">
        <v>0</v>
      </c>
      <c r="I1978">
        <v>1</v>
      </c>
    </row>
    <row r="1979" spans="1:9" x14ac:dyDescent="0.3">
      <c r="A1979" t="s">
        <v>5921</v>
      </c>
      <c r="B1979" t="s">
        <v>5922</v>
      </c>
      <c r="C1979" t="s">
        <v>5923</v>
      </c>
      <c r="D1979">
        <v>222</v>
      </c>
      <c r="E1979" t="s">
        <v>16</v>
      </c>
      <c r="F1979">
        <v>30</v>
      </c>
      <c r="G1979" t="s">
        <v>38</v>
      </c>
      <c r="H1979">
        <v>1</v>
      </c>
      <c r="I1979">
        <v>1</v>
      </c>
    </row>
    <row r="1980" spans="1:9" x14ac:dyDescent="0.3">
      <c r="A1980" t="s">
        <v>5924</v>
      </c>
      <c r="B1980" t="s">
        <v>5925</v>
      </c>
      <c r="C1980" t="s">
        <v>5926</v>
      </c>
      <c r="D1980">
        <v>390</v>
      </c>
      <c r="E1980" t="s">
        <v>33</v>
      </c>
      <c r="F1980">
        <v>1</v>
      </c>
      <c r="G1980" t="s">
        <v>231</v>
      </c>
      <c r="H1980">
        <v>1</v>
      </c>
      <c r="I1980">
        <v>1</v>
      </c>
    </row>
    <row r="1981" spans="1:9" x14ac:dyDescent="0.3">
      <c r="A1981" t="s">
        <v>5927</v>
      </c>
      <c r="B1981" t="s">
        <v>5928</v>
      </c>
      <c r="C1981" t="s">
        <v>5929</v>
      </c>
      <c r="D1981">
        <v>993</v>
      </c>
      <c r="E1981" t="s">
        <v>33</v>
      </c>
      <c r="F1981">
        <v>5</v>
      </c>
      <c r="G1981" t="s">
        <v>231</v>
      </c>
      <c r="H1981">
        <v>0</v>
      </c>
      <c r="I1981">
        <v>1</v>
      </c>
    </row>
    <row r="1982" spans="1:9" x14ac:dyDescent="0.3">
      <c r="A1982" t="s">
        <v>5930</v>
      </c>
      <c r="B1982" t="s">
        <v>5931</v>
      </c>
      <c r="C1982" t="s">
        <v>5932</v>
      </c>
      <c r="D1982">
        <v>512</v>
      </c>
      <c r="E1982" t="s">
        <v>16</v>
      </c>
      <c r="F1982">
        <v>29</v>
      </c>
      <c r="G1982" t="s">
        <v>75</v>
      </c>
      <c r="H1982">
        <v>1</v>
      </c>
      <c r="I1982">
        <v>1</v>
      </c>
    </row>
    <row r="1983" spans="1:9" x14ac:dyDescent="0.3">
      <c r="A1983" t="s">
        <v>5933</v>
      </c>
      <c r="B1983" t="s">
        <v>5934</v>
      </c>
      <c r="C1983" t="s">
        <v>5935</v>
      </c>
      <c r="D1983">
        <v>759</v>
      </c>
      <c r="E1983" t="s">
        <v>33</v>
      </c>
      <c r="F1983">
        <v>31</v>
      </c>
      <c r="G1983" t="s">
        <v>91</v>
      </c>
      <c r="H1983">
        <v>0</v>
      </c>
      <c r="I1983">
        <v>1</v>
      </c>
    </row>
    <row r="1984" spans="1:9" x14ac:dyDescent="0.3">
      <c r="A1984" t="s">
        <v>5936</v>
      </c>
      <c r="B1984" t="s">
        <v>921</v>
      </c>
      <c r="C1984" t="s">
        <v>5937</v>
      </c>
      <c r="D1984">
        <v>902</v>
      </c>
      <c r="E1984" t="s">
        <v>33</v>
      </c>
      <c r="F1984">
        <v>3</v>
      </c>
      <c r="G1984" t="s">
        <v>231</v>
      </c>
      <c r="H1984">
        <v>1</v>
      </c>
      <c r="I1984">
        <v>1</v>
      </c>
    </row>
    <row r="1985" spans="1:9" x14ac:dyDescent="0.3">
      <c r="A1985" t="s">
        <v>5938</v>
      </c>
      <c r="B1985" t="s">
        <v>5939</v>
      </c>
      <c r="C1985" t="s">
        <v>5940</v>
      </c>
      <c r="D1985">
        <v>87</v>
      </c>
      <c r="E1985" t="s">
        <v>33</v>
      </c>
      <c r="F1985">
        <v>57</v>
      </c>
      <c r="G1985" t="s">
        <v>91</v>
      </c>
      <c r="H1985">
        <v>1</v>
      </c>
      <c r="I1985">
        <v>1</v>
      </c>
    </row>
    <row r="1986" spans="1:9" x14ac:dyDescent="0.3">
      <c r="A1986" t="s">
        <v>5941</v>
      </c>
      <c r="B1986" t="s">
        <v>5942</v>
      </c>
      <c r="C1986" t="s">
        <v>5315</v>
      </c>
      <c r="D1986">
        <v>106</v>
      </c>
      <c r="E1986" t="s">
        <v>33</v>
      </c>
      <c r="F1986">
        <v>18</v>
      </c>
      <c r="G1986" t="s">
        <v>91</v>
      </c>
      <c r="H1986">
        <v>0</v>
      </c>
      <c r="I1986">
        <v>1</v>
      </c>
    </row>
    <row r="1987" spans="1:9" x14ac:dyDescent="0.3">
      <c r="A1987" t="s">
        <v>5943</v>
      </c>
      <c r="B1987" t="s">
        <v>5944</v>
      </c>
      <c r="C1987" t="s">
        <v>5945</v>
      </c>
      <c r="D1987">
        <v>855</v>
      </c>
      <c r="E1987" t="s">
        <v>16</v>
      </c>
      <c r="F1987">
        <v>52</v>
      </c>
      <c r="G1987" t="s">
        <v>29</v>
      </c>
      <c r="H1987">
        <v>0</v>
      </c>
      <c r="I1987">
        <v>1</v>
      </c>
    </row>
    <row r="1988" spans="1:9" x14ac:dyDescent="0.3">
      <c r="A1988" t="s">
        <v>5946</v>
      </c>
      <c r="B1988" t="s">
        <v>5947</v>
      </c>
      <c r="C1988" t="s">
        <v>5948</v>
      </c>
      <c r="D1988">
        <v>202</v>
      </c>
      <c r="E1988" t="s">
        <v>33</v>
      </c>
      <c r="F1988">
        <v>14</v>
      </c>
      <c r="G1988" t="s">
        <v>372</v>
      </c>
      <c r="H1988">
        <v>0</v>
      </c>
      <c r="I1988">
        <v>1</v>
      </c>
    </row>
    <row r="1989" spans="1:9" x14ac:dyDescent="0.3">
      <c r="A1989" t="s">
        <v>5949</v>
      </c>
      <c r="B1989" t="s">
        <v>5950</v>
      </c>
      <c r="C1989" t="s">
        <v>5951</v>
      </c>
      <c r="D1989">
        <v>237</v>
      </c>
      <c r="E1989" t="s">
        <v>33</v>
      </c>
      <c r="F1989">
        <v>18</v>
      </c>
      <c r="G1989" t="s">
        <v>34</v>
      </c>
      <c r="H1989">
        <v>0</v>
      </c>
      <c r="I1989">
        <v>1</v>
      </c>
    </row>
    <row r="1990" spans="1:9" x14ac:dyDescent="0.3">
      <c r="A1990" t="s">
        <v>5952</v>
      </c>
      <c r="B1990" t="s">
        <v>5953</v>
      </c>
      <c r="C1990" t="s">
        <v>5954</v>
      </c>
      <c r="D1990">
        <v>364</v>
      </c>
      <c r="E1990" t="s">
        <v>33</v>
      </c>
      <c r="F1990">
        <v>6</v>
      </c>
      <c r="G1990" t="s">
        <v>21</v>
      </c>
      <c r="H1990">
        <v>1</v>
      </c>
      <c r="I1990">
        <v>1</v>
      </c>
    </row>
    <row r="1991" spans="1:9" x14ac:dyDescent="0.3">
      <c r="A1991" t="s">
        <v>5955</v>
      </c>
      <c r="B1991" t="s">
        <v>5956</v>
      </c>
      <c r="C1991" t="s">
        <v>5957</v>
      </c>
      <c r="D1991">
        <v>468</v>
      </c>
      <c r="E1991" t="s">
        <v>33</v>
      </c>
      <c r="F1991">
        <v>30</v>
      </c>
      <c r="G1991" t="s">
        <v>91</v>
      </c>
      <c r="H1991">
        <v>0</v>
      </c>
      <c r="I1991">
        <v>1</v>
      </c>
    </row>
    <row r="1992" spans="1:9" x14ac:dyDescent="0.3">
      <c r="A1992" t="s">
        <v>5958</v>
      </c>
      <c r="B1992" t="s">
        <v>5959</v>
      </c>
      <c r="C1992" t="s">
        <v>5960</v>
      </c>
      <c r="D1992">
        <v>520</v>
      </c>
      <c r="E1992" t="s">
        <v>16</v>
      </c>
      <c r="F1992">
        <v>26</v>
      </c>
      <c r="G1992" t="s">
        <v>38</v>
      </c>
      <c r="H1992">
        <v>0</v>
      </c>
      <c r="I1992">
        <v>1</v>
      </c>
    </row>
    <row r="1993" spans="1:9" x14ac:dyDescent="0.3">
      <c r="A1993" t="s">
        <v>5961</v>
      </c>
      <c r="B1993" t="s">
        <v>5962</v>
      </c>
      <c r="C1993" t="s">
        <v>5963</v>
      </c>
      <c r="D1993">
        <v>593</v>
      </c>
      <c r="E1993" t="s">
        <v>16</v>
      </c>
      <c r="F1993">
        <v>51</v>
      </c>
      <c r="G1993" t="s">
        <v>490</v>
      </c>
      <c r="H1993">
        <v>0</v>
      </c>
      <c r="I1993">
        <v>1</v>
      </c>
    </row>
    <row r="1994" spans="1:9" x14ac:dyDescent="0.3">
      <c r="A1994" t="s">
        <v>5964</v>
      </c>
      <c r="B1994" t="s">
        <v>5965</v>
      </c>
      <c r="C1994" t="s">
        <v>5966</v>
      </c>
      <c r="D1994">
        <v>42</v>
      </c>
      <c r="E1994" t="s">
        <v>16</v>
      </c>
      <c r="F1994">
        <v>56</v>
      </c>
      <c r="G1994" t="s">
        <v>75</v>
      </c>
      <c r="H1994">
        <v>0</v>
      </c>
      <c r="I1994">
        <v>1</v>
      </c>
    </row>
    <row r="1995" spans="1:9" x14ac:dyDescent="0.3">
      <c r="A1995" t="s">
        <v>5967</v>
      </c>
      <c r="B1995" t="s">
        <v>5968</v>
      </c>
      <c r="C1995" t="s">
        <v>5969</v>
      </c>
      <c r="D1995">
        <v>559</v>
      </c>
      <c r="E1995" t="s">
        <v>11</v>
      </c>
      <c r="F1995">
        <v>2</v>
      </c>
      <c r="G1995" t="s">
        <v>231</v>
      </c>
      <c r="H1995">
        <v>1</v>
      </c>
      <c r="I1995">
        <v>1</v>
      </c>
    </row>
    <row r="1996" spans="1:9" x14ac:dyDescent="0.3">
      <c r="A1996" t="s">
        <v>5970</v>
      </c>
      <c r="B1996" t="s">
        <v>5971</v>
      </c>
      <c r="C1996" t="s">
        <v>5972</v>
      </c>
      <c r="D1996">
        <v>798</v>
      </c>
      <c r="E1996" t="s">
        <v>33</v>
      </c>
      <c r="F1996">
        <v>43</v>
      </c>
      <c r="G1996" t="s">
        <v>107</v>
      </c>
      <c r="H1996">
        <v>0</v>
      </c>
      <c r="I1996">
        <v>1</v>
      </c>
    </row>
    <row r="1997" spans="1:9" x14ac:dyDescent="0.3">
      <c r="A1997" t="s">
        <v>5973</v>
      </c>
      <c r="B1997" t="s">
        <v>5974</v>
      </c>
      <c r="C1997" t="s">
        <v>5975</v>
      </c>
      <c r="D1997">
        <v>318</v>
      </c>
      <c r="E1997" t="s">
        <v>11</v>
      </c>
      <c r="F1997">
        <v>6</v>
      </c>
      <c r="G1997" t="s">
        <v>372</v>
      </c>
      <c r="H1997">
        <v>1</v>
      </c>
      <c r="I1997">
        <v>1</v>
      </c>
    </row>
    <row r="1998" spans="1:9" x14ac:dyDescent="0.3">
      <c r="A1998" t="s">
        <v>5976</v>
      </c>
      <c r="B1998" t="s">
        <v>5977</v>
      </c>
      <c r="C1998" t="s">
        <v>5978</v>
      </c>
      <c r="D1998">
        <v>956</v>
      </c>
      <c r="E1998" t="s">
        <v>33</v>
      </c>
      <c r="F1998">
        <v>56</v>
      </c>
      <c r="G1998" t="s">
        <v>29</v>
      </c>
      <c r="H1998">
        <v>0</v>
      </c>
      <c r="I1998">
        <v>1</v>
      </c>
    </row>
    <row r="1999" spans="1:9" x14ac:dyDescent="0.3">
      <c r="A1999" t="s">
        <v>5979</v>
      </c>
      <c r="B1999" t="s">
        <v>5980</v>
      </c>
      <c r="C1999" t="s">
        <v>5981</v>
      </c>
      <c r="D1999">
        <v>407</v>
      </c>
      <c r="E1999" t="s">
        <v>11</v>
      </c>
      <c r="F1999">
        <v>2</v>
      </c>
      <c r="G1999" t="s">
        <v>12</v>
      </c>
      <c r="H1999">
        <v>0</v>
      </c>
      <c r="I1999">
        <v>1</v>
      </c>
    </row>
    <row r="2000" spans="1:9" x14ac:dyDescent="0.3">
      <c r="A2000" t="s">
        <v>5982</v>
      </c>
      <c r="B2000" t="s">
        <v>5983</v>
      </c>
      <c r="C2000" t="s">
        <v>5984</v>
      </c>
      <c r="D2000">
        <v>506</v>
      </c>
      <c r="E2000" t="s">
        <v>33</v>
      </c>
      <c r="F2000">
        <v>15</v>
      </c>
      <c r="G2000" t="s">
        <v>29</v>
      </c>
      <c r="H2000">
        <v>0</v>
      </c>
      <c r="I2000">
        <v>1</v>
      </c>
    </row>
    <row r="2001" spans="1:9" x14ac:dyDescent="0.3">
      <c r="A2001" t="s">
        <v>5985</v>
      </c>
      <c r="B2001" t="s">
        <v>5986</v>
      </c>
      <c r="C2001" t="s">
        <v>5987</v>
      </c>
      <c r="D2001">
        <v>499</v>
      </c>
      <c r="E2001" t="s">
        <v>11</v>
      </c>
      <c r="F2001">
        <v>14</v>
      </c>
      <c r="G2001" t="s">
        <v>372</v>
      </c>
      <c r="H2001">
        <v>1</v>
      </c>
      <c r="I2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AA478-D28B-4D2A-BC90-26AB9D4303D2}">
  <dimension ref="A1:H22"/>
  <sheetViews>
    <sheetView tabSelected="1" topLeftCell="A3" workbookViewId="0">
      <selection activeCell="A19" sqref="A19"/>
    </sheetView>
  </sheetViews>
  <sheetFormatPr defaultRowHeight="14.4" x14ac:dyDescent="0.3"/>
  <cols>
    <col min="1" max="1" width="36.6640625" customWidth="1"/>
    <col min="2" max="2" width="34.44140625" customWidth="1"/>
    <col min="3" max="3" width="21.44140625" customWidth="1"/>
    <col min="4" max="4" width="20" customWidth="1"/>
    <col min="5" max="5" width="15.88671875" customWidth="1"/>
    <col min="6" max="6" width="15.44140625" customWidth="1"/>
    <col min="7" max="7" width="24.88671875" customWidth="1"/>
  </cols>
  <sheetData>
    <row r="1" spans="1:8" x14ac:dyDescent="0.3">
      <c r="A1" s="10" t="s">
        <v>6037</v>
      </c>
    </row>
    <row r="2" spans="1:8" x14ac:dyDescent="0.3">
      <c r="B2" t="s">
        <v>1</v>
      </c>
      <c r="C2" t="s">
        <v>2</v>
      </c>
      <c r="D2" t="s">
        <v>6040</v>
      </c>
      <c r="E2" t="s">
        <v>6038</v>
      </c>
      <c r="F2" t="s">
        <v>6039</v>
      </c>
      <c r="G2" t="s">
        <v>6041</v>
      </c>
      <c r="H2" t="s">
        <v>6042</v>
      </c>
    </row>
    <row r="3" spans="1:8" x14ac:dyDescent="0.3">
      <c r="A3" t="s">
        <v>8</v>
      </c>
      <c r="B3" t="str" cm="1">
        <f t="array" ref="B3:H3">_xlfn.XLOOKUP($A3, customers_full_export!$A$2:$A$2001, customers_full_export!$B$2:$H$2001, "Not found")</f>
        <v>Jesse Blair</v>
      </c>
      <c r="C3" t="str">
        <v>rebeccamartinez@example.com</v>
      </c>
      <c r="D3">
        <v>819</v>
      </c>
      <c r="E3" t="str">
        <v>Rarely</v>
      </c>
      <c r="F3">
        <v>13</v>
      </c>
      <c r="G3" t="str">
        <v>I'm very frustrated with the downtime. This is unacceptable.</v>
      </c>
      <c r="H3">
        <v>1</v>
      </c>
    </row>
    <row r="4" spans="1:8" x14ac:dyDescent="0.3">
      <c r="A4" t="s">
        <v>13</v>
      </c>
      <c r="B4" t="str" cm="1">
        <f t="array" ref="B4:H4">_xlfn.XLOOKUP($A4, customers_full_export!$A$2:$A$2001, customers_full_export!$B$2:$H$2001, "Not found")</f>
        <v>Douglas Powell</v>
      </c>
      <c r="C4" t="str">
        <v>aliciaduncan@example.org</v>
      </c>
      <c r="D4">
        <v>763</v>
      </c>
      <c r="E4" t="str">
        <v>Daily</v>
      </c>
      <c r="F4">
        <v>110</v>
      </c>
      <c r="G4" t="str">
        <v>I love the new analytics feature! Great job.</v>
      </c>
      <c r="H4">
        <v>0</v>
      </c>
    </row>
    <row r="5" spans="1:8" x14ac:dyDescent="0.3">
      <c r="A5" t="s">
        <v>18</v>
      </c>
      <c r="B5" t="str" cm="1">
        <f t="array" ref="B5:H5">_xlfn.XLOOKUP($A5, customers_full_export!$A$2:$A$2001, customers_full_export!$B$2:$H$2001, "Not found")</f>
        <v>Thomas Jensen</v>
      </c>
      <c r="C5" t="str">
        <v>hollymoore@example.org</v>
      </c>
      <c r="D5">
        <v>320</v>
      </c>
      <c r="E5" t="str">
        <v>Rarely</v>
      </c>
      <c r="F5">
        <v>11</v>
      </c>
      <c r="G5" t="str">
        <v>Your API documentation is outdated and full of errors.</v>
      </c>
      <c r="H5">
        <v>1</v>
      </c>
    </row>
    <row r="6" spans="1:8" x14ac:dyDescent="0.3">
      <c r="A6" t="s">
        <v>22</v>
      </c>
      <c r="B6" t="str" cm="1">
        <f t="array" ref="B6:H6">_xlfn.XLOOKUP($A6, customers_full_export!$A$2:$A$2001, customers_full_export!$B$2:$H$2001, "Not found")</f>
        <v>Jennifer Walter</v>
      </c>
      <c r="C6" t="str">
        <v>amybarnett@example.org</v>
      </c>
      <c r="D6">
        <v>1047</v>
      </c>
      <c r="E6" t="str">
        <v>Rarely</v>
      </c>
      <c r="F6">
        <v>4</v>
      </c>
      <c r="G6" t="str">
        <v>The app crashes every time I try to upload a CSV.</v>
      </c>
      <c r="H6">
        <v>1</v>
      </c>
    </row>
    <row r="7" spans="1:8" x14ac:dyDescent="0.3">
      <c r="A7" t="s">
        <v>26</v>
      </c>
      <c r="B7" t="str" cm="1">
        <f t="array" ref="B7:H7">_xlfn.XLOOKUP($A7, customers_full_export!$A$2:$A$2001, customers_full_export!$B$2:$H$2001, "Not found")</f>
        <v>Angela Turner</v>
      </c>
      <c r="C7" t="str">
        <v>dward@example.net</v>
      </c>
      <c r="D7">
        <v>445</v>
      </c>
      <c r="E7" t="str">
        <v>Daily</v>
      </c>
      <c r="F7">
        <v>33</v>
      </c>
      <c r="G7" t="str">
        <v>Is there a tutorial for the new dashboard feature?</v>
      </c>
      <c r="H7">
        <v>0</v>
      </c>
    </row>
    <row r="8" spans="1:8" x14ac:dyDescent="0.3">
      <c r="A8" t="s">
        <v>30</v>
      </c>
      <c r="B8" t="str" cm="1">
        <f t="array" ref="B8:H8">_xlfn.XLOOKUP($A8, customers_full_export!$A$2:$A$2001, customers_full_export!$B$2:$H$2001, "Not found")</f>
        <v>Alyssa Graves</v>
      </c>
      <c r="C8" t="str">
        <v>tbrown@example.net</v>
      </c>
      <c r="D8">
        <v>287</v>
      </c>
      <c r="E8" t="str">
        <v>Weekly</v>
      </c>
      <c r="F8">
        <v>36</v>
      </c>
      <c r="G8" t="str">
        <v>Just checking if my payment went through.</v>
      </c>
      <c r="H8">
        <v>0</v>
      </c>
    </row>
    <row r="9" spans="1:8" x14ac:dyDescent="0.3">
      <c r="A9" t="s">
        <v>35</v>
      </c>
      <c r="B9" t="str" cm="1">
        <f t="array" ref="B9:H9">_xlfn.XLOOKUP($A9, customers_full_export!$A$2:$A$2001, customers_full_export!$B$2:$H$2001, "Not found")</f>
        <v>Dr. Melissa Harris MD</v>
      </c>
      <c r="C9" t="str">
        <v>christopher45@example.org</v>
      </c>
      <c r="D9">
        <v>311</v>
      </c>
      <c r="E9" t="str">
        <v>Weekly</v>
      </c>
      <c r="F9">
        <v>32</v>
      </c>
      <c r="G9" t="str">
        <v>When will the maintenance window end?</v>
      </c>
      <c r="H9">
        <v>0</v>
      </c>
    </row>
    <row r="10" spans="1:8" x14ac:dyDescent="0.3">
      <c r="A10" t="s">
        <v>39</v>
      </c>
      <c r="B10" t="str" cm="1">
        <f t="array" ref="B10:H10">_xlfn.XLOOKUP($A10, customers_full_export!$A$2:$A$2001, customers_full_export!$B$2:$H$2001, "Not found")</f>
        <v>Robert Chapman</v>
      </c>
      <c r="C10" t="str">
        <v>hayesdeborah@example.com</v>
      </c>
      <c r="D10">
        <v>616</v>
      </c>
      <c r="E10" t="str">
        <v>Rarely</v>
      </c>
      <c r="F10">
        <v>5</v>
      </c>
      <c r="G10" t="str">
        <v>Why did my subscription price increase without notice?</v>
      </c>
      <c r="H10">
        <v>1</v>
      </c>
    </row>
    <row r="11" spans="1:8" x14ac:dyDescent="0.3">
      <c r="A11" t="s">
        <v>43</v>
      </c>
      <c r="B11" t="str" cm="1">
        <f t="array" ref="B11:H11">_xlfn.XLOOKUP($A11, customers_full_export!$A$2:$A$2001, customers_full_export!$B$2:$H$2001, "Not found")</f>
        <v>Christina Moore</v>
      </c>
      <c r="C11" t="str">
        <v>micheal83@example.org</v>
      </c>
      <c r="D11">
        <v>418</v>
      </c>
      <c r="E11" t="str">
        <v>Daily</v>
      </c>
      <c r="F11">
        <v>114</v>
      </c>
      <c r="G11" t="str">
        <v>Smooth experience so far, no complaints.</v>
      </c>
      <c r="H11">
        <v>0</v>
      </c>
    </row>
    <row r="12" spans="1:8" x14ac:dyDescent="0.3">
      <c r="A12" t="s">
        <v>47</v>
      </c>
      <c r="B12" t="str" cm="1">
        <f t="array" ref="B12:H12">_xlfn.XLOOKUP($A12, customers_full_export!$A$2:$A$2001, customers_full_export!$B$2:$H$2001, "Not found")</f>
        <v>Morgan Espinoza</v>
      </c>
      <c r="C12" t="str">
        <v>randallkoch@example.net</v>
      </c>
      <c r="D12">
        <v>845</v>
      </c>
      <c r="E12" t="str">
        <v>Daily</v>
      </c>
      <c r="F12">
        <v>42</v>
      </c>
      <c r="G12" t="str">
        <v>Just checking if my payment went through.</v>
      </c>
      <c r="H12">
        <v>1</v>
      </c>
    </row>
    <row r="13" spans="1:8" x14ac:dyDescent="0.3">
      <c r="A13" t="s">
        <v>50</v>
      </c>
      <c r="B13" t="str" cm="1">
        <f t="array" ref="B13:H13">_xlfn.XLOOKUP($A13, customers_full_export!$A$2:$A$2001, customers_full_export!$B$2:$H$2001, "Not found")</f>
        <v>Sarah Nielsen</v>
      </c>
      <c r="C13" t="str">
        <v>hardyanthony@example.net</v>
      </c>
      <c r="D13">
        <v>741</v>
      </c>
      <c r="E13" t="str">
        <v>Daily</v>
      </c>
      <c r="F13">
        <v>62</v>
      </c>
      <c r="G13" t="str">
        <v>Customer support was super helpful yesterday. Thanks!</v>
      </c>
      <c r="H13">
        <v>0</v>
      </c>
    </row>
    <row r="14" spans="1:8" x14ac:dyDescent="0.3">
      <c r="A14" t="s">
        <v>54</v>
      </c>
      <c r="B14" t="str" cm="1">
        <f t="array" ref="B14:H14">_xlfn.XLOOKUP($A14, customers_full_export!$A$2:$A$2001, customers_full_export!$B$2:$H$2001, "Not found")</f>
        <v>Stacey Shepherd</v>
      </c>
      <c r="C14" t="str">
        <v>xfuller@example.org</v>
      </c>
      <c r="D14">
        <v>455</v>
      </c>
      <c r="E14" t="str">
        <v>Weekly</v>
      </c>
      <c r="F14">
        <v>47</v>
      </c>
      <c r="G14" t="str">
        <v>Is there a tutorial for the new dashboard feature?</v>
      </c>
      <c r="H14">
        <v>0</v>
      </c>
    </row>
    <row r="15" spans="1:8" x14ac:dyDescent="0.3">
      <c r="A15" t="s">
        <v>57</v>
      </c>
      <c r="B15" t="str" cm="1">
        <f t="array" ref="B15:H15">_xlfn.XLOOKUP($A15, customers_full_export!$A$2:$A$2001, customers_full_export!$B$2:$H$2001, "Not found")</f>
        <v>Adrian Kelly</v>
      </c>
      <c r="C15" t="str">
        <v>donaldbrown@example.net</v>
      </c>
      <c r="D15">
        <v>612</v>
      </c>
      <c r="E15" t="str">
        <v>Weekly</v>
      </c>
      <c r="F15">
        <v>3</v>
      </c>
      <c r="G15" t="str">
        <v>I'm very frustrated with the downtime. This is unacceptable.</v>
      </c>
      <c r="H15">
        <v>0</v>
      </c>
    </row>
    <row r="16" spans="1:8" x14ac:dyDescent="0.3">
      <c r="A16" t="s">
        <v>60</v>
      </c>
      <c r="B16" t="str" cm="1">
        <f t="array" ref="B16:H16">_xlfn.XLOOKUP($A16, customers_full_export!$A$2:$A$2001, customers_full_export!$B$2:$H$2001, "Not found")</f>
        <v>Kimberly Pennington</v>
      </c>
      <c r="C16" t="str">
        <v>fosterjohn@example.com</v>
      </c>
      <c r="D16">
        <v>968</v>
      </c>
      <c r="E16" t="str">
        <v>Weekly</v>
      </c>
      <c r="F16">
        <v>47</v>
      </c>
      <c r="G16" t="str">
        <v>Just checking if my payment went through.</v>
      </c>
      <c r="H16">
        <v>0</v>
      </c>
    </row>
    <row r="17" spans="1:8" x14ac:dyDescent="0.3">
      <c r="A17" t="s">
        <v>63</v>
      </c>
      <c r="B17" t="str" cm="1">
        <f t="array" ref="B17:H17">_xlfn.XLOOKUP($A17, customers_full_export!$A$2:$A$2001, customers_full_export!$B$2:$H$2001, "Not found")</f>
        <v>Joseph Lee</v>
      </c>
      <c r="C17" t="str">
        <v>pluna@example.org</v>
      </c>
      <c r="D17">
        <v>173</v>
      </c>
      <c r="E17" t="str">
        <v>Weekly</v>
      </c>
      <c r="F17">
        <v>11</v>
      </c>
      <c r="G17" t="str">
        <v>I'm very frustrated with the downtime. This is unacceptable.</v>
      </c>
      <c r="H17">
        <v>1</v>
      </c>
    </row>
    <row r="18" spans="1:8" x14ac:dyDescent="0.3">
      <c r="A18" t="s">
        <v>66</v>
      </c>
      <c r="B18" t="str" cm="1">
        <f t="array" ref="B18:H18">_xlfn.XLOOKUP($A18, customers_full_export!$A$2:$A$2001, customers_full_export!$B$2:$H$2001, "Not found")</f>
        <v>Michael Clark</v>
      </c>
      <c r="C18" t="str">
        <v>sabrina76@example.org</v>
      </c>
      <c r="D18">
        <v>82</v>
      </c>
      <c r="E18" t="str">
        <v>Weekly</v>
      </c>
      <c r="F18">
        <v>7</v>
      </c>
      <c r="G18" t="str">
        <v>Why did my subscription price increase without notice?</v>
      </c>
      <c r="H18">
        <v>1</v>
      </c>
    </row>
    <row r="19" spans="1:8" x14ac:dyDescent="0.3">
      <c r="A19" t="s">
        <v>69</v>
      </c>
      <c r="B19" t="str" cm="1">
        <f t="array" ref="B19:H19">_xlfn.XLOOKUP($A19, customers_full_export!$A$2:$A$2001, customers_full_export!$B$2:$H$2001, "Not found")</f>
        <v>Darlene Thompson</v>
      </c>
      <c r="C19" t="str">
        <v>butlerjill@example.org</v>
      </c>
      <c r="D19">
        <v>917</v>
      </c>
      <c r="E19" t="str">
        <v>Rarely</v>
      </c>
      <c r="F19">
        <v>5</v>
      </c>
      <c r="G19" t="str">
        <v>Your API documentation is outdated and full of errors.</v>
      </c>
      <c r="H19">
        <v>1</v>
      </c>
    </row>
    <row r="20" spans="1:8" x14ac:dyDescent="0.3">
      <c r="A20" t="s">
        <v>72</v>
      </c>
      <c r="B20" t="str" cm="1">
        <f t="array" ref="B20:H20">_xlfn.XLOOKUP($A20, customers_full_export!$A$2:$A$2001, customers_full_export!$B$2:$H$2001, "Not found")</f>
        <v>Terry Thompson</v>
      </c>
      <c r="C20" t="str">
        <v>dukekelly@example.net</v>
      </c>
      <c r="D20">
        <v>911</v>
      </c>
      <c r="E20" t="str">
        <v>Weekly</v>
      </c>
      <c r="F20">
        <v>55</v>
      </c>
      <c r="G20" t="str">
        <v>I need to update my billing address.</v>
      </c>
      <c r="H20">
        <v>0</v>
      </c>
    </row>
    <row r="21" spans="1:8" x14ac:dyDescent="0.3">
      <c r="A21" t="s">
        <v>76</v>
      </c>
      <c r="B21" t="str" cm="1">
        <f t="array" ref="B21:H21">_xlfn.XLOOKUP($A21, customers_full_export!$A$2:$A$2001, customers_full_export!$B$2:$H$2001, "Not found")</f>
        <v>Jessica Wood</v>
      </c>
      <c r="C21" t="str">
        <v>ztaylor@example.net</v>
      </c>
      <c r="D21">
        <v>660</v>
      </c>
      <c r="E21" t="str">
        <v>Daily</v>
      </c>
      <c r="F21">
        <v>38</v>
      </c>
      <c r="G21" t="str">
        <v>I need to update my billing address.</v>
      </c>
      <c r="H21">
        <v>0</v>
      </c>
    </row>
    <row r="22" spans="1:8" x14ac:dyDescent="0.3">
      <c r="A22" t="s">
        <v>79</v>
      </c>
      <c r="B22" t="str" cm="1">
        <f t="array" ref="B22:H22">_xlfn.XLOOKUP($A22, customers_full_export!$A$2:$A$2001, customers_full_export!$B$2:$H$2001, "Not found")</f>
        <v>Patrick Peterson</v>
      </c>
      <c r="C22" t="str">
        <v>carpenteralicia@example.org</v>
      </c>
      <c r="D22">
        <v>892</v>
      </c>
      <c r="E22" t="str">
        <v>Weekly</v>
      </c>
      <c r="F22">
        <v>31</v>
      </c>
      <c r="G22" t="str">
        <v>Is there a tutorial for the new dashboard feature?</v>
      </c>
      <c r="H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09544-5DA8-4C29-A2DF-9BB22AB97663}">
  <dimension ref="A3:H34"/>
  <sheetViews>
    <sheetView showGridLines="0" topLeftCell="A3" workbookViewId="0">
      <selection activeCell="E6" sqref="E6"/>
    </sheetView>
  </sheetViews>
  <sheetFormatPr defaultRowHeight="14.4" x14ac:dyDescent="0.3"/>
  <cols>
    <col min="1" max="1" width="25.109375" bestFit="1" customWidth="1"/>
    <col min="2" max="2" width="15.5546875" bestFit="1" customWidth="1"/>
    <col min="3" max="6" width="12" bestFit="1" customWidth="1"/>
    <col min="7" max="7" width="7.6640625" bestFit="1" customWidth="1"/>
    <col min="8" max="8" width="12" bestFit="1" customWidth="1"/>
    <col min="9" max="11" width="5.6640625" bestFit="1" customWidth="1"/>
    <col min="12" max="12" width="6.6640625" bestFit="1" customWidth="1"/>
    <col min="13" max="14" width="7.6640625" bestFit="1" customWidth="1"/>
    <col min="15" max="15" width="10.77734375" bestFit="1" customWidth="1"/>
  </cols>
  <sheetData>
    <row r="3" spans="1:8" x14ac:dyDescent="0.3">
      <c r="A3" s="2" t="s">
        <v>6000</v>
      </c>
      <c r="B3" s="2" t="s">
        <v>6007</v>
      </c>
    </row>
    <row r="4" spans="1:8" x14ac:dyDescent="0.3">
      <c r="A4" s="2" t="s">
        <v>5988</v>
      </c>
      <c r="B4" t="s">
        <v>5990</v>
      </c>
      <c r="C4" t="s">
        <v>5991</v>
      </c>
      <c r="D4" t="s">
        <v>5992</v>
      </c>
      <c r="E4" t="s">
        <v>5993</v>
      </c>
      <c r="F4" t="s">
        <v>5994</v>
      </c>
      <c r="G4" t="s">
        <v>5995</v>
      </c>
      <c r="H4" t="s">
        <v>5989</v>
      </c>
    </row>
    <row r="5" spans="1:8" x14ac:dyDescent="0.3">
      <c r="A5" s="3" t="s">
        <v>16</v>
      </c>
      <c r="B5">
        <v>28.8135593220339</v>
      </c>
      <c r="C5">
        <v>16.666666666666664</v>
      </c>
      <c r="D5">
        <v>14.965986394557824</v>
      </c>
      <c r="E5">
        <v>5.982905982905983</v>
      </c>
      <c r="F5">
        <v>5.7692307692307692</v>
      </c>
      <c r="G5">
        <v>6.25</v>
      </c>
      <c r="H5">
        <v>13.018433179723502</v>
      </c>
    </row>
    <row r="6" spans="1:8" x14ac:dyDescent="0.3">
      <c r="A6" s="3" t="s">
        <v>11</v>
      </c>
      <c r="B6">
        <v>85.459940652818986</v>
      </c>
      <c r="C6" t="s">
        <v>6008</v>
      </c>
      <c r="D6" t="s">
        <v>6008</v>
      </c>
      <c r="E6" t="s">
        <v>6008</v>
      </c>
      <c r="F6" t="s">
        <v>6008</v>
      </c>
      <c r="G6" t="s">
        <v>6008</v>
      </c>
      <c r="H6">
        <v>85.459940652818986</v>
      </c>
    </row>
    <row r="7" spans="1:8" x14ac:dyDescent="0.3">
      <c r="A7" s="3" t="s">
        <v>33</v>
      </c>
      <c r="B7">
        <v>70.810810810810807</v>
      </c>
      <c r="C7">
        <v>17.766497461928935</v>
      </c>
      <c r="D7">
        <v>17.105263157894736</v>
      </c>
      <c r="E7" t="s">
        <v>6008</v>
      </c>
      <c r="F7" t="s">
        <v>6008</v>
      </c>
      <c r="G7" t="s">
        <v>6008</v>
      </c>
      <c r="H7">
        <v>42.264150943396231</v>
      </c>
    </row>
    <row r="8" spans="1:8" x14ac:dyDescent="0.3">
      <c r="A8" s="3" t="s">
        <v>5989</v>
      </c>
      <c r="B8">
        <v>74.020887728459527</v>
      </c>
      <c r="C8">
        <v>17.215189873417721</v>
      </c>
      <c r="D8">
        <v>15.900383141762454</v>
      </c>
      <c r="E8">
        <v>5.982905982905983</v>
      </c>
      <c r="F8">
        <v>5.7692307692307692</v>
      </c>
      <c r="G8">
        <v>6.25</v>
      </c>
      <c r="H8">
        <v>36.85</v>
      </c>
    </row>
    <row r="9" spans="1:8" x14ac:dyDescent="0.3">
      <c r="A9" s="9"/>
    </row>
    <row r="12" spans="1:8" x14ac:dyDescent="0.3">
      <c r="A12" t="s">
        <v>6009</v>
      </c>
    </row>
    <row r="13" spans="1:8" x14ac:dyDescent="0.3">
      <c r="A13" t="s">
        <v>6010</v>
      </c>
    </row>
    <row r="15" spans="1:8" x14ac:dyDescent="0.3">
      <c r="A15" t="s">
        <v>6011</v>
      </c>
    </row>
    <row r="16" spans="1:8" x14ac:dyDescent="0.3">
      <c r="A16" t="s">
        <v>6012</v>
      </c>
    </row>
    <row r="17" spans="1:1" x14ac:dyDescent="0.3">
      <c r="A17" t="s">
        <v>6013</v>
      </c>
    </row>
    <row r="18" spans="1:1" x14ac:dyDescent="0.3">
      <c r="A18" t="s">
        <v>6014</v>
      </c>
    </row>
    <row r="19" spans="1:1" x14ac:dyDescent="0.3">
      <c r="A19" t="s">
        <v>6015</v>
      </c>
    </row>
    <row r="21" spans="1:1" x14ac:dyDescent="0.3">
      <c r="A21" t="s">
        <v>6016</v>
      </c>
    </row>
    <row r="22" spans="1:1" x14ac:dyDescent="0.3">
      <c r="A22" t="s">
        <v>6017</v>
      </c>
    </row>
    <row r="23" spans="1:1" x14ac:dyDescent="0.3">
      <c r="A23" t="s">
        <v>6018</v>
      </c>
    </row>
    <row r="24" spans="1:1" x14ac:dyDescent="0.3">
      <c r="A24" t="s">
        <v>6019</v>
      </c>
    </row>
    <row r="25" spans="1:1" x14ac:dyDescent="0.3">
      <c r="A25" t="s">
        <v>6020</v>
      </c>
    </row>
    <row r="26" spans="1:1" x14ac:dyDescent="0.3">
      <c r="A26" t="s">
        <v>6021</v>
      </c>
    </row>
    <row r="27" spans="1:1" x14ac:dyDescent="0.3">
      <c r="A27" t="s">
        <v>6022</v>
      </c>
    </row>
    <row r="29" spans="1:1" x14ac:dyDescent="0.3">
      <c r="A29" t="s">
        <v>6023</v>
      </c>
    </row>
    <row r="30" spans="1:1" x14ac:dyDescent="0.3">
      <c r="A30" t="s">
        <v>6024</v>
      </c>
    </row>
    <row r="31" spans="1:1" x14ac:dyDescent="0.3">
      <c r="A31" t="s">
        <v>6025</v>
      </c>
    </row>
    <row r="33" spans="1:1" x14ac:dyDescent="0.3">
      <c r="A33" t="s">
        <v>6026</v>
      </c>
    </row>
    <row r="34" spans="1:1" x14ac:dyDescent="0.3">
      <c r="A34" t="s">
        <v>6027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870A-2A3F-4186-BCCE-68F70160FBE4}">
  <dimension ref="A3:B7"/>
  <sheetViews>
    <sheetView workbookViewId="0">
      <selection activeCell="G6" sqref="G6"/>
    </sheetView>
  </sheetViews>
  <sheetFormatPr defaultRowHeight="14.4" x14ac:dyDescent="0.3"/>
  <cols>
    <col min="1" max="1" width="18" customWidth="1"/>
    <col min="2" max="4" width="25.109375" bestFit="1" customWidth="1"/>
  </cols>
  <sheetData>
    <row r="3" spans="1:2" x14ac:dyDescent="0.3">
      <c r="A3" s="2" t="s">
        <v>5988</v>
      </c>
      <c r="B3" t="s">
        <v>6000</v>
      </c>
    </row>
    <row r="4" spans="1:2" x14ac:dyDescent="0.3">
      <c r="A4" s="3" t="s">
        <v>16</v>
      </c>
      <c r="B4">
        <v>13.018433179723502</v>
      </c>
    </row>
    <row r="5" spans="1:2" x14ac:dyDescent="0.3">
      <c r="A5" s="3" t="s">
        <v>11</v>
      </c>
      <c r="B5">
        <v>85.459940652818986</v>
      </c>
    </row>
    <row r="6" spans="1:2" x14ac:dyDescent="0.3">
      <c r="A6" s="3" t="s">
        <v>33</v>
      </c>
      <c r="B6">
        <v>42.264150943396231</v>
      </c>
    </row>
    <row r="7" spans="1:2" x14ac:dyDescent="0.3">
      <c r="A7" s="3" t="s">
        <v>5989</v>
      </c>
      <c r="B7">
        <v>36.85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CCEF-62FD-4366-ACA7-C950EADCDCBC}">
  <dimension ref="A3:B10"/>
  <sheetViews>
    <sheetView workbookViewId="0">
      <selection activeCell="K3" sqref="K3"/>
    </sheetView>
  </sheetViews>
  <sheetFormatPr defaultRowHeight="14.4" x14ac:dyDescent="0.3"/>
  <cols>
    <col min="1" max="1" width="12.5546875" bestFit="1" customWidth="1"/>
    <col min="2" max="2" width="25.109375" bestFit="1" customWidth="1"/>
    <col min="3" max="3" width="12.33203125" bestFit="1" customWidth="1"/>
  </cols>
  <sheetData>
    <row r="3" spans="1:2" x14ac:dyDescent="0.3">
      <c r="A3" s="2" t="s">
        <v>5988</v>
      </c>
      <c r="B3" t="s">
        <v>6000</v>
      </c>
    </row>
    <row r="4" spans="1:2" x14ac:dyDescent="0.3">
      <c r="A4" s="3" t="s">
        <v>5990</v>
      </c>
      <c r="B4">
        <v>74.020887728459527</v>
      </c>
    </row>
    <row r="5" spans="1:2" x14ac:dyDescent="0.3">
      <c r="A5" s="3" t="s">
        <v>5991</v>
      </c>
      <c r="B5">
        <v>17.215189873417721</v>
      </c>
    </row>
    <row r="6" spans="1:2" x14ac:dyDescent="0.3">
      <c r="A6" s="3" t="s">
        <v>5992</v>
      </c>
      <c r="B6">
        <v>15.900383141762454</v>
      </c>
    </row>
    <row r="7" spans="1:2" x14ac:dyDescent="0.3">
      <c r="A7" s="3" t="s">
        <v>5993</v>
      </c>
      <c r="B7">
        <v>5.982905982905983</v>
      </c>
    </row>
    <row r="8" spans="1:2" x14ac:dyDescent="0.3">
      <c r="A8" s="3" t="s">
        <v>5994</v>
      </c>
      <c r="B8">
        <v>5.7692307692307692</v>
      </c>
    </row>
    <row r="9" spans="1:2" x14ac:dyDescent="0.3">
      <c r="A9" s="3" t="s">
        <v>5995</v>
      </c>
      <c r="B9">
        <v>6.25</v>
      </c>
    </row>
    <row r="10" spans="1:2" x14ac:dyDescent="0.3">
      <c r="A10" s="3" t="s">
        <v>5989</v>
      </c>
      <c r="B10">
        <v>36.85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45F3-5158-4617-86B9-3B148C6DFAA6}">
  <dimension ref="A3:D10"/>
  <sheetViews>
    <sheetView workbookViewId="0">
      <selection activeCell="C7" sqref="C7"/>
    </sheetView>
  </sheetViews>
  <sheetFormatPr defaultRowHeight="14.4" x14ac:dyDescent="0.3"/>
  <cols>
    <col min="1" max="2" width="12.5546875" bestFit="1" customWidth="1"/>
    <col min="3" max="3" width="19.44140625" bestFit="1" customWidth="1"/>
    <col min="4" max="5" width="26.21875" bestFit="1" customWidth="1"/>
  </cols>
  <sheetData>
    <row r="3" spans="1:4" x14ac:dyDescent="0.3">
      <c r="A3" s="2" t="s">
        <v>5988</v>
      </c>
      <c r="B3" t="s">
        <v>5996</v>
      </c>
      <c r="C3" t="s">
        <v>5997</v>
      </c>
      <c r="D3" t="s">
        <v>5999</v>
      </c>
    </row>
    <row r="4" spans="1:4" x14ac:dyDescent="0.3">
      <c r="A4" s="3" t="s">
        <v>5990</v>
      </c>
      <c r="B4">
        <v>567</v>
      </c>
      <c r="C4">
        <v>766</v>
      </c>
      <c r="D4">
        <v>74.020887728459527</v>
      </c>
    </row>
    <row r="5" spans="1:4" x14ac:dyDescent="0.3">
      <c r="A5" s="3" t="s">
        <v>5991</v>
      </c>
      <c r="B5">
        <v>68</v>
      </c>
      <c r="C5">
        <v>395</v>
      </c>
      <c r="D5">
        <v>17.215189873417721</v>
      </c>
    </row>
    <row r="6" spans="1:4" x14ac:dyDescent="0.3">
      <c r="A6" s="3" t="s">
        <v>5992</v>
      </c>
      <c r="B6">
        <v>83</v>
      </c>
      <c r="C6">
        <v>522</v>
      </c>
      <c r="D6">
        <v>15.900383141762454</v>
      </c>
    </row>
    <row r="7" spans="1:4" x14ac:dyDescent="0.3">
      <c r="A7" s="3" t="s">
        <v>5993</v>
      </c>
      <c r="B7">
        <v>7</v>
      </c>
      <c r="C7">
        <v>117</v>
      </c>
      <c r="D7">
        <v>5.982905982905983</v>
      </c>
    </row>
    <row r="8" spans="1:4" x14ac:dyDescent="0.3">
      <c r="A8" s="3" t="s">
        <v>5994</v>
      </c>
      <c r="B8">
        <v>6</v>
      </c>
      <c r="C8">
        <v>104</v>
      </c>
      <c r="D8">
        <v>5.7692307692307692</v>
      </c>
    </row>
    <row r="9" spans="1:4" x14ac:dyDescent="0.3">
      <c r="A9" s="3" t="s">
        <v>5995</v>
      </c>
      <c r="B9">
        <v>6</v>
      </c>
      <c r="C9">
        <v>96</v>
      </c>
      <c r="D9">
        <v>6.25</v>
      </c>
    </row>
    <row r="10" spans="1:4" x14ac:dyDescent="0.3">
      <c r="A10" s="3" t="s">
        <v>5989</v>
      </c>
      <c r="B10">
        <v>737</v>
      </c>
      <c r="C10">
        <v>2000</v>
      </c>
      <c r="D10">
        <v>36.85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B9B1-8F4B-46FC-A76A-83A5C20E158F}">
  <dimension ref="A1:W37"/>
  <sheetViews>
    <sheetView showGridLines="0" topLeftCell="A12" workbookViewId="0">
      <selection activeCell="A22" sqref="A22"/>
    </sheetView>
  </sheetViews>
  <sheetFormatPr defaultRowHeight="14.4" x14ac:dyDescent="0.3"/>
  <cols>
    <col min="1" max="1" width="70.109375" style="5" customWidth="1"/>
  </cols>
  <sheetData>
    <row r="1" spans="1:23" s="6" customFormat="1" ht="28.8" x14ac:dyDescent="0.3">
      <c r="A1" s="7" t="s">
        <v>6001</v>
      </c>
    </row>
    <row r="2" spans="1:23" s="6" customFormat="1" x14ac:dyDescent="0.3">
      <c r="A2" s="7"/>
    </row>
    <row r="3" spans="1:23" s="6" customFormat="1" x14ac:dyDescent="0.3">
      <c r="A3" s="7" t="s">
        <v>6002</v>
      </c>
    </row>
    <row r="4" spans="1:23" s="6" customFormat="1" x14ac:dyDescent="0.3">
      <c r="A4" s="7"/>
    </row>
    <row r="5" spans="1:23" s="6" customFormat="1" ht="57.6" x14ac:dyDescent="0.3">
      <c r="A5" s="8" t="s">
        <v>6005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s="6" customFormat="1" x14ac:dyDescent="0.3">
      <c r="A6" s="7"/>
    </row>
    <row r="7" spans="1:23" s="6" customFormat="1" x14ac:dyDescent="0.3"/>
    <row r="8" spans="1:23" x14ac:dyDescent="0.3">
      <c r="A8" s="7" t="s">
        <v>6003</v>
      </c>
    </row>
    <row r="9" spans="1:23" ht="57.6" x14ac:dyDescent="0.3">
      <c r="A9" s="5" t="s">
        <v>6004</v>
      </c>
    </row>
    <row r="11" spans="1:23" ht="28.8" x14ac:dyDescent="0.3">
      <c r="A11" s="5" t="s">
        <v>6006</v>
      </c>
    </row>
    <row r="13" spans="1:23" x14ac:dyDescent="0.3">
      <c r="A13" s="7" t="s">
        <v>6036</v>
      </c>
    </row>
    <row r="14" spans="1:23" x14ac:dyDescent="0.3">
      <c r="A14" s="5" t="s">
        <v>6035</v>
      </c>
    </row>
    <row r="15" spans="1:23" x14ac:dyDescent="0.3">
      <c r="A15" s="5" t="s">
        <v>6028</v>
      </c>
    </row>
    <row r="16" spans="1:23" x14ac:dyDescent="0.3">
      <c r="A16" s="5" t="s">
        <v>6029</v>
      </c>
    </row>
    <row r="17" spans="1:1" x14ac:dyDescent="0.3">
      <c r="A17" s="5" t="s">
        <v>6030</v>
      </c>
    </row>
    <row r="18" spans="1:1" x14ac:dyDescent="0.3">
      <c r="A18" s="5" t="s">
        <v>6031</v>
      </c>
    </row>
    <row r="19" spans="1:1" x14ac:dyDescent="0.3">
      <c r="A19" s="5" t="s">
        <v>6032</v>
      </c>
    </row>
    <row r="20" spans="1:1" x14ac:dyDescent="0.3">
      <c r="A20" s="5" t="s">
        <v>6033</v>
      </c>
    </row>
    <row r="21" spans="1:1" x14ac:dyDescent="0.3">
      <c r="A21" s="5" t="s">
        <v>6034</v>
      </c>
    </row>
    <row r="23" spans="1:1" x14ac:dyDescent="0.3">
      <c r="A23" s="5" t="s">
        <v>6054</v>
      </c>
    </row>
    <row r="24" spans="1:1" x14ac:dyDescent="0.3">
      <c r="A24" s="5" t="s">
        <v>6055</v>
      </c>
    </row>
    <row r="25" spans="1:1" x14ac:dyDescent="0.3">
      <c r="A25" s="7" t="s">
        <v>6053</v>
      </c>
    </row>
    <row r="26" spans="1:1" x14ac:dyDescent="0.3">
      <c r="A26" s="5" t="s">
        <v>6052</v>
      </c>
    </row>
    <row r="27" spans="1:1" x14ac:dyDescent="0.3">
      <c r="A27" s="5" t="s">
        <v>6043</v>
      </c>
    </row>
    <row r="28" spans="1:1" x14ac:dyDescent="0.3">
      <c r="A28" s="5" t="s">
        <v>6044</v>
      </c>
    </row>
    <row r="29" spans="1:1" x14ac:dyDescent="0.3">
      <c r="A29" s="5" t="s">
        <v>6045</v>
      </c>
    </row>
    <row r="30" spans="1:1" x14ac:dyDescent="0.3">
      <c r="A30" s="5" t="s">
        <v>6046</v>
      </c>
    </row>
    <row r="32" spans="1:1" x14ac:dyDescent="0.3">
      <c r="A32" s="5" t="s">
        <v>6047</v>
      </c>
    </row>
    <row r="33" spans="1:1" x14ac:dyDescent="0.3">
      <c r="A33" s="5" t="s">
        <v>6048</v>
      </c>
    </row>
    <row r="34" spans="1:1" x14ac:dyDescent="0.3">
      <c r="A34" s="5" t="s">
        <v>6049</v>
      </c>
    </row>
    <row r="36" spans="1:1" x14ac:dyDescent="0.3">
      <c r="A36" s="5" t="s">
        <v>6050</v>
      </c>
    </row>
    <row r="37" spans="1:1" x14ac:dyDescent="0.3">
      <c r="A37" s="5" t="s">
        <v>6051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customers_full_export</vt:lpstr>
      <vt:lpstr>Customer_Lookup</vt:lpstr>
      <vt:lpstr>Cross_Tab</vt:lpstr>
      <vt:lpstr>Login_Freq</vt:lpstr>
      <vt:lpstr>Usage_Buckets_Chart</vt:lpstr>
      <vt:lpstr>Usage_Buckets_Table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Pradnya Payal</cp:lastModifiedBy>
  <dcterms:created xsi:type="dcterms:W3CDTF">2026-10-06T10:56:58Z</dcterms:created>
  <dcterms:modified xsi:type="dcterms:W3CDTF">2026-10-12T12:48:47Z</dcterms:modified>
</cp:coreProperties>
</file>