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om_500/Assignment_1/questions/"/>
    </mc:Choice>
  </mc:AlternateContent>
  <xr:revisionPtr revIDLastSave="0" documentId="13_ncr:1_{036ABA24-1533-DC4F-AE67-CAAC75551A87}" xr6:coauthVersionLast="47" xr6:coauthVersionMax="47" xr10:uidLastSave="{00000000-0000-0000-0000-000000000000}"/>
  <bookViews>
    <workbookView xWindow="0" yWindow="760" windowWidth="34200" windowHeight="21380" xr2:uid="{0E59D2C2-823C-4915-9930-06A72A857876}"/>
  </bookViews>
  <sheets>
    <sheet name="Data" sheetId="1" r:id="rId1"/>
  </sheets>
  <definedNames>
    <definedName name="_xlchart.v1.0" hidden="1">Data!$A$2:$A$101</definedName>
    <definedName name="_xlchart.v1.1" hidden="1">Data!$C$1</definedName>
    <definedName name="_xlchart.v1.2" hidden="1">Data!$C$2:$C$101</definedName>
    <definedName name="_xlchart.v1.3" hidden="1">Data!$D$1</definedName>
    <definedName name="_xlchart.v1.4" hidden="1">Data!$D$2:$D$101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<sst xmlns="http://schemas.openxmlformats.org/spreadsheetml/2006/main" count="105" uniqueCount="105">
  <si>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Movie Title</t>
  </si>
  <si>
    <t>Opening Gross Sales ($ millions)</t>
  </si>
  <si>
    <t>Total Gross Sales ($ millions)</t>
  </si>
  <si>
    <t>Number of Theaters</t>
  </si>
  <si>
    <t>Weeks in Release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</si>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</sst>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0" fontId="2" fillId="0" borderId="0" xfId="0" applyFont="1" applyAlignment="1">
      <alignment horizontal="center"/>
    </xf>
    <xf numFmtId="2" fontId="2" fillId="0" borderId="0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effectLst/>
              </a:rPr>
              <a:t>Total Gross Sales and Opening Weekend Gross Sales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Opening Gross Sales ($ 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Data!$B$2:$B$101</c:f>
              <c:numCache>
                <c:formatCode>General</c:formatCode>
                <c:ptCount val="100"/>
                <c:pt idx="0">
                  <c:v>155.08000000000001</c:v>
                </c:pt>
                <c:pt idx="1">
                  <c:v>135.06</c:v>
                </c:pt>
                <c:pt idx="2">
                  <c:v>179.14</c:v>
                </c:pt>
                <c:pt idx="3">
                  <c:v>104.35</c:v>
                </c:pt>
                <c:pt idx="4">
                  <c:v>103.26</c:v>
                </c:pt>
                <c:pt idx="5">
                  <c:v>132.43</c:v>
                </c:pt>
                <c:pt idx="6">
                  <c:v>75.06</c:v>
                </c:pt>
                <c:pt idx="7">
                  <c:v>166.01</c:v>
                </c:pt>
                <c:pt idx="8">
                  <c:v>133.68</c:v>
                </c:pt>
                <c:pt idx="9">
                  <c:v>35.26</c:v>
                </c:pt>
                <c:pt idx="10">
                  <c:v>56.63</c:v>
                </c:pt>
                <c:pt idx="11">
                  <c:v>74.400000000000006</c:v>
                </c:pt>
                <c:pt idx="12">
                  <c:v>85.06</c:v>
                </c:pt>
                <c:pt idx="13">
                  <c:v>0.52</c:v>
                </c:pt>
                <c:pt idx="14">
                  <c:v>59.22</c:v>
                </c:pt>
                <c:pt idx="15">
                  <c:v>59.25</c:v>
                </c:pt>
                <c:pt idx="16">
                  <c:v>65.77</c:v>
                </c:pt>
                <c:pt idx="17">
                  <c:v>46.58</c:v>
                </c:pt>
                <c:pt idx="18">
                  <c:v>0.88</c:v>
                </c:pt>
                <c:pt idx="19">
                  <c:v>41.28</c:v>
                </c:pt>
                <c:pt idx="20">
                  <c:v>46.02</c:v>
                </c:pt>
                <c:pt idx="21">
                  <c:v>35.54</c:v>
                </c:pt>
                <c:pt idx="22">
                  <c:v>38.53</c:v>
                </c:pt>
                <c:pt idx="23">
                  <c:v>35.03</c:v>
                </c:pt>
                <c:pt idx="24">
                  <c:v>23.82</c:v>
                </c:pt>
                <c:pt idx="25">
                  <c:v>38.159999999999997</c:v>
                </c:pt>
                <c:pt idx="26">
                  <c:v>41.04</c:v>
                </c:pt>
                <c:pt idx="27">
                  <c:v>40.409999999999997</c:v>
                </c:pt>
                <c:pt idx="28">
                  <c:v>24.07</c:v>
                </c:pt>
                <c:pt idx="29">
                  <c:v>14.87</c:v>
                </c:pt>
                <c:pt idx="30">
                  <c:v>34.26</c:v>
                </c:pt>
                <c:pt idx="31">
                  <c:v>34.700000000000003</c:v>
                </c:pt>
                <c:pt idx="32">
                  <c:v>35.24</c:v>
                </c:pt>
                <c:pt idx="33">
                  <c:v>26.41</c:v>
                </c:pt>
                <c:pt idx="34">
                  <c:v>28.87</c:v>
                </c:pt>
                <c:pt idx="35">
                  <c:v>24.71</c:v>
                </c:pt>
                <c:pt idx="36">
                  <c:v>35.32</c:v>
                </c:pt>
                <c:pt idx="37">
                  <c:v>31.52</c:v>
                </c:pt>
                <c:pt idx="38">
                  <c:v>26.86</c:v>
                </c:pt>
                <c:pt idx="39">
                  <c:v>21.51</c:v>
                </c:pt>
                <c:pt idx="40">
                  <c:v>24.54</c:v>
                </c:pt>
                <c:pt idx="41">
                  <c:v>28.5</c:v>
                </c:pt>
                <c:pt idx="42">
                  <c:v>21.31</c:v>
                </c:pt>
                <c:pt idx="43">
                  <c:v>24.73</c:v>
                </c:pt>
                <c:pt idx="44">
                  <c:v>21.69</c:v>
                </c:pt>
                <c:pt idx="45">
                  <c:v>15.19</c:v>
                </c:pt>
                <c:pt idx="46">
                  <c:v>29.03</c:v>
                </c:pt>
                <c:pt idx="47">
                  <c:v>22.38</c:v>
                </c:pt>
                <c:pt idx="48">
                  <c:v>21.37</c:v>
                </c:pt>
                <c:pt idx="49">
                  <c:v>23.59</c:v>
                </c:pt>
                <c:pt idx="50">
                  <c:v>21.64</c:v>
                </c:pt>
                <c:pt idx="51">
                  <c:v>14.81</c:v>
                </c:pt>
                <c:pt idx="52">
                  <c:v>20.22</c:v>
                </c:pt>
                <c:pt idx="53">
                  <c:v>11</c:v>
                </c:pt>
                <c:pt idx="54">
                  <c:v>17.86</c:v>
                </c:pt>
                <c:pt idx="55">
                  <c:v>22.87</c:v>
                </c:pt>
                <c:pt idx="56">
                  <c:v>0.13</c:v>
                </c:pt>
                <c:pt idx="57">
                  <c:v>18.72</c:v>
                </c:pt>
                <c:pt idx="58">
                  <c:v>18.78</c:v>
                </c:pt>
                <c:pt idx="59">
                  <c:v>21.76</c:v>
                </c:pt>
                <c:pt idx="60">
                  <c:v>16.8</c:v>
                </c:pt>
                <c:pt idx="61">
                  <c:v>16.89</c:v>
                </c:pt>
                <c:pt idx="62">
                  <c:v>10.28</c:v>
                </c:pt>
                <c:pt idx="63">
                  <c:v>20.239999999999998</c:v>
                </c:pt>
                <c:pt idx="64">
                  <c:v>16.190000000000001</c:v>
                </c:pt>
                <c:pt idx="65">
                  <c:v>0.12</c:v>
                </c:pt>
                <c:pt idx="66">
                  <c:v>19.45</c:v>
                </c:pt>
                <c:pt idx="67">
                  <c:v>12.61</c:v>
                </c:pt>
                <c:pt idx="68">
                  <c:v>0.26</c:v>
                </c:pt>
                <c:pt idx="69">
                  <c:v>24.17</c:v>
                </c:pt>
                <c:pt idx="70">
                  <c:v>17.88</c:v>
                </c:pt>
                <c:pt idx="71">
                  <c:v>16.63</c:v>
                </c:pt>
                <c:pt idx="72">
                  <c:v>14.69</c:v>
                </c:pt>
                <c:pt idx="73">
                  <c:v>15.13</c:v>
                </c:pt>
                <c:pt idx="74">
                  <c:v>14.79</c:v>
                </c:pt>
                <c:pt idx="75">
                  <c:v>12.7</c:v>
                </c:pt>
                <c:pt idx="76">
                  <c:v>9.4499999999999993</c:v>
                </c:pt>
                <c:pt idx="77">
                  <c:v>11.8</c:v>
                </c:pt>
                <c:pt idx="78">
                  <c:v>11.2</c:v>
                </c:pt>
                <c:pt idx="79">
                  <c:v>10.78</c:v>
                </c:pt>
                <c:pt idx="80">
                  <c:v>11.11</c:v>
                </c:pt>
                <c:pt idx="81">
                  <c:v>14.07</c:v>
                </c:pt>
                <c:pt idx="82">
                  <c:v>10.33</c:v>
                </c:pt>
                <c:pt idx="83">
                  <c:v>14.86</c:v>
                </c:pt>
                <c:pt idx="84">
                  <c:v>8.3699999999999992</c:v>
                </c:pt>
                <c:pt idx="85">
                  <c:v>0.16</c:v>
                </c:pt>
                <c:pt idx="86">
                  <c:v>14.12</c:v>
                </c:pt>
                <c:pt idx="87">
                  <c:v>7.1</c:v>
                </c:pt>
                <c:pt idx="88">
                  <c:v>11.36</c:v>
                </c:pt>
                <c:pt idx="89">
                  <c:v>14.2</c:v>
                </c:pt>
                <c:pt idx="90">
                  <c:v>13.84</c:v>
                </c:pt>
                <c:pt idx="91">
                  <c:v>0.4</c:v>
                </c:pt>
                <c:pt idx="92">
                  <c:v>10.29</c:v>
                </c:pt>
                <c:pt idx="93">
                  <c:v>6.6</c:v>
                </c:pt>
                <c:pt idx="94">
                  <c:v>0.62</c:v>
                </c:pt>
                <c:pt idx="95">
                  <c:v>12.74</c:v>
                </c:pt>
                <c:pt idx="96">
                  <c:v>11.2</c:v>
                </c:pt>
                <c:pt idx="97">
                  <c:v>8.8000000000000007</c:v>
                </c:pt>
                <c:pt idx="98">
                  <c:v>8.57</c:v>
                </c:pt>
                <c:pt idx="99">
                  <c:v>11.77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8A-014A-8057-A9526D31D31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8A-014A-8057-A9526D31D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9487"/>
        <c:axId val="31161215"/>
      </c:scatterChart>
      <c:valAx>
        <c:axId val="3115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1215"/>
        <c:crosses val="autoZero"/>
        <c:crossBetween val="midCat"/>
      </c:valAx>
      <c:valAx>
        <c:axId val="311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9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GROSS SALES AND NO OF THEATRES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4-1F4E-BF3F-4E229AE9F833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Number of Theaters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Data!$D$2:$D$101</c:f>
              <c:numCache>
                <c:formatCode>_(* #,##0_);_(* \(#,##0\);_(* "-"??_);_(@_)</c:formatCode>
                <c:ptCount val="100"/>
                <c:pt idx="0">
                  <c:v>4157</c:v>
                </c:pt>
                <c:pt idx="1">
                  <c:v>4305</c:v>
                </c:pt>
                <c:pt idx="2">
                  <c:v>4226</c:v>
                </c:pt>
                <c:pt idx="3">
                  <c:v>4381</c:v>
                </c:pt>
                <c:pt idx="4">
                  <c:v>4144</c:v>
                </c:pt>
                <c:pt idx="5">
                  <c:v>3856</c:v>
                </c:pt>
                <c:pt idx="6">
                  <c:v>3959</c:v>
                </c:pt>
                <c:pt idx="7">
                  <c:v>4256</c:v>
                </c:pt>
                <c:pt idx="8">
                  <c:v>4255</c:v>
                </c:pt>
                <c:pt idx="9">
                  <c:v>4029</c:v>
                </c:pt>
                <c:pt idx="10">
                  <c:v>3875</c:v>
                </c:pt>
                <c:pt idx="11">
                  <c:v>4144</c:v>
                </c:pt>
                <c:pt idx="12">
                  <c:v>3882</c:v>
                </c:pt>
                <c:pt idx="13">
                  <c:v>3416</c:v>
                </c:pt>
                <c:pt idx="14">
                  <c:v>4039</c:v>
                </c:pt>
                <c:pt idx="15">
                  <c:v>3928</c:v>
                </c:pt>
                <c:pt idx="16">
                  <c:v>4153</c:v>
                </c:pt>
                <c:pt idx="17">
                  <c:v>4066</c:v>
                </c:pt>
                <c:pt idx="18">
                  <c:v>3236</c:v>
                </c:pt>
                <c:pt idx="19">
                  <c:v>3987</c:v>
                </c:pt>
                <c:pt idx="20">
                  <c:v>3963</c:v>
                </c:pt>
                <c:pt idx="21">
                  <c:v>3508</c:v>
                </c:pt>
                <c:pt idx="22">
                  <c:v>3591</c:v>
                </c:pt>
                <c:pt idx="23">
                  <c:v>3955</c:v>
                </c:pt>
                <c:pt idx="24">
                  <c:v>3215</c:v>
                </c:pt>
                <c:pt idx="25">
                  <c:v>3932</c:v>
                </c:pt>
                <c:pt idx="26">
                  <c:v>4130</c:v>
                </c:pt>
                <c:pt idx="27">
                  <c:v>3356</c:v>
                </c:pt>
                <c:pt idx="28">
                  <c:v>3115</c:v>
                </c:pt>
                <c:pt idx="29">
                  <c:v>3478</c:v>
                </c:pt>
                <c:pt idx="30">
                  <c:v>3135</c:v>
                </c:pt>
                <c:pt idx="31">
                  <c:v>3696</c:v>
                </c:pt>
                <c:pt idx="32">
                  <c:v>3192</c:v>
                </c:pt>
                <c:pt idx="33">
                  <c:v>3384</c:v>
                </c:pt>
                <c:pt idx="34">
                  <c:v>3835</c:v>
                </c:pt>
                <c:pt idx="35">
                  <c:v>3402</c:v>
                </c:pt>
                <c:pt idx="36">
                  <c:v>4071</c:v>
                </c:pt>
                <c:pt idx="37">
                  <c:v>2821</c:v>
                </c:pt>
                <c:pt idx="38">
                  <c:v>3763</c:v>
                </c:pt>
                <c:pt idx="39">
                  <c:v>3702</c:v>
                </c:pt>
                <c:pt idx="40">
                  <c:v>3241</c:v>
                </c:pt>
                <c:pt idx="41">
                  <c:v>2299</c:v>
                </c:pt>
                <c:pt idx="42">
                  <c:v>3922</c:v>
                </c:pt>
                <c:pt idx="43">
                  <c:v>3427</c:v>
                </c:pt>
                <c:pt idx="44">
                  <c:v>2835</c:v>
                </c:pt>
                <c:pt idx="45">
                  <c:v>2971</c:v>
                </c:pt>
                <c:pt idx="46">
                  <c:v>3740</c:v>
                </c:pt>
                <c:pt idx="47">
                  <c:v>3232</c:v>
                </c:pt>
                <c:pt idx="48">
                  <c:v>3997</c:v>
                </c:pt>
                <c:pt idx="49">
                  <c:v>3495</c:v>
                </c:pt>
                <c:pt idx="50">
                  <c:v>3492</c:v>
                </c:pt>
                <c:pt idx="51">
                  <c:v>3155</c:v>
                </c:pt>
                <c:pt idx="52">
                  <c:v>3403</c:v>
                </c:pt>
                <c:pt idx="53">
                  <c:v>3008</c:v>
                </c:pt>
                <c:pt idx="54">
                  <c:v>3179</c:v>
                </c:pt>
                <c:pt idx="55">
                  <c:v>3780</c:v>
                </c:pt>
                <c:pt idx="56">
                  <c:v>2368</c:v>
                </c:pt>
                <c:pt idx="57">
                  <c:v>2762</c:v>
                </c:pt>
                <c:pt idx="58">
                  <c:v>3392</c:v>
                </c:pt>
                <c:pt idx="59">
                  <c:v>3416</c:v>
                </c:pt>
                <c:pt idx="60">
                  <c:v>2962</c:v>
                </c:pt>
                <c:pt idx="61">
                  <c:v>3210</c:v>
                </c:pt>
                <c:pt idx="62">
                  <c:v>2996</c:v>
                </c:pt>
                <c:pt idx="63">
                  <c:v>2676</c:v>
                </c:pt>
                <c:pt idx="64">
                  <c:v>2917</c:v>
                </c:pt>
                <c:pt idx="65">
                  <c:v>1802</c:v>
                </c:pt>
                <c:pt idx="66">
                  <c:v>3802</c:v>
                </c:pt>
                <c:pt idx="67">
                  <c:v>3279</c:v>
                </c:pt>
                <c:pt idx="68">
                  <c:v>1213</c:v>
                </c:pt>
                <c:pt idx="69">
                  <c:v>3406</c:v>
                </c:pt>
                <c:pt idx="70">
                  <c:v>3357</c:v>
                </c:pt>
                <c:pt idx="71">
                  <c:v>3008</c:v>
                </c:pt>
                <c:pt idx="72">
                  <c:v>3258</c:v>
                </c:pt>
                <c:pt idx="73">
                  <c:v>2379</c:v>
                </c:pt>
                <c:pt idx="74">
                  <c:v>3104</c:v>
                </c:pt>
                <c:pt idx="75">
                  <c:v>3160</c:v>
                </c:pt>
                <c:pt idx="76">
                  <c:v>2538</c:v>
                </c:pt>
                <c:pt idx="77">
                  <c:v>2915</c:v>
                </c:pt>
                <c:pt idx="78">
                  <c:v>2865</c:v>
                </c:pt>
                <c:pt idx="79">
                  <c:v>2671</c:v>
                </c:pt>
                <c:pt idx="80">
                  <c:v>2912</c:v>
                </c:pt>
                <c:pt idx="81">
                  <c:v>3168</c:v>
                </c:pt>
                <c:pt idx="82">
                  <c:v>2908</c:v>
                </c:pt>
                <c:pt idx="83">
                  <c:v>3576</c:v>
                </c:pt>
                <c:pt idx="84">
                  <c:v>3291</c:v>
                </c:pt>
                <c:pt idx="85">
                  <c:v>3120</c:v>
                </c:pt>
                <c:pt idx="86">
                  <c:v>3117</c:v>
                </c:pt>
                <c:pt idx="87">
                  <c:v>3028</c:v>
                </c:pt>
                <c:pt idx="88">
                  <c:v>2248</c:v>
                </c:pt>
                <c:pt idx="89">
                  <c:v>2246</c:v>
                </c:pt>
                <c:pt idx="90">
                  <c:v>3418</c:v>
                </c:pt>
                <c:pt idx="91">
                  <c:v>1564</c:v>
                </c:pt>
                <c:pt idx="92">
                  <c:v>3143</c:v>
                </c:pt>
                <c:pt idx="93">
                  <c:v>1528</c:v>
                </c:pt>
                <c:pt idx="94">
                  <c:v>1505</c:v>
                </c:pt>
                <c:pt idx="95">
                  <c:v>2509</c:v>
                </c:pt>
                <c:pt idx="96">
                  <c:v>3084</c:v>
                </c:pt>
                <c:pt idx="97">
                  <c:v>2204</c:v>
                </c:pt>
                <c:pt idx="98">
                  <c:v>2930</c:v>
                </c:pt>
                <c:pt idx="99">
                  <c:v>2567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4-1F4E-BF3F-4E229AE9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695"/>
        <c:axId val="429495983"/>
      </c:scatterChart>
      <c:valAx>
        <c:axId val="3074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95983"/>
        <c:crosses val="autoZero"/>
        <c:crossBetween val="midCat"/>
      </c:valAx>
      <c:valAx>
        <c:axId val="42949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GROSS SALES AND WEEKS IN RELEASE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Total Gross 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Data!$C$2:$C$101</c:f>
              <c:numCache>
                <c:formatCode>General</c:formatCode>
                <c:ptCount val="100"/>
                <c:pt idx="0">
                  <c:v>532.17999999999995</c:v>
                </c:pt>
                <c:pt idx="1">
                  <c:v>486.3</c:v>
                </c:pt>
                <c:pt idx="2">
                  <c:v>408.08</c:v>
                </c:pt>
                <c:pt idx="3">
                  <c:v>368.38</c:v>
                </c:pt>
                <c:pt idx="4">
                  <c:v>364</c:v>
                </c:pt>
                <c:pt idx="5">
                  <c:v>363.07</c:v>
                </c:pt>
                <c:pt idx="6">
                  <c:v>341.27</c:v>
                </c:pt>
                <c:pt idx="7">
                  <c:v>330.36</c:v>
                </c:pt>
                <c:pt idx="8">
                  <c:v>325.10000000000002</c:v>
                </c:pt>
                <c:pt idx="9">
                  <c:v>270.39999999999998</c:v>
                </c:pt>
                <c:pt idx="10">
                  <c:v>248.76</c:v>
                </c:pt>
                <c:pt idx="11">
                  <c:v>234.04</c:v>
                </c:pt>
                <c:pt idx="12">
                  <c:v>232.64</c:v>
                </c:pt>
                <c:pt idx="13">
                  <c:v>169.61</c:v>
                </c:pt>
                <c:pt idx="14">
                  <c:v>162.43</c:v>
                </c:pt>
                <c:pt idx="15">
                  <c:v>158.85</c:v>
                </c:pt>
                <c:pt idx="16">
                  <c:v>155.44</c:v>
                </c:pt>
                <c:pt idx="17">
                  <c:v>153.71</c:v>
                </c:pt>
                <c:pt idx="18">
                  <c:v>151.1</c:v>
                </c:pt>
                <c:pt idx="19">
                  <c:v>143.53</c:v>
                </c:pt>
                <c:pt idx="20">
                  <c:v>128.35</c:v>
                </c:pt>
                <c:pt idx="21">
                  <c:v>127.44</c:v>
                </c:pt>
                <c:pt idx="22">
                  <c:v>126.64</c:v>
                </c:pt>
                <c:pt idx="23">
                  <c:v>125.07</c:v>
                </c:pt>
                <c:pt idx="24">
                  <c:v>113.26</c:v>
                </c:pt>
                <c:pt idx="25">
                  <c:v>107.51</c:v>
                </c:pt>
                <c:pt idx="26">
                  <c:v>103.14</c:v>
                </c:pt>
                <c:pt idx="27">
                  <c:v>102.47</c:v>
                </c:pt>
                <c:pt idx="28">
                  <c:v>100.55</c:v>
                </c:pt>
                <c:pt idx="29">
                  <c:v>100.01</c:v>
                </c:pt>
                <c:pt idx="30">
                  <c:v>97.69</c:v>
                </c:pt>
                <c:pt idx="31">
                  <c:v>93.43</c:v>
                </c:pt>
                <c:pt idx="32">
                  <c:v>91.22</c:v>
                </c:pt>
                <c:pt idx="33">
                  <c:v>89.22</c:v>
                </c:pt>
                <c:pt idx="34">
                  <c:v>87.24</c:v>
                </c:pt>
                <c:pt idx="35">
                  <c:v>86.26</c:v>
                </c:pt>
                <c:pt idx="36">
                  <c:v>82.05</c:v>
                </c:pt>
                <c:pt idx="37">
                  <c:v>79.209999999999994</c:v>
                </c:pt>
                <c:pt idx="38">
                  <c:v>77.040000000000006</c:v>
                </c:pt>
                <c:pt idx="39">
                  <c:v>76.23</c:v>
                </c:pt>
                <c:pt idx="40">
                  <c:v>75.400000000000006</c:v>
                </c:pt>
                <c:pt idx="41">
                  <c:v>73.209999999999994</c:v>
                </c:pt>
                <c:pt idx="42">
                  <c:v>72.680000000000007</c:v>
                </c:pt>
                <c:pt idx="43">
                  <c:v>72.08</c:v>
                </c:pt>
                <c:pt idx="44">
                  <c:v>67.27</c:v>
                </c:pt>
                <c:pt idx="45">
                  <c:v>67.209999999999994</c:v>
                </c:pt>
                <c:pt idx="46">
                  <c:v>66.180000000000007</c:v>
                </c:pt>
                <c:pt idx="47">
                  <c:v>65.08</c:v>
                </c:pt>
                <c:pt idx="48">
                  <c:v>64.06</c:v>
                </c:pt>
                <c:pt idx="49">
                  <c:v>63.29</c:v>
                </c:pt>
                <c:pt idx="50">
                  <c:v>62.68</c:v>
                </c:pt>
                <c:pt idx="51">
                  <c:v>61.71</c:v>
                </c:pt>
                <c:pt idx="52">
                  <c:v>61.43</c:v>
                </c:pt>
                <c:pt idx="53">
                  <c:v>60.32</c:v>
                </c:pt>
                <c:pt idx="54">
                  <c:v>59.69</c:v>
                </c:pt>
                <c:pt idx="55">
                  <c:v>58.7</c:v>
                </c:pt>
                <c:pt idx="56">
                  <c:v>57.68</c:v>
                </c:pt>
                <c:pt idx="57">
                  <c:v>56.25</c:v>
                </c:pt>
                <c:pt idx="58">
                  <c:v>55.48</c:v>
                </c:pt>
                <c:pt idx="59">
                  <c:v>55.46</c:v>
                </c:pt>
                <c:pt idx="60">
                  <c:v>55.12</c:v>
                </c:pt>
                <c:pt idx="61">
                  <c:v>54.77</c:v>
                </c:pt>
                <c:pt idx="62">
                  <c:v>54.65</c:v>
                </c:pt>
                <c:pt idx="63">
                  <c:v>54.03</c:v>
                </c:pt>
                <c:pt idx="64">
                  <c:v>52.85</c:v>
                </c:pt>
                <c:pt idx="65">
                  <c:v>51.74</c:v>
                </c:pt>
                <c:pt idx="66">
                  <c:v>48.39</c:v>
                </c:pt>
                <c:pt idx="67">
                  <c:v>48.02</c:v>
                </c:pt>
                <c:pt idx="68">
                  <c:v>47.7</c:v>
                </c:pt>
                <c:pt idx="69">
                  <c:v>47.37</c:v>
                </c:pt>
                <c:pt idx="70">
                  <c:v>46.84</c:v>
                </c:pt>
                <c:pt idx="71">
                  <c:v>46.01</c:v>
                </c:pt>
                <c:pt idx="72">
                  <c:v>43.03</c:v>
                </c:pt>
                <c:pt idx="73">
                  <c:v>42.16</c:v>
                </c:pt>
                <c:pt idx="74">
                  <c:v>41.01</c:v>
                </c:pt>
                <c:pt idx="75">
                  <c:v>40.1</c:v>
                </c:pt>
                <c:pt idx="76">
                  <c:v>38.58</c:v>
                </c:pt>
                <c:pt idx="77">
                  <c:v>36.880000000000003</c:v>
                </c:pt>
                <c:pt idx="78">
                  <c:v>36.26</c:v>
                </c:pt>
                <c:pt idx="79">
                  <c:v>35.82</c:v>
                </c:pt>
                <c:pt idx="80">
                  <c:v>35.590000000000003</c:v>
                </c:pt>
                <c:pt idx="81">
                  <c:v>35.14</c:v>
                </c:pt>
                <c:pt idx="82">
                  <c:v>34.92</c:v>
                </c:pt>
                <c:pt idx="83">
                  <c:v>34.340000000000003</c:v>
                </c:pt>
                <c:pt idx="84">
                  <c:v>32.49</c:v>
                </c:pt>
                <c:pt idx="85">
                  <c:v>31.89</c:v>
                </c:pt>
                <c:pt idx="86">
                  <c:v>31.15</c:v>
                </c:pt>
                <c:pt idx="87">
                  <c:v>31.02</c:v>
                </c:pt>
                <c:pt idx="88">
                  <c:v>30.5</c:v>
                </c:pt>
                <c:pt idx="89">
                  <c:v>29.75</c:v>
                </c:pt>
                <c:pt idx="90">
                  <c:v>28.85</c:v>
                </c:pt>
                <c:pt idx="91">
                  <c:v>27.85</c:v>
                </c:pt>
                <c:pt idx="92">
                  <c:v>27.57</c:v>
                </c:pt>
                <c:pt idx="93">
                  <c:v>27.38</c:v>
                </c:pt>
                <c:pt idx="94">
                  <c:v>27.01</c:v>
                </c:pt>
                <c:pt idx="95">
                  <c:v>26.59</c:v>
                </c:pt>
                <c:pt idx="96">
                  <c:v>26.41</c:v>
                </c:pt>
                <c:pt idx="97">
                  <c:v>25.14</c:v>
                </c:pt>
                <c:pt idx="98">
                  <c:v>24.25</c:v>
                </c:pt>
                <c:pt idx="99">
                  <c:v>23.59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02-8B4B-8A48-4673D319ED65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Weeks in Release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Data!$A$2:$A$101</c:f>
              <c:strCache>
                <c:ptCount val="100"/>
                <c:pt idx="0">
                  <c:v>Rogue One: A Star Wars Story</c:v>
                </c:pt>
                <c:pt idx="1">
                  <c:v>Finding Dory</c:v>
                </c:pt>
                <c:pt idx="2">
                  <c:v>Captain America: Civil War</c:v>
                </c:pt>
                <c:pt idx="3">
                  <c:v>The Secret Life of Pets</c:v>
                </c:pt>
                <c:pt idx="4">
                  <c:v>The Jungle Book (2016)</c:v>
                </c:pt>
                <c:pt idx="5">
                  <c:v>Deadpool</c:v>
                </c:pt>
                <c:pt idx="6">
                  <c:v>Zootopia</c:v>
                </c:pt>
                <c:pt idx="7">
                  <c:v>Batman v Superman: Dawn of Justice</c:v>
                </c:pt>
                <c:pt idx="8">
                  <c:v>Suicide Squad</c:v>
                </c:pt>
                <c:pt idx="9">
                  <c:v>Sing</c:v>
                </c:pt>
                <c:pt idx="10">
                  <c:v>Moana</c:v>
                </c:pt>
                <c:pt idx="11">
                  <c:v>Fantastic Beasts and Where To Find Them</c:v>
                </c:pt>
                <c:pt idx="12">
                  <c:v>Doctor Strange</c:v>
                </c:pt>
                <c:pt idx="13">
                  <c:v>Hidden Figures</c:v>
                </c:pt>
                <c:pt idx="14">
                  <c:v>Jason Bourne</c:v>
                </c:pt>
                <c:pt idx="15">
                  <c:v>Star Trek Beyond</c:v>
                </c:pt>
                <c:pt idx="16">
                  <c:v>X-Men: Apocalypse</c:v>
                </c:pt>
                <c:pt idx="17">
                  <c:v>Trolls</c:v>
                </c:pt>
                <c:pt idx="18">
                  <c:v>La La Land</c:v>
                </c:pt>
                <c:pt idx="19">
                  <c:v>Kung Fu Panda 3</c:v>
                </c:pt>
                <c:pt idx="20">
                  <c:v>Ghostbusters (2016)</c:v>
                </c:pt>
                <c:pt idx="21">
                  <c:v>Central Intelligence</c:v>
                </c:pt>
                <c:pt idx="22">
                  <c:v>The Legend of Tarzan</c:v>
                </c:pt>
                <c:pt idx="23">
                  <c:v>Sully</c:v>
                </c:pt>
                <c:pt idx="24">
                  <c:v>Bad Moms</c:v>
                </c:pt>
                <c:pt idx="25">
                  <c:v>The Angry Birds Movie</c:v>
                </c:pt>
                <c:pt idx="26">
                  <c:v>Independence Day: Resurgence</c:v>
                </c:pt>
                <c:pt idx="27">
                  <c:v>The Conjuring 2</c:v>
                </c:pt>
                <c:pt idx="28">
                  <c:v>Arrival</c:v>
                </c:pt>
                <c:pt idx="29">
                  <c:v>Passengers (2016)</c:v>
                </c:pt>
                <c:pt idx="30">
                  <c:v>Sausage Party</c:v>
                </c:pt>
                <c:pt idx="31">
                  <c:v>The Magnificent Seven (2016)</c:v>
                </c:pt>
                <c:pt idx="32">
                  <c:v>Ride Along 2</c:v>
                </c:pt>
                <c:pt idx="33">
                  <c:v>Don't Breathe</c:v>
                </c:pt>
                <c:pt idx="34">
                  <c:v>Miss Peregrine's Home for Peculiar Children</c:v>
                </c:pt>
                <c:pt idx="35">
                  <c:v>The Accountant</c:v>
                </c:pt>
                <c:pt idx="36">
                  <c:v>Teenage Mutant Ninja Turtles: Out of the Shadows</c:v>
                </c:pt>
                <c:pt idx="37">
                  <c:v>The Purge: Election Year</c:v>
                </c:pt>
                <c:pt idx="38">
                  <c:v>Alice Through the Looking Glass</c:v>
                </c:pt>
                <c:pt idx="39">
                  <c:v>Pete's Dragon (2016)</c:v>
                </c:pt>
                <c:pt idx="40">
                  <c:v>The Girl on the Train (2016)</c:v>
                </c:pt>
                <c:pt idx="41">
                  <c:v>Boo! A Madea Halloween</c:v>
                </c:pt>
                <c:pt idx="42">
                  <c:v>Storks</c:v>
                </c:pt>
                <c:pt idx="43">
                  <c:v>10 Cloverfield Lane</c:v>
                </c:pt>
                <c:pt idx="44">
                  <c:v>Lights Out</c:v>
                </c:pt>
                <c:pt idx="45">
                  <c:v>Hacksaw Ridge</c:v>
                </c:pt>
                <c:pt idx="46">
                  <c:v>The Divergent Series: Allegiant</c:v>
                </c:pt>
                <c:pt idx="47">
                  <c:v>Now You See Me 2</c:v>
                </c:pt>
                <c:pt idx="48">
                  <c:v>Ice Age: Collision Course</c:v>
                </c:pt>
                <c:pt idx="49">
                  <c:v>The Boss</c:v>
                </c:pt>
                <c:pt idx="50">
                  <c:v>London Has Fallen</c:v>
                </c:pt>
                <c:pt idx="51">
                  <c:v>Miracles from Heaven</c:v>
                </c:pt>
                <c:pt idx="52">
                  <c:v>Deepwater Horizon</c:v>
                </c:pt>
                <c:pt idx="53">
                  <c:v>Why Him?</c:v>
                </c:pt>
                <c:pt idx="54">
                  <c:v>My Big Fat Greek Wedding 2</c:v>
                </c:pt>
                <c:pt idx="55">
                  <c:v>Jack Reacher: Never Go Back</c:v>
                </c:pt>
                <c:pt idx="56">
                  <c:v>Fences</c:v>
                </c:pt>
                <c:pt idx="57">
                  <c:v>Me Before You</c:v>
                </c:pt>
                <c:pt idx="58">
                  <c:v>The BFG</c:v>
                </c:pt>
                <c:pt idx="59">
                  <c:v>Neighbors 2: Sorority Rising</c:v>
                </c:pt>
                <c:pt idx="60">
                  <c:v>The Shallows</c:v>
                </c:pt>
                <c:pt idx="61">
                  <c:v>Office Christmas Party</c:v>
                </c:pt>
                <c:pt idx="62">
                  <c:v>Assassin's Creed</c:v>
                </c:pt>
                <c:pt idx="63">
                  <c:v>Barbershop: The Next Cut</c:v>
                </c:pt>
                <c:pt idx="64">
                  <c:v>13 Hours: The Secret Soldiers of Benghazi</c:v>
                </c:pt>
                <c:pt idx="65">
                  <c:v>Lion</c:v>
                </c:pt>
                <c:pt idx="66">
                  <c:v>The Huntsman: Winter's War</c:v>
                </c:pt>
                <c:pt idx="67">
                  <c:v>Kubo and the Two Strings</c:v>
                </c:pt>
                <c:pt idx="68">
                  <c:v>Manchester by the Sea</c:v>
                </c:pt>
                <c:pt idx="69">
                  <c:v>Warcraft</c:v>
                </c:pt>
                <c:pt idx="70">
                  <c:v>How to Be Single</c:v>
                </c:pt>
                <c:pt idx="71">
                  <c:v>Mike and Dave Need Wedding Dates</c:v>
                </c:pt>
                <c:pt idx="72">
                  <c:v>War Dogs</c:v>
                </c:pt>
                <c:pt idx="73">
                  <c:v>Almost Christmas</c:v>
                </c:pt>
                <c:pt idx="74">
                  <c:v>Money Monster</c:v>
                </c:pt>
                <c:pt idx="75">
                  <c:v>Allied</c:v>
                </c:pt>
                <c:pt idx="76">
                  <c:v>Nerve</c:v>
                </c:pt>
                <c:pt idx="77">
                  <c:v>Risen</c:v>
                </c:pt>
                <c:pt idx="78">
                  <c:v>The Nice Guys</c:v>
                </c:pt>
                <c:pt idx="79">
                  <c:v>The Boy (2016)</c:v>
                </c:pt>
                <c:pt idx="80">
                  <c:v>Dirty Grandpa</c:v>
                </c:pt>
                <c:pt idx="81">
                  <c:v>Ouija: Origin of Evil</c:v>
                </c:pt>
                <c:pt idx="82">
                  <c:v>The 5th Wave</c:v>
                </c:pt>
                <c:pt idx="83">
                  <c:v>Inferno</c:v>
                </c:pt>
                <c:pt idx="84">
                  <c:v>Mother's Day</c:v>
                </c:pt>
                <c:pt idx="85">
                  <c:v>Patriots Day</c:v>
                </c:pt>
                <c:pt idx="86">
                  <c:v>Gods of Egypt</c:v>
                </c:pt>
                <c:pt idx="87">
                  <c:v>Collateral Beauty</c:v>
                </c:pt>
                <c:pt idx="88">
                  <c:v>Hail, Caesar!</c:v>
                </c:pt>
                <c:pt idx="89">
                  <c:v>When the Bough Breaks</c:v>
                </c:pt>
                <c:pt idx="90">
                  <c:v>Zoolander 2</c:v>
                </c:pt>
                <c:pt idx="91">
                  <c:v>Moonlight (2016)</c:v>
                </c:pt>
                <c:pt idx="92">
                  <c:v>The Finest Hours</c:v>
                </c:pt>
                <c:pt idx="93">
                  <c:v>Florence Foster Jenkins</c:v>
                </c:pt>
                <c:pt idx="94">
                  <c:v>Hell or High Water</c:v>
                </c:pt>
                <c:pt idx="95">
                  <c:v>The Forest</c:v>
                </c:pt>
                <c:pt idx="96">
                  <c:v>Ben-Hur (2016)</c:v>
                </c:pt>
                <c:pt idx="97">
                  <c:v>The Witch</c:v>
                </c:pt>
                <c:pt idx="98">
                  <c:v>Bridget Jones's Baby</c:v>
                </c:pt>
                <c:pt idx="99">
                  <c:v>Kevin Hart: What Now?</c:v>
                </c:pt>
              </c:strCache>
            </c:strRef>
          </c:xVal>
          <c:yVal>
            <c:numRef>
              <c:f>Data!$E$2:$E$101</c:f>
              <c:numCache>
                <c:formatCode>General</c:formatCode>
                <c:ptCount val="100"/>
                <c:pt idx="0">
                  <c:v>20</c:v>
                </c:pt>
                <c:pt idx="1">
                  <c:v>25</c:v>
                </c:pt>
                <c:pt idx="2">
                  <c:v>20</c:v>
                </c:pt>
                <c:pt idx="3">
                  <c:v>25</c:v>
                </c:pt>
                <c:pt idx="4">
                  <c:v>24</c:v>
                </c:pt>
                <c:pt idx="5">
                  <c:v>18</c:v>
                </c:pt>
                <c:pt idx="6">
                  <c:v>22</c:v>
                </c:pt>
                <c:pt idx="7">
                  <c:v>12</c:v>
                </c:pt>
                <c:pt idx="8">
                  <c:v>14</c:v>
                </c:pt>
                <c:pt idx="9">
                  <c:v>20</c:v>
                </c:pt>
                <c:pt idx="10">
                  <c:v>22</c:v>
                </c:pt>
                <c:pt idx="11">
                  <c:v>19</c:v>
                </c:pt>
                <c:pt idx="12">
                  <c:v>19</c:v>
                </c:pt>
                <c:pt idx="13">
                  <c:v>46</c:v>
                </c:pt>
                <c:pt idx="14">
                  <c:v>21</c:v>
                </c:pt>
                <c:pt idx="15">
                  <c:v>13</c:v>
                </c:pt>
                <c:pt idx="16">
                  <c:v>9</c:v>
                </c:pt>
                <c:pt idx="17">
                  <c:v>21</c:v>
                </c:pt>
                <c:pt idx="18">
                  <c:v>20</c:v>
                </c:pt>
                <c:pt idx="19">
                  <c:v>25</c:v>
                </c:pt>
                <c:pt idx="20">
                  <c:v>17</c:v>
                </c:pt>
                <c:pt idx="21">
                  <c:v>11</c:v>
                </c:pt>
                <c:pt idx="22">
                  <c:v>11</c:v>
                </c:pt>
                <c:pt idx="23">
                  <c:v>20</c:v>
                </c:pt>
                <c:pt idx="24">
                  <c:v>13</c:v>
                </c:pt>
                <c:pt idx="25">
                  <c:v>17</c:v>
                </c:pt>
                <c:pt idx="26">
                  <c:v>12</c:v>
                </c:pt>
                <c:pt idx="27">
                  <c:v>11</c:v>
                </c:pt>
                <c:pt idx="28">
                  <c:v>17</c:v>
                </c:pt>
                <c:pt idx="29">
                  <c:v>17</c:v>
                </c:pt>
                <c:pt idx="30">
                  <c:v>19</c:v>
                </c:pt>
                <c:pt idx="31">
                  <c:v>15</c:v>
                </c:pt>
                <c:pt idx="32">
                  <c:v>22</c:v>
                </c:pt>
                <c:pt idx="33">
                  <c:v>17</c:v>
                </c:pt>
                <c:pt idx="34">
                  <c:v>19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14</c:v>
                </c:pt>
                <c:pt idx="39">
                  <c:v>18</c:v>
                </c:pt>
                <c:pt idx="40">
                  <c:v>12</c:v>
                </c:pt>
                <c:pt idx="41">
                  <c:v>9</c:v>
                </c:pt>
                <c:pt idx="42">
                  <c:v>16</c:v>
                </c:pt>
                <c:pt idx="43">
                  <c:v>12</c:v>
                </c:pt>
                <c:pt idx="44">
                  <c:v>10</c:v>
                </c:pt>
                <c:pt idx="45">
                  <c:v>18</c:v>
                </c:pt>
                <c:pt idx="46">
                  <c:v>11</c:v>
                </c:pt>
                <c:pt idx="47">
                  <c:v>11</c:v>
                </c:pt>
                <c:pt idx="48">
                  <c:v>15</c:v>
                </c:pt>
                <c:pt idx="49">
                  <c:v>17</c:v>
                </c:pt>
                <c:pt idx="50">
                  <c:v>13</c:v>
                </c:pt>
                <c:pt idx="51">
                  <c:v>18</c:v>
                </c:pt>
                <c:pt idx="52">
                  <c:v>11</c:v>
                </c:pt>
                <c:pt idx="53">
                  <c:v>13</c:v>
                </c:pt>
                <c:pt idx="54">
                  <c:v>9</c:v>
                </c:pt>
                <c:pt idx="55">
                  <c:v>12</c:v>
                </c:pt>
                <c:pt idx="56">
                  <c:v>15</c:v>
                </c:pt>
                <c:pt idx="57">
                  <c:v>11</c:v>
                </c:pt>
                <c:pt idx="58">
                  <c:v>15</c:v>
                </c:pt>
                <c:pt idx="59">
                  <c:v>8</c:v>
                </c:pt>
                <c:pt idx="60">
                  <c:v>14</c:v>
                </c:pt>
                <c:pt idx="61">
                  <c:v>7</c:v>
                </c:pt>
                <c:pt idx="62">
                  <c:v>11</c:v>
                </c:pt>
                <c:pt idx="63">
                  <c:v>13</c:v>
                </c:pt>
                <c:pt idx="64">
                  <c:v>10</c:v>
                </c:pt>
                <c:pt idx="65">
                  <c:v>24</c:v>
                </c:pt>
                <c:pt idx="66">
                  <c:v>15</c:v>
                </c:pt>
                <c:pt idx="67">
                  <c:v>15</c:v>
                </c:pt>
                <c:pt idx="68">
                  <c:v>23</c:v>
                </c:pt>
                <c:pt idx="69">
                  <c:v>13</c:v>
                </c:pt>
                <c:pt idx="70">
                  <c:v>9</c:v>
                </c:pt>
                <c:pt idx="71">
                  <c:v>14</c:v>
                </c:pt>
                <c:pt idx="72">
                  <c:v>9</c:v>
                </c:pt>
                <c:pt idx="73">
                  <c:v>9</c:v>
                </c:pt>
                <c:pt idx="74">
                  <c:v>12</c:v>
                </c:pt>
                <c:pt idx="75">
                  <c:v>9</c:v>
                </c:pt>
                <c:pt idx="76">
                  <c:v>10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8</c:v>
                </c:pt>
                <c:pt idx="81">
                  <c:v>10</c:v>
                </c:pt>
                <c:pt idx="82">
                  <c:v>18</c:v>
                </c:pt>
                <c:pt idx="83">
                  <c:v>12</c:v>
                </c:pt>
                <c:pt idx="84">
                  <c:v>7</c:v>
                </c:pt>
                <c:pt idx="85">
                  <c:v>11</c:v>
                </c:pt>
                <c:pt idx="86">
                  <c:v>11</c:v>
                </c:pt>
                <c:pt idx="87">
                  <c:v>8</c:v>
                </c:pt>
                <c:pt idx="88">
                  <c:v>21</c:v>
                </c:pt>
                <c:pt idx="89">
                  <c:v>10</c:v>
                </c:pt>
                <c:pt idx="90">
                  <c:v>7</c:v>
                </c:pt>
                <c:pt idx="91">
                  <c:v>28</c:v>
                </c:pt>
                <c:pt idx="92">
                  <c:v>10</c:v>
                </c:pt>
                <c:pt idx="93">
                  <c:v>11</c:v>
                </c:pt>
                <c:pt idx="94">
                  <c:v>14</c:v>
                </c:pt>
                <c:pt idx="95">
                  <c:v>10</c:v>
                </c:pt>
                <c:pt idx="96">
                  <c:v>7</c:v>
                </c:pt>
                <c:pt idx="97">
                  <c:v>14</c:v>
                </c:pt>
                <c:pt idx="98">
                  <c:v>13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02-8B4B-8A48-4673D319E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4175"/>
        <c:axId val="742589935"/>
      </c:scatterChart>
      <c:valAx>
        <c:axId val="3114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89935"/>
        <c:crosses val="autoZero"/>
        <c:crossBetween val="midCat"/>
      </c:valAx>
      <c:valAx>
        <c:axId val="74258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38100</xdr:rowOff>
    </xdr:from>
    <xdr:to>
      <xdr:col>14</xdr:col>
      <xdr:colOff>184150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812E2D-E01A-754A-7104-FBBE73289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336550</xdr:colOff>
      <xdr:row>14</xdr:row>
      <xdr:rowOff>152400</xdr:rowOff>
    </xdr:from>
    <xdr:to>
      <xdr:col>14</xdr:col>
      <xdr:colOff>196850</xdr:colOff>
      <xdr:row>28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9E2054-2577-F1ED-18AD-15648AA2B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171450</xdr:colOff>
      <xdr:row>31</xdr:row>
      <xdr:rowOff>139700</xdr:rowOff>
    </xdr:from>
    <xdr:to>
      <xdr:col>14</xdr:col>
      <xdr:colOff>31750</xdr:colOff>
      <xdr:row>45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03CC2-3193-8A21-FDB1-13C47CE25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7E56-F767-4476-81BA-C9CD098A982C}">
  <dimension ref="A1:E101"/>
  <sheetViews>
    <sheetView tabSelected="1" topLeftCell="B1" workbookViewId="0">
      <selection activeCell="S21" sqref="S21"/>
    </sheetView>
  </sheetViews>
  <sheetFormatPr baseColWidth="10" defaultColWidth="8.83203125" defaultRowHeight="15" x14ac:dyDescent="0.2"/>
  <cols>
    <col min="1" max="1" width="48.5" bestFit="1" customWidth="1"/>
    <col min="2" max="2" width="32.6640625" bestFit="1" customWidth="1"/>
    <col min="3" max="3" width="29.6640625" bestFit="1" customWidth="1"/>
    <col min="4" max="4" width="20.5" bestFit="1" customWidth="1"/>
    <col min="5" max="5" width="18.6640625" bestFit="1" customWidth="1"/>
  </cols>
  <sheetData>
    <row r="1" spans="1:5" ht="16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spans="1:5" ht="16" x14ac:dyDescent="0.2">
      <c r="A2" s="1" t="s">
        <v>5</v>
      </c>
      <c r="B2" s="2">
        <v>155.08000000000001</v>
      </c>
      <c r="C2" s="2">
        <v>532.17999999999995</v>
      </c>
      <c r="D2" s="3">
        <v>4157</v>
      </c>
      <c r="E2" s="2">
        <v>20</v>
      </c>
    </row>
    <row r="3" spans="1:5" ht="16" x14ac:dyDescent="0.2">
      <c r="A3" s="1" t="s">
        <v>6</v>
      </c>
      <c r="B3" s="2">
        <v>135.06</v>
      </c>
      <c r="C3" s="2">
        <v>486.3</v>
      </c>
      <c r="D3" s="3">
        <v>4305</v>
      </c>
      <c r="E3" s="2">
        <v>25</v>
      </c>
    </row>
    <row r="4" spans="1:5" ht="16" x14ac:dyDescent="0.2">
      <c r="A4" s="1" t="s">
        <v>7</v>
      </c>
      <c r="B4" s="2">
        <v>179.14</v>
      </c>
      <c r="C4" s="2">
        <v>408.08</v>
      </c>
      <c r="D4" s="3">
        <v>4226</v>
      </c>
      <c r="E4" s="2">
        <v>20</v>
      </c>
    </row>
    <row r="5" spans="1:5" ht="16" x14ac:dyDescent="0.2">
      <c r="A5" s="1" t="s">
        <v>8</v>
      </c>
      <c r="B5" s="2">
        <v>104.35</v>
      </c>
      <c r="C5" s="2">
        <v>368.38</v>
      </c>
      <c r="D5" s="3">
        <v>4381</v>
      </c>
      <c r="E5" s="2">
        <v>25</v>
      </c>
    </row>
    <row r="6" spans="1:5" ht="16" x14ac:dyDescent="0.2">
      <c r="A6" s="1" t="s">
        <v>9</v>
      </c>
      <c r="B6" s="2">
        <v>103.26</v>
      </c>
      <c r="C6" s="2">
        <v>364</v>
      </c>
      <c r="D6" s="3">
        <v>4144</v>
      </c>
      <c r="E6" s="2">
        <v>24</v>
      </c>
    </row>
    <row r="7" spans="1:5" ht="16" x14ac:dyDescent="0.2">
      <c r="A7" s="1" t="s">
        <v>10</v>
      </c>
      <c r="B7" s="2">
        <v>132.43</v>
      </c>
      <c r="C7" s="2">
        <v>363.07</v>
      </c>
      <c r="D7" s="3">
        <v>3856</v>
      </c>
      <c r="E7" s="2">
        <v>18</v>
      </c>
    </row>
    <row r="8" spans="1:5" ht="16" x14ac:dyDescent="0.2">
      <c r="A8" s="1" t="s">
        <v>11</v>
      </c>
      <c r="B8" s="2">
        <v>75.06</v>
      </c>
      <c r="C8" s="2">
        <v>341.27</v>
      </c>
      <c r="D8" s="3">
        <v>3959</v>
      </c>
      <c r="E8" s="2">
        <v>22</v>
      </c>
    </row>
    <row r="9" spans="1:5" ht="16" x14ac:dyDescent="0.2">
      <c r="A9" s="1" t="s">
        <v>12</v>
      </c>
      <c r="B9" s="2">
        <v>166.01</v>
      </c>
      <c r="C9" s="2">
        <v>330.36</v>
      </c>
      <c r="D9" s="3">
        <v>4256</v>
      </c>
      <c r="E9" s="2">
        <v>12</v>
      </c>
    </row>
    <row r="10" spans="1:5" ht="16" x14ac:dyDescent="0.2">
      <c r="A10" s="1" t="s">
        <v>13</v>
      </c>
      <c r="B10" s="2">
        <v>133.68</v>
      </c>
      <c r="C10" s="2">
        <v>325.10000000000002</v>
      </c>
      <c r="D10" s="3">
        <v>4255</v>
      </c>
      <c r="E10" s="2">
        <v>14</v>
      </c>
    </row>
    <row r="11" spans="1:5" ht="16" x14ac:dyDescent="0.2">
      <c r="A11" s="1" t="s">
        <v>14</v>
      </c>
      <c r="B11" s="2">
        <v>35.26</v>
      </c>
      <c r="C11" s="2">
        <v>270.39999999999998</v>
      </c>
      <c r="D11" s="3">
        <v>4029</v>
      </c>
      <c r="E11" s="2">
        <v>20</v>
      </c>
    </row>
    <row r="12" spans="1:5" ht="16" x14ac:dyDescent="0.2">
      <c r="A12" s="1" t="s">
        <v>15</v>
      </c>
      <c r="B12" s="2">
        <v>56.63</v>
      </c>
      <c r="C12" s="2">
        <v>248.76</v>
      </c>
      <c r="D12" s="3">
        <v>3875</v>
      </c>
      <c r="E12" s="2">
        <v>22</v>
      </c>
    </row>
    <row r="13" spans="1:5" ht="16" x14ac:dyDescent="0.2">
      <c r="A13" s="1" t="s">
        <v>16</v>
      </c>
      <c r="B13" s="2">
        <v>74.400000000000006</v>
      </c>
      <c r="C13" s="2">
        <v>234.04</v>
      </c>
      <c r="D13" s="3">
        <v>4144</v>
      </c>
      <c r="E13" s="2">
        <v>19</v>
      </c>
    </row>
    <row r="14" spans="1:5" ht="16" x14ac:dyDescent="0.2">
      <c r="A14" s="1" t="s">
        <v>17</v>
      </c>
      <c r="B14" s="2">
        <v>85.06</v>
      </c>
      <c r="C14" s="2">
        <v>232.64</v>
      </c>
      <c r="D14" s="3">
        <v>3882</v>
      </c>
      <c r="E14" s="2">
        <v>19</v>
      </c>
    </row>
    <row r="15" spans="1:5" ht="16" x14ac:dyDescent="0.2">
      <c r="A15" s="1" t="s">
        <v>18</v>
      </c>
      <c r="B15" s="2">
        <v>0.52</v>
      </c>
      <c r="C15" s="2">
        <v>169.61</v>
      </c>
      <c r="D15" s="3">
        <v>3416</v>
      </c>
      <c r="E15" s="2">
        <v>46</v>
      </c>
    </row>
    <row r="16" spans="1:5" ht="16" x14ac:dyDescent="0.2">
      <c r="A16" s="1" t="s">
        <v>19</v>
      </c>
      <c r="B16" s="2">
        <v>59.22</v>
      </c>
      <c r="C16" s="2">
        <v>162.43</v>
      </c>
      <c r="D16" s="3">
        <v>4039</v>
      </c>
      <c r="E16" s="2">
        <v>21</v>
      </c>
    </row>
    <row r="17" spans="1:5" ht="16" x14ac:dyDescent="0.2">
      <c r="A17" s="1" t="s">
        <v>20</v>
      </c>
      <c r="B17" s="2">
        <v>59.25</v>
      </c>
      <c r="C17" s="2">
        <v>158.85</v>
      </c>
      <c r="D17" s="3">
        <v>3928</v>
      </c>
      <c r="E17" s="2">
        <v>13</v>
      </c>
    </row>
    <row r="18" spans="1:5" ht="16" x14ac:dyDescent="0.2">
      <c r="A18" s="1" t="s">
        <v>21</v>
      </c>
      <c r="B18" s="2">
        <v>65.77</v>
      </c>
      <c r="C18" s="2">
        <v>155.44</v>
      </c>
      <c r="D18" s="3">
        <v>4153</v>
      </c>
      <c r="E18" s="2">
        <v>9</v>
      </c>
    </row>
    <row r="19" spans="1:5" ht="16" x14ac:dyDescent="0.2">
      <c r="A19" s="1" t="s">
        <v>22</v>
      </c>
      <c r="B19" s="2">
        <v>46.58</v>
      </c>
      <c r="C19" s="2">
        <v>153.71</v>
      </c>
      <c r="D19" s="3">
        <v>4066</v>
      </c>
      <c r="E19" s="2">
        <v>21</v>
      </c>
    </row>
    <row r="20" spans="1:5" ht="16" x14ac:dyDescent="0.2">
      <c r="A20" s="1" t="s">
        <v>23</v>
      </c>
      <c r="B20" s="2">
        <v>0.88</v>
      </c>
      <c r="C20" s="2">
        <v>151.1</v>
      </c>
      <c r="D20" s="3">
        <v>3236</v>
      </c>
      <c r="E20" s="2">
        <v>20</v>
      </c>
    </row>
    <row r="21" spans="1:5" ht="16" x14ac:dyDescent="0.2">
      <c r="A21" s="1" t="s">
        <v>24</v>
      </c>
      <c r="B21" s="2">
        <v>41.28</v>
      </c>
      <c r="C21" s="2">
        <v>143.53</v>
      </c>
      <c r="D21" s="3">
        <v>3987</v>
      </c>
      <c r="E21" s="2">
        <v>25</v>
      </c>
    </row>
    <row r="22" spans="1:5" ht="16" x14ac:dyDescent="0.2">
      <c r="A22" s="1" t="s">
        <v>25</v>
      </c>
      <c r="B22" s="2">
        <v>46.02</v>
      </c>
      <c r="C22" s="2">
        <v>128.35</v>
      </c>
      <c r="D22" s="3">
        <v>3963</v>
      </c>
      <c r="E22" s="2">
        <v>17</v>
      </c>
    </row>
    <row r="23" spans="1:5" ht="16" x14ac:dyDescent="0.2">
      <c r="A23" s="1" t="s">
        <v>26</v>
      </c>
      <c r="B23" s="2">
        <v>35.54</v>
      </c>
      <c r="C23" s="2">
        <v>127.44</v>
      </c>
      <c r="D23" s="3">
        <v>3508</v>
      </c>
      <c r="E23" s="2">
        <v>11</v>
      </c>
    </row>
    <row r="24" spans="1:5" ht="16" x14ac:dyDescent="0.2">
      <c r="A24" s="1" t="s">
        <v>27</v>
      </c>
      <c r="B24" s="2">
        <v>38.53</v>
      </c>
      <c r="C24" s="2">
        <v>126.64</v>
      </c>
      <c r="D24" s="3">
        <v>3591</v>
      </c>
      <c r="E24" s="2">
        <v>11</v>
      </c>
    </row>
    <row r="25" spans="1:5" ht="16" x14ac:dyDescent="0.2">
      <c r="A25" s="1" t="s">
        <v>28</v>
      </c>
      <c r="B25" s="2">
        <v>35.03</v>
      </c>
      <c r="C25" s="2">
        <v>125.07</v>
      </c>
      <c r="D25" s="3">
        <v>3955</v>
      </c>
      <c r="E25" s="2">
        <v>20</v>
      </c>
    </row>
    <row r="26" spans="1:5" ht="16" x14ac:dyDescent="0.2">
      <c r="A26" s="1" t="s">
        <v>29</v>
      </c>
      <c r="B26" s="2">
        <v>23.82</v>
      </c>
      <c r="C26" s="2">
        <v>113.26</v>
      </c>
      <c r="D26" s="3">
        <v>3215</v>
      </c>
      <c r="E26" s="2">
        <v>13</v>
      </c>
    </row>
    <row r="27" spans="1:5" ht="16" x14ac:dyDescent="0.2">
      <c r="A27" s="1" t="s">
        <v>30</v>
      </c>
      <c r="B27" s="2">
        <v>38.159999999999997</v>
      </c>
      <c r="C27" s="2">
        <v>107.51</v>
      </c>
      <c r="D27" s="3">
        <v>3932</v>
      </c>
      <c r="E27" s="2">
        <v>17</v>
      </c>
    </row>
    <row r="28" spans="1:5" ht="16" x14ac:dyDescent="0.2">
      <c r="A28" s="1" t="s">
        <v>31</v>
      </c>
      <c r="B28" s="2">
        <v>41.04</v>
      </c>
      <c r="C28" s="2">
        <v>103.14</v>
      </c>
      <c r="D28" s="3">
        <v>4130</v>
      </c>
      <c r="E28" s="2">
        <v>12</v>
      </c>
    </row>
    <row r="29" spans="1:5" ht="16" x14ac:dyDescent="0.2">
      <c r="A29" s="1" t="s">
        <v>32</v>
      </c>
      <c r="B29" s="2">
        <v>40.409999999999997</v>
      </c>
      <c r="C29" s="2">
        <v>102.47</v>
      </c>
      <c r="D29" s="3">
        <v>3356</v>
      </c>
      <c r="E29" s="2">
        <v>11</v>
      </c>
    </row>
    <row r="30" spans="1:5" ht="16" x14ac:dyDescent="0.2">
      <c r="A30" s="1" t="s">
        <v>33</v>
      </c>
      <c r="B30" s="2">
        <v>24.07</v>
      </c>
      <c r="C30" s="2">
        <v>100.55</v>
      </c>
      <c r="D30" s="3">
        <v>3115</v>
      </c>
      <c r="E30" s="2">
        <v>17</v>
      </c>
    </row>
    <row r="31" spans="1:5" ht="16" x14ac:dyDescent="0.2">
      <c r="A31" s="1" t="s">
        <v>34</v>
      </c>
      <c r="B31" s="2">
        <v>14.87</v>
      </c>
      <c r="C31" s="2">
        <v>100.01</v>
      </c>
      <c r="D31" s="3">
        <v>3478</v>
      </c>
      <c r="E31" s="2">
        <v>17</v>
      </c>
    </row>
    <row r="32" spans="1:5" ht="16" x14ac:dyDescent="0.2">
      <c r="A32" s="1" t="s">
        <v>35</v>
      </c>
      <c r="B32" s="2">
        <v>34.26</v>
      </c>
      <c r="C32" s="2">
        <v>97.69</v>
      </c>
      <c r="D32" s="3">
        <v>3135</v>
      </c>
      <c r="E32" s="2">
        <v>19</v>
      </c>
    </row>
    <row r="33" spans="1:5" ht="16" x14ac:dyDescent="0.2">
      <c r="A33" s="1" t="s">
        <v>36</v>
      </c>
      <c r="B33" s="2">
        <v>34.700000000000003</v>
      </c>
      <c r="C33" s="2">
        <v>93.43</v>
      </c>
      <c r="D33" s="3">
        <v>3696</v>
      </c>
      <c r="E33" s="2">
        <v>15</v>
      </c>
    </row>
    <row r="34" spans="1:5" ht="16" x14ac:dyDescent="0.2">
      <c r="A34" s="1" t="s">
        <v>37</v>
      </c>
      <c r="B34" s="2">
        <v>35.24</v>
      </c>
      <c r="C34" s="2">
        <v>91.22</v>
      </c>
      <c r="D34" s="3">
        <v>3192</v>
      </c>
      <c r="E34" s="2">
        <v>22</v>
      </c>
    </row>
    <row r="35" spans="1:5" ht="16" x14ac:dyDescent="0.2">
      <c r="A35" s="1" t="s">
        <v>38</v>
      </c>
      <c r="B35" s="2">
        <v>26.41</v>
      </c>
      <c r="C35" s="2">
        <v>89.22</v>
      </c>
      <c r="D35" s="3">
        <v>3384</v>
      </c>
      <c r="E35" s="2">
        <v>17</v>
      </c>
    </row>
    <row r="36" spans="1:5" ht="16" x14ac:dyDescent="0.2">
      <c r="A36" s="1" t="s">
        <v>39</v>
      </c>
      <c r="B36" s="2">
        <v>28.87</v>
      </c>
      <c r="C36" s="2">
        <v>87.24</v>
      </c>
      <c r="D36" s="3">
        <v>3835</v>
      </c>
      <c r="E36" s="2">
        <v>19</v>
      </c>
    </row>
    <row r="37" spans="1:5" ht="16" x14ac:dyDescent="0.2">
      <c r="A37" s="1" t="s">
        <v>40</v>
      </c>
      <c r="B37" s="2">
        <v>24.71</v>
      </c>
      <c r="C37" s="2">
        <v>86.26</v>
      </c>
      <c r="D37" s="3">
        <v>3402</v>
      </c>
      <c r="E37" s="2">
        <v>13</v>
      </c>
    </row>
    <row r="38" spans="1:5" ht="16" x14ac:dyDescent="0.2">
      <c r="A38" s="1" t="s">
        <v>41</v>
      </c>
      <c r="B38" s="2">
        <v>35.32</v>
      </c>
      <c r="C38" s="2">
        <v>82.05</v>
      </c>
      <c r="D38" s="3">
        <v>4071</v>
      </c>
      <c r="E38" s="2">
        <v>14</v>
      </c>
    </row>
    <row r="39" spans="1:5" ht="16" x14ac:dyDescent="0.2">
      <c r="A39" s="1" t="s">
        <v>42</v>
      </c>
      <c r="B39" s="2">
        <v>31.52</v>
      </c>
      <c r="C39" s="2">
        <v>79.209999999999994</v>
      </c>
      <c r="D39" s="3">
        <v>2821</v>
      </c>
      <c r="E39" s="2">
        <v>15</v>
      </c>
    </row>
    <row r="40" spans="1:5" ht="16" x14ac:dyDescent="0.2">
      <c r="A40" s="1" t="s">
        <v>43</v>
      </c>
      <c r="B40" s="2">
        <v>26.86</v>
      </c>
      <c r="C40" s="2">
        <v>77.040000000000006</v>
      </c>
      <c r="D40" s="3">
        <v>3763</v>
      </c>
      <c r="E40" s="2">
        <v>14</v>
      </c>
    </row>
    <row r="41" spans="1:5" ht="16" x14ac:dyDescent="0.2">
      <c r="A41" s="1" t="s">
        <v>44</v>
      </c>
      <c r="B41" s="2">
        <v>21.51</v>
      </c>
      <c r="C41" s="2">
        <v>76.23</v>
      </c>
      <c r="D41" s="3">
        <v>3702</v>
      </c>
      <c r="E41" s="2">
        <v>18</v>
      </c>
    </row>
    <row r="42" spans="1:5" ht="16" x14ac:dyDescent="0.2">
      <c r="A42" s="1" t="s">
        <v>45</v>
      </c>
      <c r="B42" s="2">
        <v>24.54</v>
      </c>
      <c r="C42" s="2">
        <v>75.400000000000006</v>
      </c>
      <c r="D42" s="3">
        <v>3241</v>
      </c>
      <c r="E42" s="2">
        <v>12</v>
      </c>
    </row>
    <row r="43" spans="1:5" ht="16" x14ac:dyDescent="0.2">
      <c r="A43" s="1" t="s">
        <v>46</v>
      </c>
      <c r="B43" s="2">
        <v>28.5</v>
      </c>
      <c r="C43" s="2">
        <v>73.209999999999994</v>
      </c>
      <c r="D43" s="3">
        <v>2299</v>
      </c>
      <c r="E43" s="2">
        <v>9</v>
      </c>
    </row>
    <row r="44" spans="1:5" ht="16" x14ac:dyDescent="0.2">
      <c r="A44" s="1" t="s">
        <v>47</v>
      </c>
      <c r="B44" s="2">
        <v>21.31</v>
      </c>
      <c r="C44" s="2">
        <v>72.680000000000007</v>
      </c>
      <c r="D44" s="3">
        <v>3922</v>
      </c>
      <c r="E44" s="2">
        <v>16</v>
      </c>
    </row>
    <row r="45" spans="1:5" ht="16" x14ac:dyDescent="0.2">
      <c r="A45" s="1" t="s">
        <v>48</v>
      </c>
      <c r="B45" s="2">
        <v>24.73</v>
      </c>
      <c r="C45" s="2">
        <v>72.08</v>
      </c>
      <c r="D45" s="3">
        <v>3427</v>
      </c>
      <c r="E45" s="2">
        <v>12</v>
      </c>
    </row>
    <row r="46" spans="1:5" ht="16" x14ac:dyDescent="0.2">
      <c r="A46" s="1" t="s">
        <v>49</v>
      </c>
      <c r="B46" s="2">
        <v>21.69</v>
      </c>
      <c r="C46" s="2">
        <v>67.27</v>
      </c>
      <c r="D46" s="3">
        <v>2835</v>
      </c>
      <c r="E46" s="2">
        <v>10</v>
      </c>
    </row>
    <row r="47" spans="1:5" ht="16" x14ac:dyDescent="0.2">
      <c r="A47" s="1" t="s">
        <v>50</v>
      </c>
      <c r="B47" s="2">
        <v>15.19</v>
      </c>
      <c r="C47" s="2">
        <v>67.209999999999994</v>
      </c>
      <c r="D47" s="3">
        <v>2971</v>
      </c>
      <c r="E47" s="2">
        <v>18</v>
      </c>
    </row>
    <row r="48" spans="1:5" ht="16" x14ac:dyDescent="0.2">
      <c r="A48" s="1" t="s">
        <v>51</v>
      </c>
      <c r="B48" s="2">
        <v>29.03</v>
      </c>
      <c r="C48" s="2">
        <v>66.180000000000007</v>
      </c>
      <c r="D48" s="3">
        <v>3740</v>
      </c>
      <c r="E48" s="2">
        <v>11</v>
      </c>
    </row>
    <row r="49" spans="1:5" ht="16" x14ac:dyDescent="0.2">
      <c r="A49" s="1" t="s">
        <v>52</v>
      </c>
      <c r="B49" s="2">
        <v>22.38</v>
      </c>
      <c r="C49" s="2">
        <v>65.08</v>
      </c>
      <c r="D49" s="3">
        <v>3232</v>
      </c>
      <c r="E49" s="2">
        <v>11</v>
      </c>
    </row>
    <row r="50" spans="1:5" ht="16" x14ac:dyDescent="0.2">
      <c r="A50" s="1" t="s">
        <v>53</v>
      </c>
      <c r="B50" s="2">
        <v>21.37</v>
      </c>
      <c r="C50" s="2">
        <v>64.06</v>
      </c>
      <c r="D50" s="3">
        <v>3997</v>
      </c>
      <c r="E50" s="2">
        <v>15</v>
      </c>
    </row>
    <row r="51" spans="1:5" ht="16" x14ac:dyDescent="0.2">
      <c r="A51" s="1" t="s">
        <v>54</v>
      </c>
      <c r="B51" s="2">
        <v>23.59</v>
      </c>
      <c r="C51" s="2">
        <v>63.29</v>
      </c>
      <c r="D51" s="3">
        <v>3495</v>
      </c>
      <c r="E51" s="2">
        <v>17</v>
      </c>
    </row>
    <row r="52" spans="1:5" ht="16" x14ac:dyDescent="0.2">
      <c r="A52" s="1" t="s">
        <v>55</v>
      </c>
      <c r="B52" s="2">
        <v>21.64</v>
      </c>
      <c r="C52" s="2">
        <v>62.68</v>
      </c>
      <c r="D52" s="3">
        <v>3492</v>
      </c>
      <c r="E52" s="2">
        <v>13</v>
      </c>
    </row>
    <row r="53" spans="1:5" ht="16" x14ac:dyDescent="0.2">
      <c r="A53" s="1" t="s">
        <v>56</v>
      </c>
      <c r="B53" s="2">
        <v>14.81</v>
      </c>
      <c r="C53" s="2">
        <v>61.71</v>
      </c>
      <c r="D53" s="3">
        <v>3155</v>
      </c>
      <c r="E53" s="2">
        <v>18</v>
      </c>
    </row>
    <row r="54" spans="1:5" ht="16" x14ac:dyDescent="0.2">
      <c r="A54" s="1" t="s">
        <v>57</v>
      </c>
      <c r="B54" s="2">
        <v>20.22</v>
      </c>
      <c r="C54" s="2">
        <v>61.43</v>
      </c>
      <c r="D54" s="3">
        <v>3403</v>
      </c>
      <c r="E54" s="2">
        <v>11</v>
      </c>
    </row>
    <row r="55" spans="1:5" ht="16" x14ac:dyDescent="0.2">
      <c r="A55" s="1" t="s">
        <v>58</v>
      </c>
      <c r="B55" s="2">
        <v>11</v>
      </c>
      <c r="C55" s="2">
        <v>60.32</v>
      </c>
      <c r="D55" s="3">
        <v>3008</v>
      </c>
      <c r="E55" s="2">
        <v>13</v>
      </c>
    </row>
    <row r="56" spans="1:5" ht="16" x14ac:dyDescent="0.2">
      <c r="A56" s="1" t="s">
        <v>59</v>
      </c>
      <c r="B56" s="2">
        <v>17.86</v>
      </c>
      <c r="C56" s="2">
        <v>59.69</v>
      </c>
      <c r="D56" s="3">
        <v>3179</v>
      </c>
      <c r="E56" s="2">
        <v>9</v>
      </c>
    </row>
    <row r="57" spans="1:5" ht="16" x14ac:dyDescent="0.2">
      <c r="A57" s="1" t="s">
        <v>60</v>
      </c>
      <c r="B57" s="2">
        <v>22.87</v>
      </c>
      <c r="C57" s="2">
        <v>58.7</v>
      </c>
      <c r="D57" s="3">
        <v>3780</v>
      </c>
      <c r="E57" s="2">
        <v>12</v>
      </c>
    </row>
    <row r="58" spans="1:5" ht="16" x14ac:dyDescent="0.2">
      <c r="A58" s="1" t="s">
        <v>61</v>
      </c>
      <c r="B58" s="2">
        <v>0.13</v>
      </c>
      <c r="C58" s="2">
        <v>57.68</v>
      </c>
      <c r="D58" s="3">
        <v>2368</v>
      </c>
      <c r="E58" s="2">
        <v>15</v>
      </c>
    </row>
    <row r="59" spans="1:5" ht="16" x14ac:dyDescent="0.2">
      <c r="A59" s="1" t="s">
        <v>62</v>
      </c>
      <c r="B59" s="2">
        <v>18.72</v>
      </c>
      <c r="C59" s="2">
        <v>56.25</v>
      </c>
      <c r="D59" s="3">
        <v>2762</v>
      </c>
      <c r="E59" s="2">
        <v>11</v>
      </c>
    </row>
    <row r="60" spans="1:5" ht="16" x14ac:dyDescent="0.2">
      <c r="A60" s="1" t="s">
        <v>63</v>
      </c>
      <c r="B60" s="2">
        <v>18.78</v>
      </c>
      <c r="C60" s="2">
        <v>55.48</v>
      </c>
      <c r="D60" s="3">
        <v>3392</v>
      </c>
      <c r="E60" s="2">
        <v>15</v>
      </c>
    </row>
    <row r="61" spans="1:5" ht="16" x14ac:dyDescent="0.2">
      <c r="A61" s="1" t="s">
        <v>64</v>
      </c>
      <c r="B61" s="2">
        <v>21.76</v>
      </c>
      <c r="C61" s="2">
        <v>55.46</v>
      </c>
      <c r="D61" s="3">
        <v>3416</v>
      </c>
      <c r="E61" s="2">
        <v>8</v>
      </c>
    </row>
    <row r="62" spans="1:5" ht="16" x14ac:dyDescent="0.2">
      <c r="A62" s="1" t="s">
        <v>65</v>
      </c>
      <c r="B62" s="2">
        <v>16.8</v>
      </c>
      <c r="C62" s="2">
        <v>55.12</v>
      </c>
      <c r="D62" s="3">
        <v>2962</v>
      </c>
      <c r="E62" s="2">
        <v>14</v>
      </c>
    </row>
    <row r="63" spans="1:5" ht="16" x14ac:dyDescent="0.2">
      <c r="A63" s="1" t="s">
        <v>66</v>
      </c>
      <c r="B63" s="2">
        <v>16.89</v>
      </c>
      <c r="C63" s="2">
        <v>54.77</v>
      </c>
      <c r="D63" s="3">
        <v>3210</v>
      </c>
      <c r="E63" s="2">
        <v>7</v>
      </c>
    </row>
    <row r="64" spans="1:5" ht="16" x14ac:dyDescent="0.2">
      <c r="A64" s="1" t="s">
        <v>67</v>
      </c>
      <c r="B64" s="2">
        <v>10.28</v>
      </c>
      <c r="C64" s="2">
        <v>54.65</v>
      </c>
      <c r="D64" s="3">
        <v>2996</v>
      </c>
      <c r="E64" s="2">
        <v>11</v>
      </c>
    </row>
    <row r="65" spans="1:5" ht="16" x14ac:dyDescent="0.2">
      <c r="A65" s="1" t="s">
        <v>68</v>
      </c>
      <c r="B65" s="2">
        <v>20.239999999999998</v>
      </c>
      <c r="C65" s="2">
        <v>54.03</v>
      </c>
      <c r="D65" s="3">
        <v>2676</v>
      </c>
      <c r="E65" s="2">
        <v>13</v>
      </c>
    </row>
    <row r="66" spans="1:5" ht="16" x14ac:dyDescent="0.2">
      <c r="A66" s="1" t="s">
        <v>69</v>
      </c>
      <c r="B66" s="2">
        <v>16.190000000000001</v>
      </c>
      <c r="C66" s="2">
        <v>52.85</v>
      </c>
      <c r="D66" s="3">
        <v>2917</v>
      </c>
      <c r="E66" s="2">
        <v>10</v>
      </c>
    </row>
    <row r="67" spans="1:5" ht="16" x14ac:dyDescent="0.2">
      <c r="A67" s="1" t="s">
        <v>70</v>
      </c>
      <c r="B67" s="2">
        <v>0.12</v>
      </c>
      <c r="C67" s="2">
        <v>51.74</v>
      </c>
      <c r="D67" s="3">
        <v>1802</v>
      </c>
      <c r="E67" s="2">
        <v>24</v>
      </c>
    </row>
    <row r="68" spans="1:5" ht="16" x14ac:dyDescent="0.2">
      <c r="A68" s="1" t="s">
        <v>71</v>
      </c>
      <c r="B68" s="2">
        <v>19.45</v>
      </c>
      <c r="C68" s="2">
        <v>48.39</v>
      </c>
      <c r="D68" s="3">
        <v>3802</v>
      </c>
      <c r="E68" s="2">
        <v>15</v>
      </c>
    </row>
    <row r="69" spans="1:5" ht="16" x14ac:dyDescent="0.2">
      <c r="A69" s="1" t="s">
        <v>72</v>
      </c>
      <c r="B69" s="2">
        <v>12.61</v>
      </c>
      <c r="C69" s="2">
        <v>48.02</v>
      </c>
      <c r="D69" s="3">
        <v>3279</v>
      </c>
      <c r="E69" s="2">
        <v>15</v>
      </c>
    </row>
    <row r="70" spans="1:5" ht="16" x14ac:dyDescent="0.2">
      <c r="A70" s="1" t="s">
        <v>73</v>
      </c>
      <c r="B70" s="2">
        <v>0.26</v>
      </c>
      <c r="C70" s="2">
        <v>47.7</v>
      </c>
      <c r="D70" s="3">
        <v>1213</v>
      </c>
      <c r="E70" s="2">
        <v>23</v>
      </c>
    </row>
    <row r="71" spans="1:5" ht="16" x14ac:dyDescent="0.2">
      <c r="A71" s="1" t="s">
        <v>74</v>
      </c>
      <c r="B71" s="2">
        <v>24.17</v>
      </c>
      <c r="C71" s="2">
        <v>47.37</v>
      </c>
      <c r="D71" s="3">
        <v>3406</v>
      </c>
      <c r="E71" s="2">
        <v>13</v>
      </c>
    </row>
    <row r="72" spans="1:5" ht="16" x14ac:dyDescent="0.2">
      <c r="A72" s="1" t="s">
        <v>75</v>
      </c>
      <c r="B72" s="2">
        <v>17.88</v>
      </c>
      <c r="C72" s="2">
        <v>46.84</v>
      </c>
      <c r="D72" s="3">
        <v>3357</v>
      </c>
      <c r="E72" s="2">
        <v>9</v>
      </c>
    </row>
    <row r="73" spans="1:5" ht="16" x14ac:dyDescent="0.2">
      <c r="A73" s="1" t="s">
        <v>76</v>
      </c>
      <c r="B73" s="2">
        <v>16.63</v>
      </c>
      <c r="C73" s="2">
        <v>46.01</v>
      </c>
      <c r="D73" s="3">
        <v>3008</v>
      </c>
      <c r="E73" s="2">
        <v>14</v>
      </c>
    </row>
    <row r="74" spans="1:5" ht="16" x14ac:dyDescent="0.2">
      <c r="A74" s="1" t="s">
        <v>77</v>
      </c>
      <c r="B74" s="2">
        <v>14.69</v>
      </c>
      <c r="C74" s="2">
        <v>43.03</v>
      </c>
      <c r="D74" s="3">
        <v>3258</v>
      </c>
      <c r="E74" s="2">
        <v>9</v>
      </c>
    </row>
    <row r="75" spans="1:5" ht="16" x14ac:dyDescent="0.2">
      <c r="A75" s="1" t="s">
        <v>78</v>
      </c>
      <c r="B75" s="2">
        <v>15.13</v>
      </c>
      <c r="C75" s="2">
        <v>42.16</v>
      </c>
      <c r="D75" s="3">
        <v>2379</v>
      </c>
      <c r="E75" s="2">
        <v>9</v>
      </c>
    </row>
    <row r="76" spans="1:5" ht="16" x14ac:dyDescent="0.2">
      <c r="A76" s="1" t="s">
        <v>79</v>
      </c>
      <c r="B76" s="2">
        <v>14.79</v>
      </c>
      <c r="C76" s="2">
        <v>41.01</v>
      </c>
      <c r="D76" s="3">
        <v>3104</v>
      </c>
      <c r="E76" s="2">
        <v>12</v>
      </c>
    </row>
    <row r="77" spans="1:5" ht="16" x14ac:dyDescent="0.2">
      <c r="A77" s="1" t="s">
        <v>80</v>
      </c>
      <c r="B77" s="2">
        <v>12.7</v>
      </c>
      <c r="C77" s="2">
        <v>40.1</v>
      </c>
      <c r="D77" s="3">
        <v>3160</v>
      </c>
      <c r="E77" s="2">
        <v>9</v>
      </c>
    </row>
    <row r="78" spans="1:5" ht="16" x14ac:dyDescent="0.2">
      <c r="A78" s="1" t="s">
        <v>81</v>
      </c>
      <c r="B78" s="2">
        <v>9.4499999999999993</v>
      </c>
      <c r="C78" s="2">
        <v>38.58</v>
      </c>
      <c r="D78" s="3">
        <v>2538</v>
      </c>
      <c r="E78" s="2">
        <v>10</v>
      </c>
    </row>
    <row r="79" spans="1:5" ht="16" x14ac:dyDescent="0.2">
      <c r="A79" s="1" t="s">
        <v>82</v>
      </c>
      <c r="B79" s="2">
        <v>11.8</v>
      </c>
      <c r="C79" s="2">
        <v>36.880000000000003</v>
      </c>
      <c r="D79" s="3">
        <v>2915</v>
      </c>
      <c r="E79" s="2">
        <v>13</v>
      </c>
    </row>
    <row r="80" spans="1:5" ht="16" x14ac:dyDescent="0.2">
      <c r="A80" s="1" t="s">
        <v>83</v>
      </c>
      <c r="B80" s="2">
        <v>11.2</v>
      </c>
      <c r="C80" s="2">
        <v>36.26</v>
      </c>
      <c r="D80" s="3">
        <v>2865</v>
      </c>
      <c r="E80" s="2">
        <v>11</v>
      </c>
    </row>
    <row r="81" spans="1:5" ht="16" x14ac:dyDescent="0.2">
      <c r="A81" s="1" t="s">
        <v>84</v>
      </c>
      <c r="B81" s="2">
        <v>10.78</v>
      </c>
      <c r="C81" s="2">
        <v>35.82</v>
      </c>
      <c r="D81" s="3">
        <v>2671</v>
      </c>
      <c r="E81" s="2">
        <v>10</v>
      </c>
    </row>
    <row r="82" spans="1:5" ht="16" x14ac:dyDescent="0.2">
      <c r="A82" s="1" t="s">
        <v>85</v>
      </c>
      <c r="B82" s="2">
        <v>11.11</v>
      </c>
      <c r="C82" s="2">
        <v>35.590000000000003</v>
      </c>
      <c r="D82" s="3">
        <v>2912</v>
      </c>
      <c r="E82" s="2">
        <v>8</v>
      </c>
    </row>
    <row r="83" spans="1:5" ht="16" x14ac:dyDescent="0.2">
      <c r="A83" s="1" t="s">
        <v>86</v>
      </c>
      <c r="B83" s="2">
        <v>14.07</v>
      </c>
      <c r="C83" s="2">
        <v>35.14</v>
      </c>
      <c r="D83" s="3">
        <v>3168</v>
      </c>
      <c r="E83" s="2">
        <v>10</v>
      </c>
    </row>
    <row r="84" spans="1:5" ht="16" x14ac:dyDescent="0.2">
      <c r="A84" s="1" t="s">
        <v>87</v>
      </c>
      <c r="B84" s="2">
        <v>10.33</v>
      </c>
      <c r="C84" s="2">
        <v>34.92</v>
      </c>
      <c r="D84" s="3">
        <v>2908</v>
      </c>
      <c r="E84" s="2">
        <v>18</v>
      </c>
    </row>
    <row r="85" spans="1:5" ht="16" x14ac:dyDescent="0.2">
      <c r="A85" s="1" t="s">
        <v>88</v>
      </c>
      <c r="B85" s="2">
        <v>14.86</v>
      </c>
      <c r="C85" s="2">
        <v>34.340000000000003</v>
      </c>
      <c r="D85" s="3">
        <v>3576</v>
      </c>
      <c r="E85" s="2">
        <v>12</v>
      </c>
    </row>
    <row r="86" spans="1:5" ht="16" x14ac:dyDescent="0.2">
      <c r="A86" s="1" t="s">
        <v>89</v>
      </c>
      <c r="B86" s="2">
        <v>8.3699999999999992</v>
      </c>
      <c r="C86" s="2">
        <v>32.49</v>
      </c>
      <c r="D86" s="3">
        <v>3291</v>
      </c>
      <c r="E86" s="2">
        <v>7</v>
      </c>
    </row>
    <row r="87" spans="1:5" ht="16" x14ac:dyDescent="0.2">
      <c r="A87" s="1" t="s">
        <v>90</v>
      </c>
      <c r="B87" s="2">
        <v>0.16</v>
      </c>
      <c r="C87" s="2">
        <v>31.89</v>
      </c>
      <c r="D87" s="3">
        <v>3120</v>
      </c>
      <c r="E87" s="2">
        <v>11</v>
      </c>
    </row>
    <row r="88" spans="1:5" ht="16" x14ac:dyDescent="0.2">
      <c r="A88" s="1" t="s">
        <v>91</v>
      </c>
      <c r="B88" s="2">
        <v>14.12</v>
      </c>
      <c r="C88" s="2">
        <v>31.15</v>
      </c>
      <c r="D88" s="3">
        <v>3117</v>
      </c>
      <c r="E88" s="2">
        <v>11</v>
      </c>
    </row>
    <row r="89" spans="1:5" ht="16" x14ac:dyDescent="0.2">
      <c r="A89" s="1" t="s">
        <v>92</v>
      </c>
      <c r="B89" s="2">
        <v>7.1</v>
      </c>
      <c r="C89" s="2">
        <v>31.02</v>
      </c>
      <c r="D89" s="3">
        <v>3028</v>
      </c>
      <c r="E89" s="2">
        <v>8</v>
      </c>
    </row>
    <row r="90" spans="1:5" ht="16" x14ac:dyDescent="0.2">
      <c r="A90" s="1" t="s">
        <v>93</v>
      </c>
      <c r="B90" s="2">
        <v>11.36</v>
      </c>
      <c r="C90" s="2">
        <v>30.5</v>
      </c>
      <c r="D90" s="3">
        <v>2248</v>
      </c>
      <c r="E90" s="2">
        <v>21</v>
      </c>
    </row>
    <row r="91" spans="1:5" ht="16" x14ac:dyDescent="0.2">
      <c r="A91" s="1" t="s">
        <v>94</v>
      </c>
      <c r="B91" s="2">
        <v>14.2</v>
      </c>
      <c r="C91" s="2">
        <v>29.75</v>
      </c>
      <c r="D91" s="3">
        <v>2246</v>
      </c>
      <c r="E91" s="2">
        <v>10</v>
      </c>
    </row>
    <row r="92" spans="1:5" ht="16" x14ac:dyDescent="0.2">
      <c r="A92" s="1" t="s">
        <v>95</v>
      </c>
      <c r="B92" s="2">
        <v>13.84</v>
      </c>
      <c r="C92" s="2">
        <v>28.85</v>
      </c>
      <c r="D92" s="3">
        <v>3418</v>
      </c>
      <c r="E92" s="2">
        <v>7</v>
      </c>
    </row>
    <row r="93" spans="1:5" ht="16" x14ac:dyDescent="0.2">
      <c r="A93" s="1" t="s">
        <v>96</v>
      </c>
      <c r="B93" s="2">
        <v>0.4</v>
      </c>
      <c r="C93" s="2">
        <v>27.85</v>
      </c>
      <c r="D93" s="3">
        <v>1564</v>
      </c>
      <c r="E93" s="2">
        <v>28</v>
      </c>
    </row>
    <row r="94" spans="1:5" ht="16" x14ac:dyDescent="0.2">
      <c r="A94" s="1" t="s">
        <v>97</v>
      </c>
      <c r="B94" s="2">
        <v>10.29</v>
      </c>
      <c r="C94" s="2">
        <v>27.57</v>
      </c>
      <c r="D94" s="3">
        <v>3143</v>
      </c>
      <c r="E94" s="2">
        <v>10</v>
      </c>
    </row>
    <row r="95" spans="1:5" ht="16" x14ac:dyDescent="0.2">
      <c r="A95" s="1" t="s">
        <v>98</v>
      </c>
      <c r="B95" s="2">
        <v>6.6</v>
      </c>
      <c r="C95" s="2">
        <v>27.38</v>
      </c>
      <c r="D95" s="3">
        <v>1528</v>
      </c>
      <c r="E95" s="2">
        <v>11</v>
      </c>
    </row>
    <row r="96" spans="1:5" ht="16" x14ac:dyDescent="0.2">
      <c r="A96" s="1" t="s">
        <v>99</v>
      </c>
      <c r="B96" s="2">
        <v>0.62</v>
      </c>
      <c r="C96" s="2">
        <v>27.01</v>
      </c>
      <c r="D96" s="3">
        <v>1505</v>
      </c>
      <c r="E96" s="2">
        <v>14</v>
      </c>
    </row>
    <row r="97" spans="1:5" ht="16" x14ac:dyDescent="0.2">
      <c r="A97" s="1" t="s">
        <v>100</v>
      </c>
      <c r="B97" s="2">
        <v>12.74</v>
      </c>
      <c r="C97" s="2">
        <v>26.59</v>
      </c>
      <c r="D97" s="3">
        <v>2509</v>
      </c>
      <c r="E97" s="2">
        <v>10</v>
      </c>
    </row>
    <row r="98" spans="1:5" ht="16" x14ac:dyDescent="0.2">
      <c r="A98" s="1" t="s">
        <v>101</v>
      </c>
      <c r="B98" s="2">
        <v>11.2</v>
      </c>
      <c r="C98" s="2">
        <v>26.41</v>
      </c>
      <c r="D98" s="3">
        <v>3084</v>
      </c>
      <c r="E98" s="2">
        <v>7</v>
      </c>
    </row>
    <row r="99" spans="1:5" ht="16" x14ac:dyDescent="0.2">
      <c r="A99" s="1" t="s">
        <v>102</v>
      </c>
      <c r="B99" s="2">
        <v>8.8000000000000007</v>
      </c>
      <c r="C99" s="2">
        <v>25.14</v>
      </c>
      <c r="D99" s="3">
        <v>2204</v>
      </c>
      <c r="E99" s="2">
        <v>14</v>
      </c>
    </row>
    <row r="100" spans="1:5" ht="16" x14ac:dyDescent="0.2">
      <c r="A100" s="1" t="s">
        <v>103</v>
      </c>
      <c r="B100" s="2">
        <v>8.57</v>
      </c>
      <c r="C100" s="2">
        <v>24.25</v>
      </c>
      <c r="D100" s="3">
        <v>2930</v>
      </c>
      <c r="E100" s="2">
        <v>13</v>
      </c>
    </row>
    <row r="101" spans="1:5" ht="16" x14ac:dyDescent="0.2">
      <c r="A101" s="1" t="s">
        <v>104</v>
      </c>
      <c r="B101" s="2">
        <v>11.77</v>
      </c>
      <c r="C101" s="2">
        <v>23.59</v>
      </c>
      <c r="D101" s="3">
        <v>2567</v>
      </c>
      <c r="E101" s="2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Jha</dc:creator>
  <cp:lastModifiedBy>Pradyoth SingenahalliPrabhu</cp:lastModifiedBy>
  <dcterms:created xsi:type="dcterms:W3CDTF">2022-12-22T21:32:17Z</dcterms:created>
  <dcterms:modified xsi:type="dcterms:W3CDTF">2023-09-25T00:10:17Z</dcterms:modified>
</cp:coreProperties>
</file>