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Excel Assesment 4 (11-02-2025)\"/>
    </mc:Choice>
  </mc:AlternateContent>
  <xr:revisionPtr revIDLastSave="0" documentId="13_ncr:1_{BBDF235F-FD1B-4E7A-9DE8-EF8D758DC8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5" i="1"/>
  <c r="J14" i="1"/>
  <c r="J13" i="1"/>
  <c r="J11" i="1"/>
  <c r="J9" i="1"/>
  <c r="F328" i="1" l="1"/>
  <c r="D106" i="1"/>
  <c r="D307" i="1"/>
  <c r="D363" i="1"/>
  <c r="D159" i="1"/>
  <c r="D437" i="1"/>
  <c r="D72" i="1"/>
  <c r="D347" i="1"/>
  <c r="D228" i="1"/>
  <c r="D408" i="1"/>
  <c r="D55" i="1"/>
  <c r="D69" i="1"/>
  <c r="D421" i="1"/>
  <c r="D389" i="1"/>
  <c r="D256" i="1"/>
  <c r="D268" i="1"/>
  <c r="D172" i="1"/>
  <c r="D309" i="1"/>
  <c r="D394" i="1"/>
  <c r="D53" i="1"/>
  <c r="D248" i="1"/>
  <c r="D181" i="1"/>
  <c r="D455" i="1"/>
  <c r="D479" i="1"/>
  <c r="D469" i="1"/>
  <c r="D296" i="1"/>
  <c r="D381" i="1"/>
  <c r="D414" i="1"/>
  <c r="D171" i="1"/>
  <c r="D391" i="1"/>
  <c r="D401" i="1"/>
  <c r="D358" i="1"/>
  <c r="D257" i="1"/>
  <c r="D313" i="1"/>
  <c r="D198" i="1"/>
  <c r="D90" i="1"/>
  <c r="D349" i="1"/>
  <c r="F371" i="1"/>
  <c r="F306" i="1"/>
  <c r="F391" i="1"/>
  <c r="F432" i="1"/>
  <c r="D207" i="1"/>
  <c r="F246" i="1"/>
  <c r="F148" i="1"/>
  <c r="F128" i="1"/>
  <c r="F83" i="1"/>
  <c r="F366" i="1"/>
  <c r="F4" i="1"/>
  <c r="F255" i="1"/>
  <c r="F368" i="1"/>
  <c r="F492" i="1"/>
  <c r="F412" i="1"/>
  <c r="F150" i="1"/>
  <c r="F163" i="1"/>
  <c r="F456" i="1"/>
  <c r="F212" i="1"/>
  <c r="F147" i="1"/>
  <c r="F92" i="1"/>
  <c r="F308" i="1"/>
  <c r="F191" i="1"/>
  <c r="F130" i="1"/>
  <c r="F355" i="1"/>
  <c r="F388" i="1"/>
  <c r="F107" i="1"/>
  <c r="F223" i="1"/>
  <c r="F137" i="1"/>
  <c r="F193" i="1"/>
  <c r="F293" i="1"/>
  <c r="F385" i="1"/>
  <c r="F121" i="1"/>
  <c r="F210" i="1"/>
  <c r="F119" i="1"/>
  <c r="F12" i="1"/>
  <c r="F256" i="1"/>
  <c r="F435" i="1"/>
  <c r="F370" i="1"/>
  <c r="F501" i="1"/>
  <c r="F324" i="1"/>
  <c r="F195" i="1"/>
  <c r="F118" i="1"/>
  <c r="F21" i="1"/>
  <c r="F430" i="1"/>
  <c r="F140" i="1"/>
  <c r="F384" i="1"/>
  <c r="F87" i="1"/>
  <c r="F454" i="1"/>
  <c r="F76" i="1"/>
  <c r="F168" i="1"/>
  <c r="F365" i="1"/>
  <c r="F345" i="1"/>
  <c r="F13" i="1"/>
  <c r="F236" i="1"/>
  <c r="F243" i="1"/>
  <c r="F69" i="1"/>
  <c r="F186" i="1"/>
  <c r="F3" i="1"/>
  <c r="F396" i="1"/>
  <c r="F389" i="1"/>
  <c r="F179" i="1"/>
  <c r="F111" i="1"/>
  <c r="F206" i="1"/>
  <c r="F20" i="1"/>
  <c r="F41" i="1"/>
  <c r="F46" i="1"/>
  <c r="F297" i="1"/>
  <c r="F185" i="1"/>
  <c r="F43" i="1"/>
  <c r="F79" i="1"/>
  <c r="F494" i="1"/>
  <c r="F490" i="1"/>
  <c r="F285" i="1"/>
  <c r="F165" i="1"/>
  <c r="F218" i="1"/>
  <c r="F302" i="1"/>
  <c r="F141" i="1"/>
  <c r="F172" i="1"/>
  <c r="F160" i="1"/>
  <c r="F333" i="1"/>
  <c r="F468" i="1"/>
  <c r="F452" i="1"/>
  <c r="F314" i="1"/>
  <c r="F418" i="1"/>
  <c r="F281" i="1"/>
  <c r="F453" i="1"/>
  <c r="F38" i="1"/>
  <c r="F22" i="1"/>
  <c r="F56" i="1"/>
  <c r="F304" i="1"/>
  <c r="F265" i="1"/>
  <c r="F220" i="1"/>
  <c r="F277" i="1"/>
  <c r="F269" i="1"/>
  <c r="F484" i="1"/>
  <c r="F170" i="1"/>
  <c r="F178" i="1"/>
  <c r="F181" i="1"/>
  <c r="F373" i="1"/>
  <c r="F447" i="1"/>
  <c r="F78" i="1"/>
  <c r="F296" i="1"/>
  <c r="F423" i="1"/>
  <c r="F74" i="1"/>
  <c r="F407" i="1"/>
  <c r="F466" i="1"/>
  <c r="F253" i="1"/>
  <c r="F383" i="1"/>
  <c r="F114" i="1"/>
  <c r="F377" i="1"/>
  <c r="F116" i="1"/>
  <c r="F19" i="1"/>
  <c r="F386" i="1"/>
  <c r="F104" i="1"/>
  <c r="F96" i="1"/>
  <c r="F143" i="1"/>
  <c r="F280" i="1"/>
  <c r="F290" i="1"/>
  <c r="F82" i="1"/>
  <c r="F434" i="1"/>
  <c r="F359" i="1"/>
  <c r="F187" i="1"/>
  <c r="F153" i="1"/>
  <c r="F498" i="1"/>
  <c r="F249" i="1"/>
  <c r="F299" i="1"/>
  <c r="F442" i="1"/>
  <c r="F215" i="1"/>
  <c r="F254" i="1"/>
  <c r="F405" i="1"/>
  <c r="F54" i="1"/>
  <c r="F17" i="1"/>
  <c r="F292" i="1"/>
  <c r="F361" i="1"/>
  <c r="F105" i="1"/>
  <c r="F50" i="1"/>
  <c r="F159" i="1"/>
  <c r="F429" i="1"/>
  <c r="F222" i="1"/>
  <c r="F284" i="1"/>
  <c r="F381" i="1"/>
  <c r="F2" i="1"/>
  <c r="F364" i="1"/>
  <c r="F81" i="1"/>
  <c r="F411" i="1"/>
  <c r="F180" i="1"/>
  <c r="F175" i="1"/>
  <c r="F250" i="1"/>
  <c r="F112" i="1"/>
  <c r="F134" i="1"/>
  <c r="F26" i="1"/>
  <c r="F122" i="1"/>
  <c r="F480" i="1"/>
  <c r="F273" i="1"/>
  <c r="F461" i="1"/>
  <c r="F52" i="1"/>
  <c r="F320" i="1"/>
  <c r="F62" i="1"/>
  <c r="F219" i="1"/>
  <c r="F45" i="1"/>
  <c r="F89" i="1"/>
  <c r="F225" i="1"/>
  <c r="F132" i="1"/>
  <c r="F232" i="1"/>
  <c r="F207" i="1"/>
  <c r="F353" i="1"/>
  <c r="F108" i="1"/>
  <c r="F102" i="1"/>
  <c r="F479" i="1"/>
  <c r="F443" i="1"/>
  <c r="F117" i="1"/>
  <c r="F99" i="1"/>
  <c r="F414" i="1"/>
  <c r="F66" i="1"/>
  <c r="F367" i="1"/>
  <c r="F136" i="1"/>
  <c r="F323" i="1"/>
  <c r="F84" i="1"/>
  <c r="F329" i="1"/>
  <c r="F335" i="1"/>
  <c r="F138" i="1"/>
  <c r="F260" i="1"/>
  <c r="F240" i="1"/>
  <c r="F214" i="1"/>
  <c r="F398" i="1"/>
  <c r="F334" i="1"/>
  <c r="F496" i="1"/>
  <c r="F410" i="1"/>
  <c r="F437" i="1"/>
  <c r="F177" i="1"/>
  <c r="F93" i="1"/>
  <c r="F319" i="1"/>
  <c r="F427" i="1"/>
  <c r="F436" i="1"/>
  <c r="F300" i="1"/>
  <c r="F90" i="1"/>
  <c r="F464" i="1"/>
  <c r="F465" i="1"/>
  <c r="F316" i="1"/>
  <c r="F415" i="1"/>
  <c r="F428" i="1"/>
  <c r="F80" i="1"/>
  <c r="F344" i="1"/>
  <c r="F363" i="1"/>
  <c r="F42" i="1"/>
  <c r="F157" i="1"/>
  <c r="F294" i="1"/>
  <c r="F438" i="1"/>
  <c r="F242" i="1"/>
  <c r="F146" i="1"/>
  <c r="F231" i="1"/>
  <c r="F241" i="1"/>
  <c r="F401" i="1"/>
  <c r="F486" i="1"/>
  <c r="F301" i="1"/>
  <c r="F421" i="1"/>
  <c r="F343" i="1"/>
  <c r="F202" i="1"/>
  <c r="F449" i="1"/>
  <c r="F279" i="1"/>
  <c r="F208" i="1"/>
  <c r="F275" i="1"/>
  <c r="F5" i="1"/>
  <c r="F55" i="1"/>
  <c r="F161" i="1"/>
  <c r="F339" i="1"/>
  <c r="F372" i="1"/>
  <c r="F342" i="1"/>
  <c r="F91" i="1"/>
  <c r="F8" i="1"/>
  <c r="F267" i="1"/>
  <c r="F354" i="1"/>
  <c r="F270" i="1"/>
  <c r="F95" i="1"/>
  <c r="F57" i="1"/>
  <c r="F98" i="1"/>
  <c r="F289" i="1"/>
  <c r="F500" i="1"/>
  <c r="F485" i="1"/>
  <c r="F374" i="1"/>
  <c r="F145" i="1"/>
  <c r="F313" i="1"/>
  <c r="F173" i="1"/>
  <c r="F417" i="1"/>
  <c r="F203" i="1"/>
  <c r="F340" i="1"/>
  <c r="F493" i="1"/>
  <c r="F266" i="1"/>
  <c r="F71" i="1"/>
  <c r="F476" i="1"/>
  <c r="F10" i="1"/>
  <c r="F190" i="1"/>
  <c r="F113" i="1"/>
  <c r="F247" i="1"/>
  <c r="F491" i="1"/>
  <c r="F238" i="1"/>
  <c r="F217" i="1"/>
  <c r="F142" i="1"/>
  <c r="F23" i="1"/>
  <c r="F189" i="1"/>
  <c r="F164" i="1"/>
  <c r="F44" i="1"/>
  <c r="F283" i="1"/>
  <c r="F487" i="1"/>
  <c r="F489" i="1"/>
  <c r="F162" i="1"/>
  <c r="F482" i="1"/>
  <c r="F478" i="1"/>
  <c r="F106" i="1"/>
  <c r="F295" i="1"/>
  <c r="F194" i="1"/>
  <c r="F272" i="1"/>
  <c r="F123" i="1"/>
  <c r="F197" i="1"/>
  <c r="F15" i="1"/>
  <c r="F6" i="1"/>
  <c r="F402" i="1"/>
  <c r="F458" i="1"/>
  <c r="F68" i="1"/>
  <c r="F327" i="1"/>
  <c r="F133" i="1"/>
  <c r="F182" i="1"/>
  <c r="F499" i="1"/>
  <c r="F286" i="1"/>
  <c r="F135" i="1"/>
  <c r="F28" i="1"/>
  <c r="F228" i="1"/>
  <c r="F36" i="1"/>
  <c r="F310" i="1"/>
  <c r="F431" i="1"/>
  <c r="F450" i="1"/>
  <c r="F252" i="1"/>
  <c r="F149" i="1"/>
  <c r="F469" i="1"/>
  <c r="F451" i="1"/>
  <c r="F362" i="1"/>
  <c r="F303" i="1"/>
  <c r="F11" i="1"/>
  <c r="F326" i="1"/>
  <c r="F24" i="1"/>
  <c r="F101" i="1"/>
  <c r="F351" i="1"/>
  <c r="F470" i="1"/>
  <c r="F311" i="1"/>
  <c r="F126" i="1"/>
  <c r="F63" i="1"/>
  <c r="F73" i="1"/>
  <c r="F200" i="1"/>
  <c r="F100" i="1"/>
  <c r="F205" i="1"/>
  <c r="F422" i="1"/>
  <c r="F88" i="1"/>
  <c r="F425" i="1"/>
  <c r="F420" i="1"/>
  <c r="F86" i="1"/>
  <c r="F282" i="1"/>
  <c r="F239" i="1"/>
  <c r="F457" i="1"/>
  <c r="F229" i="1"/>
  <c r="F455" i="1"/>
  <c r="F271" i="1"/>
  <c r="F379" i="1"/>
  <c r="F103" i="1"/>
  <c r="F317" i="1"/>
  <c r="F235" i="1"/>
  <c r="F347" i="1"/>
  <c r="F390" i="1"/>
  <c r="F259" i="1"/>
  <c r="F125" i="1"/>
  <c r="F382" i="1"/>
  <c r="F184" i="1"/>
  <c r="F198" i="1"/>
  <c r="F462" i="1"/>
  <c r="F120" i="1"/>
  <c r="F65" i="1"/>
  <c r="F16" i="1"/>
  <c r="F475" i="1"/>
  <c r="F216" i="1"/>
  <c r="F244" i="1"/>
  <c r="F72" i="1"/>
  <c r="F419" i="1"/>
  <c r="F226" i="1"/>
  <c r="F397" i="1"/>
  <c r="F426" i="1"/>
  <c r="F144" i="1"/>
  <c r="F312" i="1"/>
  <c r="F47" i="1"/>
  <c r="F251" i="1"/>
  <c r="F85" i="1"/>
  <c r="F59" i="1"/>
  <c r="F51" i="1"/>
  <c r="F48" i="1"/>
  <c r="F399" i="1"/>
  <c r="F7" i="1"/>
  <c r="F33" i="1"/>
  <c r="F37" i="1"/>
  <c r="F392" i="1"/>
  <c r="F227" i="1"/>
  <c r="F424" i="1"/>
  <c r="F459" i="1"/>
  <c r="F387" i="1"/>
  <c r="F233" i="1"/>
  <c r="F395" i="1"/>
  <c r="F276" i="1"/>
  <c r="F67" i="1"/>
  <c r="F325" i="1"/>
  <c r="F338" i="1"/>
  <c r="F350" i="1"/>
  <c r="F287" i="1"/>
  <c r="F70" i="1"/>
  <c r="F409" i="1"/>
  <c r="F245" i="1"/>
  <c r="F369" i="1"/>
  <c r="F439" i="1"/>
  <c r="F463" i="1"/>
  <c r="F378" i="1"/>
  <c r="F467" i="1"/>
  <c r="F352" i="1"/>
  <c r="F94" i="1"/>
  <c r="F331" i="1"/>
  <c r="F110" i="1"/>
  <c r="F27" i="1"/>
  <c r="F291" i="1"/>
  <c r="F472" i="1"/>
  <c r="F322" i="1"/>
  <c r="F474" i="1"/>
  <c r="F176" i="1"/>
  <c r="F268" i="1"/>
  <c r="F483" i="1"/>
  <c r="F139" i="1"/>
  <c r="F376" i="1"/>
  <c r="F495" i="1"/>
  <c r="F278" i="1"/>
  <c r="F264" i="1"/>
  <c r="F403" i="1"/>
  <c r="F49" i="1"/>
  <c r="F151" i="1"/>
  <c r="F298" i="1"/>
  <c r="F248" i="1"/>
  <c r="F309" i="1"/>
  <c r="F433" i="1"/>
  <c r="F305" i="1"/>
  <c r="F31" i="1"/>
  <c r="F40" i="1"/>
  <c r="F318" i="1"/>
  <c r="F167" i="1"/>
  <c r="F358" i="1"/>
  <c r="F213" i="1"/>
  <c r="F211" i="1"/>
  <c r="F129" i="1"/>
  <c r="F169" i="1"/>
  <c r="F25" i="1"/>
  <c r="F448" i="1"/>
  <c r="F183" i="1"/>
  <c r="F109" i="1"/>
  <c r="F446" i="1"/>
  <c r="F199" i="1"/>
  <c r="F32" i="1"/>
  <c r="F224" i="1"/>
  <c r="F257" i="1"/>
  <c r="F166" i="1"/>
  <c r="F30" i="1"/>
  <c r="F234" i="1"/>
  <c r="F196" i="1"/>
  <c r="F440" i="1"/>
  <c r="F477" i="1"/>
  <c r="F188" i="1"/>
  <c r="F315" i="1"/>
  <c r="F230" i="1"/>
  <c r="F346" i="1"/>
  <c r="D415" i="1"/>
  <c r="F348" i="1"/>
  <c r="F349" i="1"/>
  <c r="D162" i="1"/>
  <c r="F237" i="1"/>
  <c r="F400" i="1"/>
  <c r="D359" i="1"/>
  <c r="F221" i="1"/>
  <c r="F263" i="1"/>
  <c r="D61" i="1"/>
  <c r="F445" i="1"/>
  <c r="F406" i="1"/>
  <c r="F444" i="1"/>
  <c r="F356" i="1"/>
  <c r="F393" i="1"/>
  <c r="F154" i="1"/>
  <c r="D411" i="1"/>
  <c r="F413" i="1"/>
  <c r="F64" i="1"/>
  <c r="F330" i="1"/>
  <c r="F14" i="1"/>
  <c r="F53" i="1"/>
  <c r="F258" i="1"/>
  <c r="F124" i="1"/>
  <c r="D269" i="1"/>
  <c r="F336" i="1"/>
  <c r="F152" i="1"/>
  <c r="F375" i="1"/>
  <c r="F380" i="1"/>
  <c r="F158" i="1"/>
  <c r="F115" i="1"/>
  <c r="F288" i="1"/>
  <c r="F404" i="1"/>
  <c r="D345" i="1"/>
  <c r="F61" i="1"/>
  <c r="F35" i="1"/>
  <c r="F204" i="1"/>
  <c r="F441" i="1"/>
  <c r="F34" i="1"/>
  <c r="F471" i="1"/>
  <c r="F321" i="1"/>
  <c r="F262" i="1"/>
  <c r="F337" i="1"/>
  <c r="F460" i="1"/>
  <c r="F9" i="1"/>
  <c r="F261" i="1"/>
  <c r="F174" i="1"/>
  <c r="F127" i="1"/>
  <c r="F75" i="1"/>
  <c r="F171" i="1"/>
  <c r="F209" i="1"/>
  <c r="F60" i="1"/>
  <c r="F473" i="1"/>
  <c r="D37" i="1"/>
  <c r="F131" i="1"/>
  <c r="F488" i="1"/>
  <c r="F341" i="1"/>
  <c r="D4" i="1"/>
  <c r="F201" i="1"/>
  <c r="F360" i="1"/>
  <c r="F97" i="1"/>
  <c r="F307" i="1"/>
  <c r="F29" i="1"/>
  <c r="D200" i="1"/>
  <c r="F155" i="1"/>
  <c r="F357" i="1"/>
  <c r="F58" i="1"/>
  <c r="F497" i="1"/>
  <c r="F332" i="1"/>
  <c r="F394" i="1"/>
  <c r="D467" i="1"/>
  <c r="F408" i="1"/>
  <c r="F77" i="1"/>
  <c r="F481" i="1"/>
  <c r="F156" i="1"/>
  <c r="F18" i="1"/>
  <c r="F192" i="1"/>
  <c r="F274" i="1"/>
  <c r="F39" i="1"/>
  <c r="F416" i="1"/>
  <c r="B462" i="1"/>
  <c r="B461" i="1"/>
  <c r="B234" i="1"/>
  <c r="B139" i="1"/>
  <c r="B219" i="1"/>
  <c r="B464" i="1"/>
  <c r="B473" i="1"/>
  <c r="B132" i="1"/>
  <c r="B162" i="1"/>
  <c r="B419" i="1"/>
  <c r="B108" i="1"/>
  <c r="B248" i="1"/>
  <c r="B326" i="1"/>
  <c r="B117" i="1"/>
  <c r="B42" i="1"/>
  <c r="B230" i="1"/>
  <c r="B367" i="1"/>
  <c r="B330" i="1"/>
  <c r="B85" i="1"/>
  <c r="B329" i="1"/>
  <c r="B95" i="1"/>
  <c r="B403" i="1"/>
  <c r="B240" i="1"/>
  <c r="B401" i="1"/>
  <c r="B445" i="1"/>
  <c r="B496" i="1"/>
  <c r="B61" i="1"/>
  <c r="B392" i="1"/>
  <c r="B93" i="1"/>
  <c r="B198" i="1"/>
  <c r="B459" i="1"/>
  <c r="B65" i="1"/>
  <c r="B303" i="1"/>
  <c r="B288" i="1"/>
  <c r="B397" i="1"/>
  <c r="B354" i="1"/>
  <c r="B294" i="1"/>
  <c r="B35" i="1"/>
  <c r="B100" i="1"/>
  <c r="B342" i="1"/>
  <c r="B357" i="1"/>
  <c r="B336" i="1"/>
  <c r="B446" i="1"/>
  <c r="B271" i="1"/>
  <c r="B88" i="1"/>
  <c r="B196" i="1"/>
  <c r="B67" i="1"/>
  <c r="B272" i="1"/>
  <c r="B465" i="1"/>
  <c r="B368" i="1"/>
  <c r="B148" i="1"/>
  <c r="B224" i="1"/>
  <c r="B317" i="1"/>
  <c r="B86" i="1"/>
  <c r="B63" i="1"/>
  <c r="B369" i="1"/>
  <c r="B327" i="1"/>
  <c r="B157" i="1"/>
  <c r="B18" i="1"/>
  <c r="B107" i="1"/>
  <c r="B412" i="1"/>
  <c r="B238" i="1"/>
  <c r="B25" i="1"/>
  <c r="B305" i="1"/>
  <c r="B110" i="1"/>
  <c r="B36" i="1"/>
  <c r="B486" i="1"/>
  <c r="B262" i="1"/>
  <c r="B152" i="1"/>
  <c r="B201" i="1"/>
  <c r="B189" i="1"/>
  <c r="B424" i="1"/>
  <c r="B413" i="1"/>
  <c r="B273" i="1"/>
  <c r="B440" i="1"/>
  <c r="B316" i="1"/>
  <c r="B137" i="1"/>
  <c r="B278" i="1"/>
  <c r="B456" i="1"/>
  <c r="B51" i="1"/>
  <c r="B334" i="1"/>
  <c r="B177" i="1"/>
  <c r="B19" i="1"/>
  <c r="B120" i="1"/>
  <c r="B493" i="1"/>
  <c r="B143" i="1"/>
  <c r="B275" i="1"/>
  <c r="B325" i="1"/>
  <c r="B434" i="1"/>
  <c r="B366" i="1"/>
  <c r="B432" i="1"/>
  <c r="B498" i="1"/>
  <c r="B226" i="1"/>
  <c r="B190" i="1"/>
  <c r="B215" i="1"/>
  <c r="B161" i="1"/>
  <c r="B439" i="1"/>
  <c r="B17" i="1"/>
  <c r="B497" i="1"/>
  <c r="B393" i="1"/>
  <c r="B50" i="1"/>
  <c r="B59" i="1"/>
  <c r="B259" i="1"/>
  <c r="B284" i="1"/>
  <c r="B351" i="1"/>
  <c r="B27" i="1"/>
  <c r="B81" i="1"/>
  <c r="B315" i="1"/>
  <c r="B77" i="1"/>
  <c r="B250" i="1"/>
  <c r="B227" i="1"/>
  <c r="B371" i="1"/>
  <c r="B122" i="1"/>
  <c r="B44" i="1"/>
  <c r="B62" i="1"/>
  <c r="B225" i="1"/>
  <c r="B353" i="1"/>
  <c r="B443" i="1"/>
  <c r="B66" i="1"/>
  <c r="B84" i="1"/>
  <c r="B260" i="1"/>
  <c r="B301" i="1"/>
  <c r="B492" i="1"/>
  <c r="B209" i="1"/>
  <c r="B167" i="1"/>
  <c r="B444" i="1"/>
  <c r="B295" i="1"/>
  <c r="B475" i="1"/>
  <c r="B193" i="1"/>
  <c r="B5" i="1"/>
  <c r="B211" i="1"/>
  <c r="B263" i="1"/>
  <c r="B458" i="1"/>
  <c r="B144" i="1"/>
  <c r="B255" i="1"/>
  <c r="B339" i="1"/>
  <c r="B239" i="1"/>
  <c r="B58" i="1"/>
  <c r="B28" i="1"/>
  <c r="B399" i="1"/>
  <c r="B355" i="1"/>
  <c r="B470" i="1"/>
  <c r="B183" i="1"/>
  <c r="B34" i="1"/>
  <c r="B109" i="1"/>
  <c r="B340" i="1"/>
  <c r="B276" i="1"/>
  <c r="B487" i="1"/>
  <c r="B298" i="1"/>
  <c r="B80" i="1"/>
  <c r="B245" i="1"/>
  <c r="B337" i="1"/>
  <c r="B390" i="1"/>
  <c r="B331" i="1"/>
  <c r="B306" i="1"/>
  <c r="B205" i="1"/>
  <c r="B202" i="1"/>
  <c r="B104" i="1"/>
  <c r="B290" i="1"/>
  <c r="B187" i="1"/>
  <c r="B299" i="1"/>
  <c r="B405" i="1"/>
  <c r="B463" i="1"/>
  <c r="B83" i="1"/>
  <c r="B217" i="1"/>
  <c r="B291" i="1"/>
  <c r="B356" i="1"/>
  <c r="B134" i="1"/>
  <c r="B422" i="1"/>
  <c r="B208" i="1"/>
  <c r="B307" i="1"/>
  <c r="B6" i="1"/>
  <c r="B115" i="1"/>
  <c r="B145" i="1"/>
  <c r="B286" i="1"/>
  <c r="B237" i="1"/>
  <c r="B417" i="1"/>
  <c r="B252" i="1"/>
  <c r="B436" i="1"/>
  <c r="B308" i="1"/>
  <c r="B10" i="1"/>
  <c r="B97" i="1"/>
  <c r="B270" i="1"/>
  <c r="B146" i="1"/>
  <c r="B131" i="1"/>
  <c r="B184" i="1"/>
  <c r="B164" i="1"/>
  <c r="B124" i="1"/>
  <c r="B266" i="1"/>
  <c r="B338" i="1"/>
  <c r="B258" i="1"/>
  <c r="B235" i="1"/>
  <c r="B361" i="1"/>
  <c r="B429" i="1"/>
  <c r="B2" i="1"/>
  <c r="B180" i="1"/>
  <c r="B279" i="1"/>
  <c r="B478" i="1"/>
  <c r="B321" i="1"/>
  <c r="B213" i="1"/>
  <c r="B72" i="1"/>
  <c r="B55" i="1"/>
  <c r="B406" i="1"/>
  <c r="B251" i="1"/>
  <c r="B372" i="1"/>
  <c r="B53" i="1"/>
  <c r="B37" i="1"/>
  <c r="B455" i="1"/>
  <c r="B319" i="1"/>
  <c r="B233" i="1"/>
  <c r="B283" i="1"/>
  <c r="B441" i="1"/>
  <c r="B477" i="1"/>
  <c r="B476" i="1"/>
  <c r="B415" i="1"/>
  <c r="B70" i="1"/>
  <c r="B29" i="1"/>
  <c r="B52" i="1"/>
  <c r="B16" i="1"/>
  <c r="B45" i="1"/>
  <c r="B376" i="1"/>
  <c r="B232" i="1"/>
  <c r="B14" i="1"/>
  <c r="B102" i="1"/>
  <c r="B426" i="1"/>
  <c r="B99" i="1"/>
  <c r="B24" i="1"/>
  <c r="B136" i="1"/>
  <c r="B471" i="1"/>
  <c r="B335" i="1"/>
  <c r="B48" i="1"/>
  <c r="B214" i="1"/>
  <c r="B49" i="1"/>
  <c r="B410" i="1"/>
  <c r="B163" i="1"/>
  <c r="B311" i="1"/>
  <c r="B451" i="1"/>
  <c r="B427" i="1"/>
  <c r="B395" i="1"/>
  <c r="B199" i="1"/>
  <c r="B394" i="1"/>
  <c r="B188" i="1"/>
  <c r="B103" i="1"/>
  <c r="B428" i="1"/>
  <c r="B409" i="1"/>
  <c r="B204" i="1"/>
  <c r="B488" i="1"/>
  <c r="B73" i="1"/>
  <c r="B491" i="1"/>
  <c r="B242" i="1"/>
  <c r="B94" i="1"/>
  <c r="B221" i="1"/>
  <c r="B481" i="1"/>
  <c r="B31" i="1"/>
  <c r="B23" i="1"/>
  <c r="B343" i="1"/>
  <c r="B241" i="1"/>
  <c r="B267" i="1"/>
  <c r="B116" i="1"/>
  <c r="B246" i="1"/>
  <c r="B332" i="1"/>
  <c r="B320" i="1"/>
  <c r="B382" i="1"/>
  <c r="B247" i="1"/>
  <c r="B126" i="1"/>
  <c r="B98" i="1"/>
  <c r="B433" i="1"/>
  <c r="B11" i="1"/>
  <c r="B8" i="1"/>
  <c r="B60" i="1"/>
  <c r="B346" i="1"/>
  <c r="B328" i="1"/>
  <c r="B268" i="1"/>
  <c r="B92" i="1"/>
  <c r="B349" i="1"/>
  <c r="B386" i="1"/>
  <c r="B469" i="1"/>
  <c r="B138" i="1"/>
  <c r="B323" i="1"/>
  <c r="B414" i="1"/>
  <c r="B479" i="1"/>
  <c r="B153" i="1"/>
  <c r="B425" i="1"/>
  <c r="B30" i="1"/>
  <c r="D112" i="1"/>
  <c r="D466" i="1"/>
  <c r="D241" i="1"/>
  <c r="D323" i="1"/>
  <c r="D42" i="1"/>
  <c r="D249" i="1"/>
  <c r="D452" i="1"/>
  <c r="D141" i="1"/>
  <c r="B26" i="1"/>
  <c r="B175" i="1"/>
  <c r="B364" i="1"/>
  <c r="B222" i="1"/>
  <c r="B105" i="1"/>
  <c r="B54" i="1"/>
  <c r="B442" i="1"/>
  <c r="B350" i="1"/>
  <c r="B280" i="1"/>
  <c r="B483" i="1"/>
  <c r="D203" i="1"/>
  <c r="D20" i="1"/>
  <c r="D92" i="1"/>
  <c r="D438" i="1"/>
  <c r="D406" i="1"/>
  <c r="D485" i="1"/>
  <c r="D324" i="1"/>
  <c r="D395" i="1"/>
  <c r="B408" i="1"/>
  <c r="B421" i="1"/>
  <c r="B57" i="1"/>
  <c r="B360" i="1"/>
  <c r="B438" i="1"/>
  <c r="B309" i="1"/>
  <c r="B257" i="1"/>
  <c r="B197" i="1"/>
  <c r="B90" i="1"/>
  <c r="B166" i="1"/>
  <c r="D377" i="1"/>
  <c r="D127" i="1"/>
  <c r="D138" i="1"/>
  <c r="D330" i="1"/>
  <c r="D254" i="1"/>
  <c r="D453" i="1"/>
  <c r="D32" i="1"/>
  <c r="D52" i="1"/>
  <c r="B200" i="1"/>
  <c r="B363" i="1"/>
  <c r="B174" i="1"/>
  <c r="B151" i="1"/>
  <c r="B101" i="1"/>
  <c r="B216" i="1"/>
  <c r="B348" i="1"/>
  <c r="B192" i="1"/>
  <c r="B96" i="1"/>
  <c r="B318" i="1"/>
  <c r="B231" i="1"/>
  <c r="B344" i="1"/>
  <c r="B341" i="1"/>
  <c r="B91" i="1"/>
  <c r="B264" i="1"/>
  <c r="B287" i="1"/>
  <c r="B142" i="1"/>
  <c r="B347" i="1"/>
  <c r="B71" i="1"/>
  <c r="B398" i="1"/>
  <c r="B128" i="1"/>
  <c r="B125" i="1"/>
  <c r="B378" i="1"/>
  <c r="B113" i="1"/>
  <c r="B212" i="1"/>
  <c r="B359" i="1"/>
  <c r="B404" i="1"/>
  <c r="B362" i="1"/>
  <c r="D185" i="1"/>
  <c r="D142" i="1"/>
  <c r="D360" i="1"/>
  <c r="D251" i="1"/>
  <c r="D68" i="1"/>
  <c r="D430" i="1"/>
  <c r="D89" i="1"/>
  <c r="D104" i="1"/>
  <c r="B9" i="1"/>
  <c r="B431" i="1"/>
  <c r="B173" i="1"/>
  <c r="B380" i="1"/>
  <c r="B182" i="1"/>
  <c r="B374" i="1"/>
  <c r="B154" i="1"/>
  <c r="B32" i="1"/>
  <c r="B300" i="1"/>
  <c r="B387" i="1"/>
  <c r="D40" i="1"/>
  <c r="D398" i="1"/>
  <c r="D95" i="1"/>
  <c r="D292" i="1"/>
  <c r="D304" i="1"/>
  <c r="D267" i="1"/>
  <c r="D477" i="1"/>
  <c r="B40" i="1"/>
  <c r="B127" i="1"/>
  <c r="B391" i="1"/>
  <c r="B489" i="1"/>
  <c r="B33" i="1"/>
  <c r="B47" i="1"/>
  <c r="B495" i="1"/>
  <c r="B474" i="1"/>
  <c r="B352" i="1"/>
  <c r="B379" i="1"/>
  <c r="B64" i="1"/>
  <c r="B75" i="1"/>
  <c r="B89" i="1"/>
  <c r="B7" i="1"/>
  <c r="B312" i="1"/>
  <c r="B82" i="1"/>
  <c r="B322" i="1"/>
  <c r="B467" i="1"/>
  <c r="B207" i="1"/>
  <c r="B437" i="1"/>
  <c r="B293" i="1"/>
  <c r="B472" i="1"/>
  <c r="B156" i="1"/>
  <c r="D319" i="1"/>
  <c r="D293" i="1"/>
  <c r="D490" i="1"/>
  <c r="D482" i="1"/>
  <c r="D116" i="1"/>
  <c r="D480" i="1"/>
  <c r="D387" i="1"/>
  <c r="D362" i="1"/>
  <c r="D166" i="1"/>
  <c r="D167" i="1"/>
  <c r="D478" i="1"/>
  <c r="D328" i="1"/>
  <c r="D88" i="1"/>
  <c r="D295" i="1"/>
  <c r="D321" i="1"/>
  <c r="D425" i="1"/>
  <c r="D272" i="1"/>
  <c r="D193" i="1"/>
  <c r="D213" i="1"/>
  <c r="D197" i="1"/>
  <c r="D148" i="1"/>
  <c r="D211" i="1"/>
  <c r="D6" i="1"/>
  <c r="D154" i="1"/>
  <c r="D86" i="1"/>
  <c r="D458" i="1"/>
  <c r="D115" i="1"/>
  <c r="D374" i="1"/>
  <c r="D327" i="1"/>
  <c r="D255" i="1"/>
  <c r="D145" i="1"/>
  <c r="D182" i="1"/>
  <c r="D107" i="1"/>
  <c r="D239" i="1"/>
  <c r="D286" i="1"/>
  <c r="D380" i="1"/>
  <c r="D25" i="1"/>
  <c r="D28" i="1"/>
  <c r="D237" i="1"/>
  <c r="D173" i="1"/>
  <c r="D36" i="1"/>
  <c r="D355" i="1"/>
  <c r="D417" i="1"/>
  <c r="D431" i="1"/>
  <c r="D152" i="1"/>
  <c r="D183" i="1"/>
  <c r="D252" i="1"/>
  <c r="D9" i="1"/>
  <c r="D424" i="1"/>
  <c r="D109" i="1"/>
  <c r="D340" i="1"/>
  <c r="D233" i="1"/>
  <c r="D341" i="1"/>
  <c r="D493" i="1"/>
  <c r="D276" i="1"/>
  <c r="D441" i="1"/>
  <c r="D71" i="1"/>
  <c r="D325" i="1"/>
  <c r="D308" i="1"/>
  <c r="D476" i="1"/>
  <c r="D350" i="1"/>
  <c r="D432" i="1"/>
  <c r="D10" i="1"/>
  <c r="D70" i="1"/>
  <c r="D212" i="1"/>
  <c r="D190" i="1"/>
  <c r="D245" i="1"/>
  <c r="D192" i="1"/>
  <c r="D113" i="1"/>
  <c r="D439" i="1"/>
  <c r="D337" i="1"/>
  <c r="D247" i="1"/>
  <c r="D378" i="1"/>
  <c r="D393" i="1"/>
  <c r="D390" i="1"/>
  <c r="D352" i="1"/>
  <c r="D156" i="1"/>
  <c r="D259" i="1"/>
  <c r="D331" i="1"/>
  <c r="D348" i="1"/>
  <c r="D125" i="1"/>
  <c r="D27" i="1"/>
  <c r="D131" i="1"/>
  <c r="D382" i="1"/>
  <c r="D472" i="1"/>
  <c r="D77" i="1"/>
  <c r="D184" i="1"/>
  <c r="D474" i="1"/>
  <c r="D128" i="1"/>
  <c r="D371" i="1"/>
  <c r="D164" i="1"/>
  <c r="D30" i="1"/>
  <c r="D283" i="1"/>
  <c r="D462" i="1"/>
  <c r="D483" i="1"/>
  <c r="D444" i="1"/>
  <c r="D65" i="1"/>
  <c r="D139" i="1"/>
  <c r="D404" i="1"/>
  <c r="D475" i="1"/>
  <c r="D303" i="1"/>
  <c r="D473" i="1"/>
  <c r="D244" i="1"/>
  <c r="D5" i="1"/>
  <c r="D288" i="1"/>
  <c r="D419" i="1"/>
  <c r="D495" i="1"/>
  <c r="D263" i="1"/>
  <c r="D397" i="1"/>
  <c r="D326" i="1"/>
  <c r="D332" i="1"/>
  <c r="D144" i="1"/>
  <c r="D278" i="1"/>
  <c r="D230" i="1"/>
  <c r="D47" i="1"/>
  <c r="D339" i="1"/>
  <c r="D456" i="1"/>
  <c r="D85" i="1"/>
  <c r="D101" i="1"/>
  <c r="D58" i="1"/>
  <c r="D51" i="1"/>
  <c r="D403" i="1"/>
  <c r="D246" i="1"/>
  <c r="D399" i="1"/>
  <c r="D342" i="1"/>
  <c r="D445" i="1"/>
  <c r="D33" i="1"/>
  <c r="D470" i="1"/>
  <c r="D357" i="1"/>
  <c r="D392" i="1"/>
  <c r="D151" i="1"/>
  <c r="D34" i="1"/>
  <c r="D336" i="1"/>
  <c r="D459" i="1"/>
  <c r="D446" i="1"/>
  <c r="D436" i="1"/>
  <c r="D385" i="1"/>
  <c r="D461" i="1"/>
  <c r="D119" i="1"/>
  <c r="D143" i="1"/>
  <c r="D275" i="1"/>
  <c r="D370" i="1"/>
  <c r="D434" i="1"/>
  <c r="D366" i="1"/>
  <c r="D118" i="1"/>
  <c r="D498" i="1"/>
  <c r="D226" i="1"/>
  <c r="D384" i="1"/>
  <c r="D215" i="1"/>
  <c r="D161" i="1"/>
  <c r="D168" i="1"/>
  <c r="D17" i="1"/>
  <c r="D497" i="1"/>
  <c r="D236" i="1"/>
  <c r="D50" i="1"/>
  <c r="D59" i="1"/>
  <c r="D3" i="1"/>
  <c r="D284" i="1"/>
  <c r="D351" i="1"/>
  <c r="D111" i="1"/>
  <c r="D81" i="1"/>
  <c r="D315" i="1"/>
  <c r="D46" i="1"/>
  <c r="D250" i="1"/>
  <c r="D227" i="1"/>
  <c r="D79" i="1"/>
  <c r="D122" i="1"/>
  <c r="D44" i="1"/>
  <c r="D16" i="1"/>
  <c r="D376" i="1"/>
  <c r="D14" i="1"/>
  <c r="D426" i="1"/>
  <c r="D24" i="1"/>
  <c r="D471" i="1"/>
  <c r="D48" i="1"/>
  <c r="D49" i="1"/>
  <c r="D163" i="1"/>
  <c r="D451" i="1"/>
  <c r="D320" i="1"/>
  <c r="D285" i="1"/>
  <c r="D271" i="1"/>
  <c r="D302" i="1"/>
  <c r="D62" i="1"/>
  <c r="D440" i="1"/>
  <c r="D333" i="1"/>
  <c r="D225" i="1"/>
  <c r="D316" i="1"/>
  <c r="D418" i="1"/>
  <c r="D353" i="1"/>
  <c r="D137" i="1"/>
  <c r="D22" i="1"/>
  <c r="D443" i="1"/>
  <c r="D354" i="1"/>
  <c r="D220" i="1"/>
  <c r="D66" i="1"/>
  <c r="D294" i="1"/>
  <c r="D170" i="1"/>
  <c r="D84" i="1"/>
  <c r="D35" i="1"/>
  <c r="D447" i="1"/>
  <c r="D260" i="1"/>
  <c r="D100" i="1"/>
  <c r="D74" i="1"/>
  <c r="D334" i="1"/>
  <c r="D301" i="1"/>
  <c r="D383" i="1"/>
  <c r="D177" i="1"/>
  <c r="D492" i="1"/>
  <c r="D155" i="1"/>
  <c r="D209" i="1"/>
  <c r="D96" i="1"/>
  <c r="D82" i="1"/>
  <c r="D153" i="1"/>
  <c r="D442" i="1"/>
  <c r="D54" i="1"/>
  <c r="D105" i="1"/>
  <c r="D222" i="1"/>
  <c r="D179" i="1"/>
  <c r="D41" i="1"/>
  <c r="D43" i="1"/>
  <c r="D273" i="1"/>
  <c r="D199" i="1"/>
  <c r="D160" i="1"/>
  <c r="D416" i="1"/>
  <c r="D120" i="1"/>
  <c r="D150" i="1"/>
  <c r="D266" i="1"/>
  <c r="D487" i="1"/>
  <c r="D500" i="1"/>
  <c r="D338" i="1"/>
  <c r="D298" i="1"/>
  <c r="D15" i="1"/>
  <c r="D258" i="1"/>
  <c r="D80" i="1"/>
  <c r="D400" i="1"/>
  <c r="D235" i="1"/>
  <c r="D97" i="1"/>
  <c r="D282" i="1"/>
  <c r="D463" i="1"/>
  <c r="D270" i="1"/>
  <c r="D499" i="1"/>
  <c r="D83" i="1"/>
  <c r="D146" i="1"/>
  <c r="D388" i="1"/>
  <c r="D217" i="1"/>
  <c r="D306" i="1"/>
  <c r="D448" i="1"/>
  <c r="D291" i="1"/>
  <c r="D205" i="1"/>
  <c r="D450" i="1"/>
  <c r="D356" i="1"/>
  <c r="D202" i="1"/>
  <c r="D449" i="1"/>
  <c r="D279" i="1"/>
  <c r="D19" i="1"/>
  <c r="D435" i="1"/>
  <c r="D195" i="1"/>
  <c r="D140" i="1"/>
  <c r="D76" i="1"/>
  <c r="D13" i="1"/>
  <c r="D186" i="1"/>
  <c r="D364" i="1"/>
  <c r="D175" i="1"/>
  <c r="D26" i="1"/>
  <c r="D210" i="1"/>
  <c r="D188" i="1"/>
  <c r="D124" i="1"/>
  <c r="D208" i="1"/>
  <c r="D194" i="1"/>
  <c r="D379" i="1"/>
  <c r="D132" i="1"/>
  <c r="D11" i="1"/>
  <c r="D108" i="1"/>
  <c r="D346" i="1"/>
  <c r="D117" i="1"/>
  <c r="D312" i="1"/>
  <c r="D367" i="1"/>
  <c r="D264" i="1"/>
  <c r="D329" i="1"/>
  <c r="D60" i="1"/>
  <c r="D240" i="1"/>
  <c r="D7" i="1"/>
  <c r="D496" i="1"/>
  <c r="D91" i="1"/>
  <c r="D93" i="1"/>
  <c r="D8" i="1"/>
  <c r="D29" i="1"/>
  <c r="D368" i="1"/>
  <c r="D317" i="1"/>
  <c r="D344" i="1"/>
  <c r="D75" i="1"/>
  <c r="D18" i="1"/>
  <c r="D238" i="1"/>
  <c r="D231" i="1"/>
  <c r="D64" i="1"/>
  <c r="D98" i="1"/>
  <c r="D318" i="1"/>
  <c r="D427" i="1"/>
  <c r="D219" i="1"/>
  <c r="D489" i="1"/>
  <c r="D314" i="1"/>
  <c r="D38" i="1"/>
  <c r="D265" i="1"/>
  <c r="D484" i="1"/>
  <c r="D373" i="1"/>
  <c r="D423" i="1"/>
  <c r="D253" i="1"/>
  <c r="D149" i="1"/>
  <c r="D196" i="1"/>
  <c r="D468" i="1"/>
  <c r="D274" i="1"/>
  <c r="D129" i="1"/>
  <c r="D136" i="1"/>
  <c r="D335" i="1"/>
  <c r="D214" i="1"/>
  <c r="D410" i="1"/>
  <c r="D130" i="1"/>
  <c r="D147" i="1"/>
  <c r="D234" i="1"/>
  <c r="D280" i="1"/>
  <c r="D216" i="1"/>
  <c r="D126" i="1"/>
  <c r="D369" i="1"/>
  <c r="D433" i="1"/>
  <c r="D110" i="1"/>
  <c r="D262" i="1"/>
  <c r="D189" i="1"/>
  <c r="D174" i="1"/>
  <c r="D224" i="1"/>
  <c r="D63" i="1"/>
  <c r="D157" i="1"/>
  <c r="D412" i="1"/>
  <c r="D305" i="1"/>
  <c r="D486" i="1"/>
  <c r="D201" i="1"/>
  <c r="D413" i="1"/>
  <c r="D289" i="1"/>
  <c r="D290" i="1"/>
  <c r="D232" i="1"/>
  <c r="D102" i="1"/>
  <c r="D99" i="1"/>
  <c r="D133" i="1"/>
  <c r="D261" i="1"/>
  <c r="D457" i="1"/>
  <c r="D310" i="1"/>
  <c r="D311" i="1"/>
  <c r="D386" i="1"/>
  <c r="D12" i="1"/>
  <c r="D45" i="1"/>
  <c r="D123" i="1"/>
  <c r="D103" i="1"/>
  <c r="D428" i="1"/>
  <c r="D409" i="1"/>
  <c r="D204" i="1"/>
  <c r="D488" i="1"/>
  <c r="D73" i="1"/>
  <c r="D491" i="1"/>
  <c r="D242" i="1"/>
  <c r="D94" i="1"/>
  <c r="D221" i="1"/>
  <c r="D481" i="1"/>
  <c r="D31" i="1"/>
  <c r="D23" i="1"/>
  <c r="D343" i="1"/>
  <c r="D422" i="1"/>
  <c r="D121" i="1"/>
  <c r="D460" i="1"/>
  <c r="D67" i="1"/>
  <c r="D465" i="1"/>
  <c r="D420" i="1"/>
  <c r="D21" i="1"/>
  <c r="D402" i="1"/>
  <c r="D87" i="1"/>
  <c r="D223" i="1"/>
  <c r="D365" i="1"/>
  <c r="D169" i="1"/>
  <c r="D243" i="1"/>
  <c r="D135" i="1"/>
  <c r="D396" i="1"/>
  <c r="D375" i="1"/>
  <c r="D206" i="1"/>
  <c r="D229" i="1"/>
  <c r="D297" i="1"/>
  <c r="D176" i="1"/>
  <c r="D494" i="1"/>
  <c r="D165" i="1"/>
  <c r="D300" i="1"/>
  <c r="D39" i="1"/>
  <c r="D501" i="1"/>
  <c r="D187" i="1"/>
  <c r="D281" i="1"/>
  <c r="D299" i="1"/>
  <c r="D56" i="1"/>
  <c r="D405" i="1"/>
  <c r="D277" i="1"/>
  <c r="D361" i="1"/>
  <c r="D178" i="1"/>
  <c r="D429" i="1"/>
  <c r="D78" i="1"/>
  <c r="D2" i="1"/>
  <c r="D407" i="1"/>
  <c r="D180" i="1"/>
  <c r="D114" i="1"/>
  <c r="D134" i="1"/>
  <c r="D191" i="1"/>
  <c r="B112" i="1"/>
  <c r="B411" i="1"/>
  <c r="B381" i="1"/>
  <c r="B159" i="1"/>
  <c r="B292" i="1"/>
  <c r="B254" i="1"/>
  <c r="B249" i="1"/>
  <c r="B244" i="1"/>
  <c r="B460" i="1"/>
  <c r="B480" i="1"/>
  <c r="D322" i="1"/>
  <c r="D57" i="1"/>
  <c r="D372" i="1"/>
  <c r="D158" i="1"/>
  <c r="D454" i="1"/>
  <c r="D287" i="1"/>
  <c r="D464" i="1"/>
  <c r="D218" i="1"/>
  <c r="B147" i="1"/>
  <c r="B449" i="1"/>
  <c r="B176" i="1"/>
  <c r="B203" i="1"/>
  <c r="B130" i="1"/>
  <c r="B450" i="1"/>
  <c r="B229" i="1"/>
  <c r="B4" i="1"/>
  <c r="B310" i="1"/>
  <c r="B448" i="1"/>
  <c r="B375" i="1"/>
  <c r="B228" i="1"/>
  <c r="B457" i="1"/>
  <c r="B388" i="1"/>
  <c r="B135" i="1"/>
  <c r="B313" i="1"/>
  <c r="B261" i="1"/>
  <c r="B499" i="1"/>
  <c r="B169" i="1"/>
  <c r="B158" i="1"/>
  <c r="B133" i="1"/>
  <c r="B282" i="1"/>
  <c r="B223" i="1"/>
  <c r="B68" i="1"/>
  <c r="B129" i="1"/>
  <c r="B400" i="1"/>
  <c r="B402" i="1"/>
  <c r="B485" i="1"/>
  <c r="B274" i="1"/>
  <c r="B15" i="1"/>
  <c r="B420" i="1"/>
  <c r="B171" i="1"/>
  <c r="B123" i="1"/>
  <c r="B500" i="1"/>
  <c r="B39" i="1"/>
  <c r="B194" i="1"/>
  <c r="B358" i="1"/>
  <c r="B150" i="1"/>
  <c r="B106" i="1"/>
  <c r="B289" i="1"/>
  <c r="B416" i="1"/>
  <c r="B482" i="1"/>
  <c r="B191" i="1"/>
  <c r="B155" i="1"/>
  <c r="B149" i="1"/>
  <c r="B377" i="1"/>
  <c r="B114" i="1"/>
  <c r="B383" i="1"/>
  <c r="B253" i="1"/>
  <c r="B466" i="1"/>
  <c r="B407" i="1"/>
  <c r="B74" i="1"/>
  <c r="B423" i="1"/>
  <c r="B296" i="1"/>
  <c r="B78" i="1"/>
  <c r="B447" i="1"/>
  <c r="B373" i="1"/>
  <c r="B181" i="1"/>
  <c r="B178" i="1"/>
  <c r="B170" i="1"/>
  <c r="B484" i="1"/>
  <c r="B269" i="1"/>
  <c r="B277" i="1"/>
  <c r="B220" i="1"/>
  <c r="B265" i="1"/>
  <c r="B304" i="1"/>
  <c r="B56" i="1"/>
  <c r="B22" i="1"/>
  <c r="B38" i="1"/>
  <c r="B453" i="1"/>
  <c r="B281" i="1"/>
  <c r="B418" i="1"/>
  <c r="B314" i="1"/>
  <c r="B452" i="1"/>
  <c r="B468" i="1"/>
  <c r="B333" i="1"/>
  <c r="B160" i="1"/>
  <c r="B172" i="1"/>
  <c r="B141" i="1"/>
  <c r="B302" i="1"/>
  <c r="B218" i="1"/>
  <c r="B165" i="1"/>
  <c r="B285" i="1"/>
  <c r="B490" i="1"/>
  <c r="B494" i="1"/>
  <c r="B79" i="1"/>
  <c r="B43" i="1"/>
  <c r="B185" i="1"/>
  <c r="B297" i="1"/>
  <c r="B46" i="1"/>
  <c r="B41" i="1"/>
  <c r="B20" i="1"/>
  <c r="B206" i="1"/>
  <c r="B111" i="1"/>
  <c r="B179" i="1"/>
  <c r="B389" i="1"/>
  <c r="B396" i="1"/>
  <c r="B3" i="1"/>
  <c r="B186" i="1"/>
  <c r="B69" i="1"/>
  <c r="B243" i="1"/>
  <c r="B236" i="1"/>
  <c r="B13" i="1"/>
  <c r="B345" i="1"/>
  <c r="B365" i="1"/>
  <c r="B168" i="1"/>
  <c r="B76" i="1"/>
  <c r="B454" i="1"/>
  <c r="B87" i="1"/>
  <c r="B384" i="1"/>
  <c r="B140" i="1"/>
  <c r="B430" i="1"/>
  <c r="B21" i="1"/>
  <c r="B118" i="1"/>
  <c r="B195" i="1"/>
  <c r="B324" i="1"/>
  <c r="B501" i="1"/>
  <c r="B370" i="1"/>
  <c r="B435" i="1"/>
  <c r="B256" i="1"/>
  <c r="B12" i="1"/>
  <c r="B119" i="1"/>
  <c r="B210" i="1"/>
  <c r="B121" i="1"/>
  <c r="B385" i="1"/>
</calcChain>
</file>

<file path=xl/sharedStrings.xml><?xml version="1.0" encoding="utf-8"?>
<sst xmlns="http://schemas.openxmlformats.org/spreadsheetml/2006/main" count="12" uniqueCount="10">
  <si>
    <t>Sales</t>
  </si>
  <si>
    <t>Cost</t>
  </si>
  <si>
    <t>Revenue</t>
  </si>
  <si>
    <t>Average of Sales</t>
  </si>
  <si>
    <t xml:space="preserve">Average of Cost </t>
  </si>
  <si>
    <t>Average of Revenue</t>
  </si>
  <si>
    <t>Standard Deviation of Sales</t>
  </si>
  <si>
    <t>Standard Deviation of Cost</t>
  </si>
  <si>
    <t>Standard Deviation of Revenue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</si>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</sst>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240418</xdr:colOff>
      <xdr:row>0</xdr:row>
      <xdr:rowOff>97540</xdr:rowOff>
    </xdr:from>
    <xdr:to>
      <xdr:col>8</xdr:col>
      <xdr:colOff>1841839</xdr:colOff>
      <xdr:row>7</xdr:row>
      <xdr:rowOff>102524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5616" y="97540"/>
          <a:ext cx="1601421" cy="1288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="187" workbookViewId="0">
      <selection activeCell="H7" sqref="H7"/>
    </sheetView>
  </sheetViews>
  <sheetFormatPr defaultColWidth="8.77734375" defaultRowHeight="14.4" x14ac:dyDescent="0.3"/>
  <cols>
    <col min="1" max="1" width="12.109375" style="2" bestFit="1" customWidth="1"/>
    <col min="2" max="2" width="12.109375" style="2" customWidth="1"/>
    <col min="3" max="3" width="14.6640625" style="2" bestFit="1" customWidth="1"/>
    <col min="4" max="4" width="14.6640625" style="2" customWidth="1"/>
    <col min="5" max="5" width="12.109375" style="2" bestFit="1" customWidth="1"/>
    <col min="8" max="8" width="12" bestFit="1" customWidth="1"/>
    <col min="9" max="9" width="27.5546875" bestFit="1" customWidth="1"/>
    <col min="10" max="10" width="11.5546875" bestFit="1" customWidth="1"/>
    <col min="12" max="12" width="26.5546875" bestFit="1" customWidth="1"/>
    <col min="13" max="13" width="12" bestFit="1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9</v>
      </c>
      <c r="E1" s="1" t="s">
        <v>2</v>
      </c>
      <c r="F1" s="1" t="s">
        <v>9</v>
      </c>
    </row>
    <row r="2" spans="1:10" x14ac:dyDescent="0.3">
      <c r="A2" s="4">
        <v>528.81297740996411</v>
      </c>
      <c r="B2" s="4">
        <f t="shared" ref="B2:B65" si="0">($A2-$J$9)/$J$13</f>
        <v>-1.5481225037758923</v>
      </c>
      <c r="C2" s="4">
        <v>528.21601843846565</v>
      </c>
      <c r="D2" s="4">
        <f t="shared" ref="D2:D65" si="1">($C2-$J$10)/$J$14</f>
        <v>-0.53380051106657644</v>
      </c>
      <c r="E2" s="4">
        <v>0.59695897149845223</v>
      </c>
      <c r="F2" s="5">
        <f t="shared" ref="F2:F65" si="2">($E2-$J$11)/$J$15</f>
        <v>-1.3345561527813508</v>
      </c>
    </row>
    <row r="3" spans="1:10" x14ac:dyDescent="0.3">
      <c r="A3" s="4">
        <v>794.79673067883505</v>
      </c>
      <c r="B3" s="4">
        <f t="shared" si="0"/>
        <v>-0.65987275080985486</v>
      </c>
      <c r="C3" s="4">
        <v>794.08662896929638</v>
      </c>
      <c r="D3" s="4">
        <f t="shared" si="1"/>
        <v>1.0502458807270549</v>
      </c>
      <c r="E3" s="4">
        <v>0.71010170953866236</v>
      </c>
      <c r="F3" s="5">
        <f t="shared" si="2"/>
        <v>-1.3341347208340395</v>
      </c>
    </row>
    <row r="4" spans="1:10" x14ac:dyDescent="0.3">
      <c r="A4" s="4">
        <v>907.2656665684874</v>
      </c>
      <c r="B4" s="4">
        <f t="shared" si="0"/>
        <v>-0.28428400415677679</v>
      </c>
      <c r="C4" s="4">
        <v>906.0876534831209</v>
      </c>
      <c r="D4" s="4">
        <f t="shared" si="1"/>
        <v>1.7175434748616292</v>
      </c>
      <c r="E4" s="4">
        <v>1.178013085366501</v>
      </c>
      <c r="F4" s="5">
        <f t="shared" si="2"/>
        <v>-1.3323918533226131</v>
      </c>
      <c r="H4" s="2"/>
    </row>
    <row r="5" spans="1:10" x14ac:dyDescent="0.3">
      <c r="A5" s="4">
        <v>797.70020180278721</v>
      </c>
      <c r="B5" s="4">
        <f t="shared" si="0"/>
        <v>-0.65017664164191058</v>
      </c>
      <c r="C5" s="4">
        <v>793.23328520680616</v>
      </c>
      <c r="D5" s="4">
        <f t="shared" si="1"/>
        <v>1.0451616929515297</v>
      </c>
      <c r="E5" s="4">
        <v>4.4669165959810471</v>
      </c>
      <c r="F5" s="5">
        <f t="shared" si="2"/>
        <v>-1.3201414072488769</v>
      </c>
      <c r="H5" s="2"/>
    </row>
    <row r="6" spans="1:10" x14ac:dyDescent="0.3">
      <c r="A6" s="4">
        <v>699.93539578313062</v>
      </c>
      <c r="B6" s="4">
        <f t="shared" si="0"/>
        <v>-0.97666111194694594</v>
      </c>
      <c r="C6" s="4">
        <v>695.31537899570958</v>
      </c>
      <c r="D6" s="4">
        <f t="shared" si="1"/>
        <v>0.46177075058301115</v>
      </c>
      <c r="E6" s="4">
        <v>4.6200167874210356</v>
      </c>
      <c r="F6" s="5">
        <f t="shared" si="2"/>
        <v>-1.3195711425290209</v>
      </c>
    </row>
    <row r="7" spans="1:10" x14ac:dyDescent="0.3">
      <c r="A7" s="4">
        <v>893.97047537284027</v>
      </c>
      <c r="B7" s="4">
        <f t="shared" si="0"/>
        <v>-0.32868314564581413</v>
      </c>
      <c r="C7" s="4">
        <v>886.08169922222328</v>
      </c>
      <c r="D7" s="4">
        <f t="shared" si="1"/>
        <v>1.5983488049502348</v>
      </c>
      <c r="E7" s="4">
        <v>7.8887761506169909</v>
      </c>
      <c r="F7" s="5">
        <f t="shared" si="2"/>
        <v>-1.3073957289975457</v>
      </c>
    </row>
    <row r="8" spans="1:10" x14ac:dyDescent="0.3">
      <c r="A8" s="4">
        <v>986.28881180192957</v>
      </c>
      <c r="B8" s="4">
        <f t="shared" si="0"/>
        <v>-2.0387099291124762E-2</v>
      </c>
      <c r="C8" s="4">
        <v>977.05230934444603</v>
      </c>
      <c r="D8" s="4">
        <f t="shared" si="1"/>
        <v>2.1403480369663734</v>
      </c>
      <c r="E8" s="4">
        <v>9.2365024574835388</v>
      </c>
      <c r="F8" s="5">
        <f t="shared" si="2"/>
        <v>-1.3023757433424059</v>
      </c>
    </row>
    <row r="9" spans="1:10" x14ac:dyDescent="0.3">
      <c r="A9" s="4">
        <v>711.84868551005559</v>
      </c>
      <c r="B9" s="4">
        <f t="shared" si="0"/>
        <v>-0.93687681487276675</v>
      </c>
      <c r="C9" s="4">
        <v>702.4463967277635</v>
      </c>
      <c r="D9" s="4">
        <f t="shared" si="1"/>
        <v>0.50425706708758222</v>
      </c>
      <c r="E9" s="4">
        <v>9.4022887822920893</v>
      </c>
      <c r="F9" s="5">
        <f t="shared" si="2"/>
        <v>-1.3017582255510582</v>
      </c>
      <c r="I9" s="3" t="s">
        <v>3</v>
      </c>
      <c r="J9" s="4">
        <f>AVERAGE(A2:A501)</f>
        <v>992.39366820026942</v>
      </c>
    </row>
    <row r="10" spans="1:10" x14ac:dyDescent="0.3">
      <c r="A10" s="4">
        <v>800.95651409136781</v>
      </c>
      <c r="B10" s="4">
        <f t="shared" si="0"/>
        <v>-0.63930222337250531</v>
      </c>
      <c r="C10" s="4">
        <v>789.94242004639852</v>
      </c>
      <c r="D10" s="4">
        <f t="shared" si="1"/>
        <v>1.025554850838311</v>
      </c>
      <c r="E10" s="4">
        <v>11.01409404496928</v>
      </c>
      <c r="F10" s="5">
        <f t="shared" si="2"/>
        <v>-1.2957546035572645</v>
      </c>
      <c r="I10" s="3" t="s">
        <v>4</v>
      </c>
      <c r="J10" s="4">
        <f>AVERAGE(C2:C501)</f>
        <v>617.81053316618181</v>
      </c>
    </row>
    <row r="11" spans="1:10" x14ac:dyDescent="0.3">
      <c r="A11" s="4">
        <v>776.57355338546802</v>
      </c>
      <c r="B11" s="4">
        <f t="shared" si="0"/>
        <v>-0.72072884645539281</v>
      </c>
      <c r="C11" s="4">
        <v>763.43212525853778</v>
      </c>
      <c r="D11" s="4">
        <f t="shared" si="1"/>
        <v>0.8676075819760134</v>
      </c>
      <c r="E11" s="4">
        <v>13.14142812693024</v>
      </c>
      <c r="F11" s="5">
        <f t="shared" si="2"/>
        <v>-1.2878307494922927</v>
      </c>
      <c r="I11" s="3" t="s">
        <v>5</v>
      </c>
      <c r="J11" s="4">
        <f>AVERAGE(E2:E501)</f>
        <v>358.88810931621396</v>
      </c>
    </row>
    <row r="12" spans="1:10" x14ac:dyDescent="0.3">
      <c r="A12" s="4">
        <v>756.05611538666381</v>
      </c>
      <c r="B12" s="4">
        <f t="shared" si="0"/>
        <v>-0.78924659992701707</v>
      </c>
      <c r="C12" s="4">
        <v>739.0139394302762</v>
      </c>
      <c r="D12" s="4">
        <f t="shared" si="1"/>
        <v>0.72212501405255047</v>
      </c>
      <c r="E12" s="4">
        <v>17.042175956387609</v>
      </c>
      <c r="F12" s="5">
        <f t="shared" si="2"/>
        <v>-1.2733013171821663</v>
      </c>
    </row>
    <row r="13" spans="1:10" x14ac:dyDescent="0.3">
      <c r="A13" s="4">
        <v>390.79465966555159</v>
      </c>
      <c r="B13" s="4">
        <f t="shared" si="0"/>
        <v>-2.009033123821685</v>
      </c>
      <c r="C13" s="4">
        <v>373.51533958640329</v>
      </c>
      <c r="D13" s="4">
        <f t="shared" si="1"/>
        <v>-1.4555009263714791</v>
      </c>
      <c r="E13" s="4">
        <v>17.279320079148309</v>
      </c>
      <c r="F13" s="5">
        <f t="shared" si="2"/>
        <v>-1.2724180072041729</v>
      </c>
      <c r="I13" s="3" t="s">
        <v>6</v>
      </c>
      <c r="J13" s="5">
        <f>_xlfn.STDEV.P(A2:A501)</f>
        <v>299.44703320287999</v>
      </c>
    </row>
    <row r="14" spans="1:10" x14ac:dyDescent="0.3">
      <c r="A14" s="4">
        <v>632.36934435094963</v>
      </c>
      <c r="B14" s="4">
        <f t="shared" si="0"/>
        <v>-1.2022971809020988</v>
      </c>
      <c r="C14" s="4">
        <v>610.36692746385836</v>
      </c>
      <c r="D14" s="4">
        <f t="shared" si="1"/>
        <v>-4.4348703044530986E-2</v>
      </c>
      <c r="E14" s="4">
        <v>22.002416887091272</v>
      </c>
      <c r="F14" s="5">
        <f t="shared" si="2"/>
        <v>-1.2548255048519439</v>
      </c>
      <c r="I14" s="3" t="s">
        <v>7</v>
      </c>
      <c r="J14" s="5">
        <f>_xlfn.STDEV.P(C2:C501)</f>
        <v>167.84269192380333</v>
      </c>
    </row>
    <row r="15" spans="1:10" x14ac:dyDescent="0.3">
      <c r="A15" s="4">
        <v>605.22777684654363</v>
      </c>
      <c r="B15" s="4">
        <f t="shared" si="0"/>
        <v>-1.2929361403671511</v>
      </c>
      <c r="C15" s="4">
        <v>579.86848846844225</v>
      </c>
      <c r="D15" s="4">
        <f t="shared" si="1"/>
        <v>-0.22605717450578286</v>
      </c>
      <c r="E15" s="4">
        <v>25.359288378101379</v>
      </c>
      <c r="F15" s="5">
        <f t="shared" si="2"/>
        <v>-1.2423218929203803</v>
      </c>
      <c r="I15" s="3" t="s">
        <v>8</v>
      </c>
      <c r="J15" s="5">
        <f>_xlfn.STDEV.P(E2:E501)</f>
        <v>268.47214304021628</v>
      </c>
    </row>
    <row r="16" spans="1:10" x14ac:dyDescent="0.3">
      <c r="A16" s="4">
        <v>727.81049068502739</v>
      </c>
      <c r="B16" s="4">
        <f t="shared" si="0"/>
        <v>-0.88357254598673163</v>
      </c>
      <c r="C16" s="4">
        <v>701.72557978351529</v>
      </c>
      <c r="D16" s="4">
        <f t="shared" si="1"/>
        <v>0.49996246875871692</v>
      </c>
      <c r="E16" s="4">
        <v>26.084910901512099</v>
      </c>
      <c r="F16" s="5">
        <f t="shared" si="2"/>
        <v>-1.2396191077628824</v>
      </c>
    </row>
    <row r="17" spans="1:6" x14ac:dyDescent="0.3">
      <c r="A17" s="4">
        <v>584.99081338148335</v>
      </c>
      <c r="B17" s="4">
        <f t="shared" si="0"/>
        <v>-1.3605172522873663</v>
      </c>
      <c r="C17" s="4">
        <v>558.49886049788461</v>
      </c>
      <c r="D17" s="4">
        <f t="shared" si="1"/>
        <v>-0.35337655746860475</v>
      </c>
      <c r="E17" s="4">
        <v>26.491952883598739</v>
      </c>
      <c r="F17" s="5">
        <f t="shared" si="2"/>
        <v>-1.238102965426932</v>
      </c>
    </row>
    <row r="18" spans="1:6" x14ac:dyDescent="0.3">
      <c r="A18" s="4">
        <v>168.22217307200489</v>
      </c>
      <c r="B18" s="4">
        <f t="shared" si="0"/>
        <v>-2.7523114398995419</v>
      </c>
      <c r="C18" s="4">
        <v>139.41607114750079</v>
      </c>
      <c r="D18" s="4">
        <f t="shared" si="1"/>
        <v>-2.8502549413105274</v>
      </c>
      <c r="E18" s="4">
        <v>28.80610192450413</v>
      </c>
      <c r="F18" s="5">
        <f t="shared" si="2"/>
        <v>-1.2294832665088258</v>
      </c>
    </row>
    <row r="19" spans="1:6" x14ac:dyDescent="0.3">
      <c r="A19" s="4">
        <v>938.45252087025972</v>
      </c>
      <c r="B19" s="4">
        <f t="shared" si="0"/>
        <v>-0.18013585492250891</v>
      </c>
      <c r="C19" s="4">
        <v>909.5944311936106</v>
      </c>
      <c r="D19" s="4">
        <f t="shared" si="1"/>
        <v>1.7384367152541373</v>
      </c>
      <c r="E19" s="4">
        <v>28.858089676649119</v>
      </c>
      <c r="F19" s="5">
        <f t="shared" si="2"/>
        <v>-1.2292896235052864</v>
      </c>
    </row>
    <row r="20" spans="1:6" x14ac:dyDescent="0.3">
      <c r="A20" s="4">
        <v>566.0395901309837</v>
      </c>
      <c r="B20" s="4">
        <f t="shared" si="0"/>
        <v>-1.423804649219631</v>
      </c>
      <c r="C20" s="4">
        <v>536.50138047675478</v>
      </c>
      <c r="D20" s="4">
        <f t="shared" si="1"/>
        <v>-0.48443665766716548</v>
      </c>
      <c r="E20" s="4">
        <v>29.538209654228918</v>
      </c>
      <c r="F20" s="5">
        <f t="shared" si="2"/>
        <v>-1.2267563253765568</v>
      </c>
    </row>
    <row r="21" spans="1:6" x14ac:dyDescent="0.3">
      <c r="A21" s="4">
        <v>655.75940427666933</v>
      </c>
      <c r="B21" s="4">
        <f t="shared" si="0"/>
        <v>-1.1241863388091249</v>
      </c>
      <c r="C21" s="4">
        <v>625.85919935590937</v>
      </c>
      <c r="D21" s="4">
        <f t="shared" si="1"/>
        <v>4.7953629064656937E-2</v>
      </c>
      <c r="E21" s="4">
        <v>29.900204920759961</v>
      </c>
      <c r="F21" s="5">
        <f t="shared" si="2"/>
        <v>-1.2254079722013194</v>
      </c>
    </row>
    <row r="22" spans="1:6" x14ac:dyDescent="0.3">
      <c r="A22" s="4">
        <v>948.53610063332553</v>
      </c>
      <c r="B22" s="4">
        <f t="shared" si="0"/>
        <v>-0.14646185369694315</v>
      </c>
      <c r="C22" s="4">
        <v>918.14994688690001</v>
      </c>
      <c r="D22" s="4">
        <f t="shared" si="1"/>
        <v>1.7894101332518266</v>
      </c>
      <c r="E22" s="4">
        <v>30.386153746425521</v>
      </c>
      <c r="F22" s="5">
        <f t="shared" si="2"/>
        <v>-1.2235979191352448</v>
      </c>
    </row>
    <row r="23" spans="1:6" x14ac:dyDescent="0.3">
      <c r="A23" s="4">
        <v>178.0968498431331</v>
      </c>
      <c r="B23" s="4">
        <f t="shared" si="0"/>
        <v>-2.7193350678663681</v>
      </c>
      <c r="C23" s="4">
        <v>147.59982370604669</v>
      </c>
      <c r="D23" s="4">
        <f t="shared" si="1"/>
        <v>-2.8014964730999421</v>
      </c>
      <c r="E23" s="4">
        <v>30.49702613708638</v>
      </c>
      <c r="F23" s="5">
        <f t="shared" si="2"/>
        <v>-1.2231849437352449</v>
      </c>
    </row>
    <row r="24" spans="1:6" x14ac:dyDescent="0.3">
      <c r="A24" s="4">
        <v>643.34222266479128</v>
      </c>
      <c r="B24" s="4">
        <f t="shared" si="0"/>
        <v>-1.1656533771666737</v>
      </c>
      <c r="C24" s="4">
        <v>609.73939257949473</v>
      </c>
      <c r="D24" s="4">
        <f t="shared" si="1"/>
        <v>-4.8087530616770548E-2</v>
      </c>
      <c r="E24" s="4">
        <v>33.602830085296553</v>
      </c>
      <c r="F24" s="5">
        <f t="shared" si="2"/>
        <v>-1.211616503475337</v>
      </c>
    </row>
    <row r="25" spans="1:6" x14ac:dyDescent="0.3">
      <c r="A25" s="4">
        <v>202.24832860097769</v>
      </c>
      <c r="B25" s="4">
        <f t="shared" si="0"/>
        <v>-2.6386814761459201</v>
      </c>
      <c r="C25" s="4">
        <v>167.6156409989299</v>
      </c>
      <c r="D25" s="4">
        <f t="shared" si="1"/>
        <v>-2.6822430396411296</v>
      </c>
      <c r="E25" s="4">
        <v>34.632687602047838</v>
      </c>
      <c r="F25" s="5">
        <f t="shared" si="2"/>
        <v>-1.2077805095241991</v>
      </c>
    </row>
    <row r="26" spans="1:6" x14ac:dyDescent="0.3">
      <c r="A26" s="4">
        <v>203.3142721075202</v>
      </c>
      <c r="B26" s="4">
        <f t="shared" si="0"/>
        <v>-2.635121769792709</v>
      </c>
      <c r="C26" s="4">
        <v>168.4990540058688</v>
      </c>
      <c r="D26" s="4">
        <f t="shared" si="1"/>
        <v>-2.6769797005179705</v>
      </c>
      <c r="E26" s="4">
        <v>34.815218101651368</v>
      </c>
      <c r="F26" s="5">
        <f t="shared" si="2"/>
        <v>-1.2071006233448118</v>
      </c>
    </row>
    <row r="27" spans="1:6" x14ac:dyDescent="0.3">
      <c r="A27" s="4">
        <v>693.2479469093189</v>
      </c>
      <c r="B27" s="4">
        <f t="shared" si="0"/>
        <v>-0.99899377225846375</v>
      </c>
      <c r="C27" s="4">
        <v>657.49539104593816</v>
      </c>
      <c r="D27" s="4">
        <f t="shared" si="1"/>
        <v>0.23644078526679227</v>
      </c>
      <c r="E27" s="4">
        <v>35.752555863380728</v>
      </c>
      <c r="F27" s="5">
        <f t="shared" si="2"/>
        <v>-1.2036092452408687</v>
      </c>
    </row>
    <row r="28" spans="1:6" x14ac:dyDescent="0.3">
      <c r="A28" s="4">
        <v>890.59193668249441</v>
      </c>
      <c r="B28" s="4">
        <f t="shared" si="0"/>
        <v>-0.33996573760943816</v>
      </c>
      <c r="C28" s="4">
        <v>851.14805777890854</v>
      </c>
      <c r="D28" s="4">
        <f t="shared" si="1"/>
        <v>1.3902155758956518</v>
      </c>
      <c r="E28" s="4">
        <v>39.443878903585869</v>
      </c>
      <c r="F28" s="5">
        <f t="shared" si="2"/>
        <v>-1.18985987445549</v>
      </c>
    </row>
    <row r="29" spans="1:6" x14ac:dyDescent="0.3">
      <c r="A29" s="4">
        <v>234.10305524977639</v>
      </c>
      <c r="B29" s="4">
        <f t="shared" si="0"/>
        <v>-2.5323029747192032</v>
      </c>
      <c r="C29" s="4">
        <v>194.01561405689401</v>
      </c>
      <c r="D29" s="4">
        <f t="shared" si="1"/>
        <v>-2.5249530632032569</v>
      </c>
      <c r="E29" s="4">
        <v>40.087441192882409</v>
      </c>
      <c r="F29" s="5">
        <f t="shared" si="2"/>
        <v>-1.1874627457180025</v>
      </c>
    </row>
    <row r="30" spans="1:6" x14ac:dyDescent="0.3">
      <c r="A30" s="4">
        <v>563.69029762037053</v>
      </c>
      <c r="B30" s="4">
        <f t="shared" si="0"/>
        <v>-1.4316500851402516</v>
      </c>
      <c r="C30" s="4">
        <v>522.25594852927384</v>
      </c>
      <c r="D30" s="4">
        <f t="shared" si="1"/>
        <v>-0.56931036759281439</v>
      </c>
      <c r="E30" s="4">
        <v>41.434349091096692</v>
      </c>
      <c r="F30" s="5">
        <f t="shared" si="2"/>
        <v>-1.1824458084560516</v>
      </c>
    </row>
    <row r="31" spans="1:6" x14ac:dyDescent="0.3">
      <c r="A31" s="4">
        <v>1106.644537823131</v>
      </c>
      <c r="B31" s="4">
        <f t="shared" si="0"/>
        <v>0.3815394943166957</v>
      </c>
      <c r="C31" s="4">
        <v>1064.5447200255919</v>
      </c>
      <c r="D31" s="4">
        <f t="shared" si="1"/>
        <v>2.6616242967684109</v>
      </c>
      <c r="E31" s="4">
        <v>42.09981779753889</v>
      </c>
      <c r="F31" s="5">
        <f t="shared" si="2"/>
        <v>-1.1799670831070961</v>
      </c>
    </row>
    <row r="32" spans="1:6" x14ac:dyDescent="0.3">
      <c r="A32" s="4">
        <v>670.1797628247416</v>
      </c>
      <c r="B32" s="4">
        <f t="shared" si="0"/>
        <v>-1.0760297135995431</v>
      </c>
      <c r="C32" s="4">
        <v>623.59820888443596</v>
      </c>
      <c r="D32" s="4">
        <f t="shared" si="1"/>
        <v>3.4482738878387507E-2</v>
      </c>
      <c r="E32" s="4">
        <v>46.581553940305639</v>
      </c>
      <c r="F32" s="5">
        <f t="shared" si="2"/>
        <v>-1.1632735964309182</v>
      </c>
    </row>
    <row r="33" spans="1:6" x14ac:dyDescent="0.3">
      <c r="A33" s="4">
        <v>944.48389869719756</v>
      </c>
      <c r="B33" s="4">
        <f t="shared" si="0"/>
        <v>-0.15999413649429028</v>
      </c>
      <c r="C33" s="4">
        <v>892.13867969213197</v>
      </c>
      <c r="D33" s="4">
        <f t="shared" si="1"/>
        <v>1.6344360506949491</v>
      </c>
      <c r="E33" s="4">
        <v>52.345219005065587</v>
      </c>
      <c r="F33" s="5">
        <f t="shared" si="2"/>
        <v>-1.1418052049639624</v>
      </c>
    </row>
    <row r="34" spans="1:6" x14ac:dyDescent="0.3">
      <c r="A34" s="4">
        <v>313.41398799564149</v>
      </c>
      <c r="B34" s="4">
        <f t="shared" si="0"/>
        <v>-2.2674450066920806</v>
      </c>
      <c r="C34" s="4">
        <v>259.74546667114657</v>
      </c>
      <c r="D34" s="4">
        <f t="shared" si="1"/>
        <v>-2.133337248055986</v>
      </c>
      <c r="E34" s="4">
        <v>53.668521324494918</v>
      </c>
      <c r="F34" s="5">
        <f t="shared" si="2"/>
        <v>-1.1368761933188656</v>
      </c>
    </row>
    <row r="35" spans="1:6" x14ac:dyDescent="0.3">
      <c r="A35" s="4">
        <v>756.10210343377685</v>
      </c>
      <c r="B35" s="4">
        <f t="shared" si="0"/>
        <v>-0.78909302336083387</v>
      </c>
      <c r="C35" s="4">
        <v>702.29977997401249</v>
      </c>
      <c r="D35" s="4">
        <f t="shared" si="1"/>
        <v>0.50338353037251593</v>
      </c>
      <c r="E35" s="4">
        <v>53.802323459764352</v>
      </c>
      <c r="F35" s="5">
        <f t="shared" si="2"/>
        <v>-1.1363778096364683</v>
      </c>
    </row>
    <row r="36" spans="1:6" x14ac:dyDescent="0.3">
      <c r="A36" s="4">
        <v>323.33073117934322</v>
      </c>
      <c r="B36" s="4">
        <f t="shared" si="0"/>
        <v>-2.2343281543471689</v>
      </c>
      <c r="C36" s="4">
        <v>267.96408225554211</v>
      </c>
      <c r="D36" s="4">
        <f t="shared" si="1"/>
        <v>-2.084371067341209</v>
      </c>
      <c r="E36" s="4">
        <v>55.366648923801108</v>
      </c>
      <c r="F36" s="5">
        <f t="shared" si="2"/>
        <v>-1.1305510395056007</v>
      </c>
    </row>
    <row r="37" spans="1:6" x14ac:dyDescent="0.3">
      <c r="A37" s="4">
        <v>829.20638395894446</v>
      </c>
      <c r="B37" s="4">
        <f t="shared" si="0"/>
        <v>-0.54496210062887163</v>
      </c>
      <c r="C37" s="4">
        <v>772.89624984810109</v>
      </c>
      <c r="D37" s="4">
        <f t="shared" si="1"/>
        <v>0.9239944551909629</v>
      </c>
      <c r="E37" s="4">
        <v>56.310134110843357</v>
      </c>
      <c r="F37" s="5">
        <f t="shared" si="2"/>
        <v>-1.1270367635872203</v>
      </c>
    </row>
    <row r="38" spans="1:6" x14ac:dyDescent="0.3">
      <c r="A38" s="4">
        <v>332.97905433267198</v>
      </c>
      <c r="B38" s="4">
        <f t="shared" si="0"/>
        <v>-2.2021076876752148</v>
      </c>
      <c r="C38" s="4">
        <v>275.96024163592767</v>
      </c>
      <c r="D38" s="4">
        <f t="shared" si="1"/>
        <v>-2.0367302717323326</v>
      </c>
      <c r="E38" s="4">
        <v>57.018812696744313</v>
      </c>
      <c r="F38" s="5">
        <f t="shared" si="2"/>
        <v>-1.1243970908901733</v>
      </c>
    </row>
    <row r="39" spans="1:6" x14ac:dyDescent="0.3">
      <c r="A39" s="4">
        <v>678.77421354683725</v>
      </c>
      <c r="B39" s="4">
        <f t="shared" si="0"/>
        <v>-1.0473286420605481</v>
      </c>
      <c r="C39" s="4">
        <v>621.5222003700726</v>
      </c>
      <c r="D39" s="4">
        <f t="shared" si="1"/>
        <v>2.2113963743954929E-2</v>
      </c>
      <c r="E39" s="4">
        <v>57.252013176764649</v>
      </c>
      <c r="F39" s="5">
        <f t="shared" si="2"/>
        <v>-1.123528470118649</v>
      </c>
    </row>
    <row r="40" spans="1:6" x14ac:dyDescent="0.3">
      <c r="A40" s="4">
        <v>339.56761434983258</v>
      </c>
      <c r="B40" s="4">
        <f t="shared" si="0"/>
        <v>-2.1801052655884461</v>
      </c>
      <c r="C40" s="4">
        <v>281.42058693606168</v>
      </c>
      <c r="D40" s="4">
        <f t="shared" si="1"/>
        <v>-2.0041977543045681</v>
      </c>
      <c r="E40" s="4">
        <v>58.147027413770957</v>
      </c>
      <c r="F40" s="5">
        <f t="shared" si="2"/>
        <v>-1.1201947378853117</v>
      </c>
    </row>
    <row r="41" spans="1:6" x14ac:dyDescent="0.3">
      <c r="A41" s="4">
        <v>371.61907863815662</v>
      </c>
      <c r="B41" s="4">
        <f t="shared" si="0"/>
        <v>-2.0730697610269142</v>
      </c>
      <c r="C41" s="4">
        <v>307.98360858773111</v>
      </c>
      <c r="D41" s="4">
        <f t="shared" si="1"/>
        <v>-1.8459363409108387</v>
      </c>
      <c r="E41" s="4">
        <v>63.635470050425447</v>
      </c>
      <c r="F41" s="5">
        <f t="shared" si="2"/>
        <v>-1.0997514897534848</v>
      </c>
    </row>
    <row r="42" spans="1:6" x14ac:dyDescent="0.3">
      <c r="A42" s="4">
        <v>379.00449249594021</v>
      </c>
      <c r="B42" s="4">
        <f t="shared" si="0"/>
        <v>-2.0484062545002693</v>
      </c>
      <c r="C42" s="4">
        <v>314.10435572259172</v>
      </c>
      <c r="D42" s="4">
        <f t="shared" si="1"/>
        <v>-1.809469175944018</v>
      </c>
      <c r="E42" s="4">
        <v>64.900136773348493</v>
      </c>
      <c r="F42" s="5">
        <f t="shared" si="2"/>
        <v>-1.0950408828778448</v>
      </c>
    </row>
    <row r="43" spans="1:6" x14ac:dyDescent="0.3">
      <c r="A43" s="4">
        <v>395.07801166007198</v>
      </c>
      <c r="B43" s="4">
        <f t="shared" si="0"/>
        <v>-1.9947289180036953</v>
      </c>
      <c r="C43" s="4">
        <v>327.42547059380507</v>
      </c>
      <c r="D43" s="4">
        <f t="shared" si="1"/>
        <v>-1.730102509939514</v>
      </c>
      <c r="E43" s="4">
        <v>67.652541066266906</v>
      </c>
      <c r="F43" s="5">
        <f t="shared" si="2"/>
        <v>-1.0847887790217434</v>
      </c>
    </row>
    <row r="44" spans="1:6" x14ac:dyDescent="0.3">
      <c r="A44" s="4">
        <v>405.76105953282189</v>
      </c>
      <c r="B44" s="4">
        <f t="shared" si="0"/>
        <v>-1.9590529997670572</v>
      </c>
      <c r="C44" s="4">
        <v>336.27917005030872</v>
      </c>
      <c r="D44" s="4">
        <f t="shared" si="1"/>
        <v>-1.6773525250874894</v>
      </c>
      <c r="E44" s="4">
        <v>69.481889482513225</v>
      </c>
      <c r="F44" s="5">
        <f t="shared" si="2"/>
        <v>-1.077974856372151</v>
      </c>
    </row>
    <row r="45" spans="1:6" x14ac:dyDescent="0.3">
      <c r="A45" s="4">
        <v>879.04691590804612</v>
      </c>
      <c r="B45" s="4">
        <f t="shared" si="0"/>
        <v>-0.37852020465812769</v>
      </c>
      <c r="C45" s="4">
        <v>808.66237827750388</v>
      </c>
      <c r="D45" s="4">
        <f t="shared" si="1"/>
        <v>1.1370876081871015</v>
      </c>
      <c r="E45" s="4">
        <v>70.384537630542241</v>
      </c>
      <c r="F45" s="5">
        <f t="shared" si="2"/>
        <v>-1.0746126894903014</v>
      </c>
    </row>
    <row r="46" spans="1:6" x14ac:dyDescent="0.3">
      <c r="A46" s="4">
        <v>708.66862886665467</v>
      </c>
      <c r="B46" s="4">
        <f t="shared" si="0"/>
        <v>-0.94749657827261435</v>
      </c>
      <c r="C46" s="4">
        <v>637.60477841675743</v>
      </c>
      <c r="D46" s="4">
        <f t="shared" si="1"/>
        <v>0.1179333161527327</v>
      </c>
      <c r="E46" s="4">
        <v>71.063850449897245</v>
      </c>
      <c r="F46" s="5">
        <f t="shared" si="2"/>
        <v>-1.0720823978493796</v>
      </c>
    </row>
    <row r="47" spans="1:6" x14ac:dyDescent="0.3">
      <c r="A47" s="4">
        <v>419.11605824604788</v>
      </c>
      <c r="B47" s="4">
        <f t="shared" si="0"/>
        <v>-1.9144541317456205</v>
      </c>
      <c r="C47" s="4">
        <v>347.3472796625947</v>
      </c>
      <c r="D47" s="4">
        <f t="shared" si="1"/>
        <v>-1.6114091736944443</v>
      </c>
      <c r="E47" s="4">
        <v>71.768778583453241</v>
      </c>
      <c r="F47" s="5">
        <f t="shared" si="2"/>
        <v>-1.0694566947668427</v>
      </c>
    </row>
    <row r="48" spans="1:6" x14ac:dyDescent="0.3">
      <c r="A48" s="4">
        <v>447.07913495300551</v>
      </c>
      <c r="B48" s="4">
        <f t="shared" si="0"/>
        <v>-1.8210717515367896</v>
      </c>
      <c r="C48" s="4">
        <v>371.40694129387822</v>
      </c>
      <c r="D48" s="4">
        <f t="shared" si="1"/>
        <v>-1.4680626784999675</v>
      </c>
      <c r="E48" s="4">
        <v>75.672193659127288</v>
      </c>
      <c r="F48" s="5">
        <f t="shared" si="2"/>
        <v>-1.0549173275480646</v>
      </c>
    </row>
    <row r="49" spans="1:6" x14ac:dyDescent="0.3">
      <c r="A49" s="4">
        <v>469.4384647968908</v>
      </c>
      <c r="B49" s="4">
        <f t="shared" si="0"/>
        <v>-1.7464030209612007</v>
      </c>
      <c r="C49" s="4">
        <v>389.05255598786709</v>
      </c>
      <c r="D49" s="4">
        <f t="shared" si="1"/>
        <v>-1.3629308166849796</v>
      </c>
      <c r="E49" s="4">
        <v>80.385908809023704</v>
      </c>
      <c r="F49" s="5">
        <f t="shared" si="2"/>
        <v>-1.0373597698196624</v>
      </c>
    </row>
    <row r="50" spans="1:6" x14ac:dyDescent="0.3">
      <c r="A50" s="4">
        <v>861.78406378343402</v>
      </c>
      <c r="B50" s="4">
        <f t="shared" si="0"/>
        <v>-0.43616930520178293</v>
      </c>
      <c r="C50" s="4">
        <v>781.0408160645776</v>
      </c>
      <c r="D50" s="4">
        <f t="shared" si="1"/>
        <v>0.97251945275340634</v>
      </c>
      <c r="E50" s="4">
        <v>80.743247718856423</v>
      </c>
      <c r="F50" s="5">
        <f t="shared" si="2"/>
        <v>-1.0360287605544696</v>
      </c>
    </row>
    <row r="51" spans="1:6" x14ac:dyDescent="0.3">
      <c r="A51" s="4">
        <v>473.23282496868421</v>
      </c>
      <c r="B51" s="4">
        <f t="shared" si="0"/>
        <v>-1.7337317978363329</v>
      </c>
      <c r="C51" s="4">
        <v>392.19717585580548</v>
      </c>
      <c r="D51" s="4">
        <f t="shared" si="1"/>
        <v>-1.3441952981354681</v>
      </c>
      <c r="E51" s="4">
        <v>81.03564911287873</v>
      </c>
      <c r="F51" s="5">
        <f t="shared" si="2"/>
        <v>-1.0349396293294899</v>
      </c>
    </row>
    <row r="52" spans="1:6" x14ac:dyDescent="0.3">
      <c r="A52" s="4">
        <v>488.11894281249619</v>
      </c>
      <c r="B52" s="4">
        <f t="shared" si="0"/>
        <v>-1.684019774696246</v>
      </c>
      <c r="C52" s="4">
        <v>404.53421815245122</v>
      </c>
      <c r="D52" s="4">
        <f t="shared" si="1"/>
        <v>-1.2706916969048201</v>
      </c>
      <c r="E52" s="4">
        <v>83.584724660045026</v>
      </c>
      <c r="F52" s="5">
        <f t="shared" si="2"/>
        <v>-1.0254448805697109</v>
      </c>
    </row>
    <row r="53" spans="1:6" x14ac:dyDescent="0.3">
      <c r="A53" s="4">
        <v>490.56825417032371</v>
      </c>
      <c r="B53" s="4">
        <f t="shared" si="0"/>
        <v>-1.6758403269600979</v>
      </c>
      <c r="C53" s="4">
        <v>406.56411326252743</v>
      </c>
      <c r="D53" s="4">
        <f t="shared" si="1"/>
        <v>-1.2585976635762928</v>
      </c>
      <c r="E53" s="4">
        <v>84.004140907796284</v>
      </c>
      <c r="F53" s="5">
        <f t="shared" si="2"/>
        <v>-1.0238826468012396</v>
      </c>
    </row>
    <row r="54" spans="1:6" x14ac:dyDescent="0.3">
      <c r="A54" s="4">
        <v>497.19885810100698</v>
      </c>
      <c r="B54" s="4">
        <f t="shared" si="0"/>
        <v>-1.6536974996969174</v>
      </c>
      <c r="C54" s="4">
        <v>412.05930294216228</v>
      </c>
      <c r="D54" s="4">
        <f t="shared" si="1"/>
        <v>-1.2258575447385329</v>
      </c>
      <c r="E54" s="4">
        <v>85.139555158844701</v>
      </c>
      <c r="F54" s="5">
        <f t="shared" si="2"/>
        <v>-1.019653477107167</v>
      </c>
    </row>
    <row r="55" spans="1:6" x14ac:dyDescent="0.3">
      <c r="A55" s="4">
        <v>778.13110108260605</v>
      </c>
      <c r="B55" s="4">
        <f t="shared" si="0"/>
        <v>-0.71552743343593983</v>
      </c>
      <c r="C55" s="4">
        <v>692.84638562795578</v>
      </c>
      <c r="D55" s="4">
        <f t="shared" si="1"/>
        <v>0.44706058751630662</v>
      </c>
      <c r="E55" s="4">
        <v>85.284715454650268</v>
      </c>
      <c r="F55" s="5">
        <f t="shared" si="2"/>
        <v>-1.0191127867615626</v>
      </c>
    </row>
    <row r="56" spans="1:6" x14ac:dyDescent="0.3">
      <c r="A56" s="4">
        <v>778.59072723829343</v>
      </c>
      <c r="B56" s="4">
        <f t="shared" si="0"/>
        <v>-0.71399251705767008</v>
      </c>
      <c r="C56" s="4">
        <v>692.98096462606588</v>
      </c>
      <c r="D56" s="4">
        <f t="shared" si="1"/>
        <v>0.44786240376798592</v>
      </c>
      <c r="E56" s="4">
        <v>85.609762612227541</v>
      </c>
      <c r="F56" s="5">
        <f t="shared" si="2"/>
        <v>-1.0179020572091539</v>
      </c>
    </row>
    <row r="57" spans="1:6" x14ac:dyDescent="0.3">
      <c r="A57" s="4">
        <v>502.98546930341388</v>
      </c>
      <c r="B57" s="4">
        <f t="shared" si="0"/>
        <v>-1.6343731766588381</v>
      </c>
      <c r="C57" s="4">
        <v>416.85502388884368</v>
      </c>
      <c r="D57" s="4">
        <f t="shared" si="1"/>
        <v>-1.1972848324463674</v>
      </c>
      <c r="E57" s="4">
        <v>86.130445414570147</v>
      </c>
      <c r="F57" s="5">
        <f t="shared" si="2"/>
        <v>-1.0159626276786027</v>
      </c>
    </row>
    <row r="58" spans="1:6" x14ac:dyDescent="0.3">
      <c r="A58" s="4">
        <v>652.79342224274387</v>
      </c>
      <c r="B58" s="4">
        <f t="shared" si="0"/>
        <v>-1.134091202457969</v>
      </c>
      <c r="C58" s="4">
        <v>566.45594272812014</v>
      </c>
      <c r="D58" s="4">
        <f t="shared" si="1"/>
        <v>-0.30596858194681165</v>
      </c>
      <c r="E58" s="4">
        <v>86.337479514623737</v>
      </c>
      <c r="F58" s="5">
        <f t="shared" si="2"/>
        <v>-1.0151914709481162</v>
      </c>
    </row>
    <row r="59" spans="1:6" x14ac:dyDescent="0.3">
      <c r="A59" s="4">
        <v>784.11868343446213</v>
      </c>
      <c r="B59" s="4">
        <f t="shared" si="0"/>
        <v>-0.6955319695042621</v>
      </c>
      <c r="C59" s="4">
        <v>697.77087763163172</v>
      </c>
      <c r="D59" s="4">
        <f t="shared" si="1"/>
        <v>0.47640051258085186</v>
      </c>
      <c r="E59" s="4">
        <v>86.347805802830408</v>
      </c>
      <c r="F59" s="5">
        <f t="shared" si="2"/>
        <v>-1.0151530077835966</v>
      </c>
    </row>
    <row r="60" spans="1:6" x14ac:dyDescent="0.3">
      <c r="A60" s="4">
        <v>867.72321031222259</v>
      </c>
      <c r="B60" s="4">
        <f t="shared" si="0"/>
        <v>-0.41633559215656235</v>
      </c>
      <c r="C60" s="4">
        <v>781.2830987352412</v>
      </c>
      <c r="D60" s="4">
        <f t="shared" si="1"/>
        <v>0.97396296314928099</v>
      </c>
      <c r="E60" s="4">
        <v>86.440111576981394</v>
      </c>
      <c r="F60" s="5">
        <f t="shared" si="2"/>
        <v>-1.0148091889683344</v>
      </c>
    </row>
    <row r="61" spans="1:6" x14ac:dyDescent="0.3">
      <c r="A61" s="4">
        <v>1080.9713064822281</v>
      </c>
      <c r="B61" s="4">
        <f t="shared" si="0"/>
        <v>0.29580402695773567</v>
      </c>
      <c r="C61" s="4">
        <v>994.26439122846773</v>
      </c>
      <c r="D61" s="4">
        <f t="shared" si="1"/>
        <v>2.24289692775654</v>
      </c>
      <c r="E61" s="4">
        <v>86.706915253760599</v>
      </c>
      <c r="F61" s="5">
        <f t="shared" si="2"/>
        <v>-1.0138154036401514</v>
      </c>
    </row>
    <row r="62" spans="1:6" x14ac:dyDescent="0.3">
      <c r="A62" s="4">
        <v>510.9404959101866</v>
      </c>
      <c r="B62" s="4">
        <f t="shared" si="0"/>
        <v>-1.6078074547624281</v>
      </c>
      <c r="C62" s="4">
        <v>423.44784417606809</v>
      </c>
      <c r="D62" s="4">
        <f t="shared" si="1"/>
        <v>-1.1580050746466213</v>
      </c>
      <c r="E62" s="4">
        <v>87.492651734118454</v>
      </c>
      <c r="F62" s="5">
        <f t="shared" si="2"/>
        <v>-1.0108887071439709</v>
      </c>
    </row>
    <row r="63" spans="1:6" x14ac:dyDescent="0.3">
      <c r="A63" s="4">
        <v>514.91318670674968</v>
      </c>
      <c r="B63" s="4">
        <f t="shared" si="0"/>
        <v>-1.5945406985215289</v>
      </c>
      <c r="C63" s="4">
        <v>426.74025761138608</v>
      </c>
      <c r="D63" s="4">
        <f t="shared" si="1"/>
        <v>-1.1383890079738306</v>
      </c>
      <c r="E63" s="4">
        <v>88.172929095363543</v>
      </c>
      <c r="F63" s="5">
        <f t="shared" si="2"/>
        <v>-1.0083548227955186</v>
      </c>
    </row>
    <row r="64" spans="1:6" x14ac:dyDescent="0.3">
      <c r="A64" s="4">
        <v>515.0577434046902</v>
      </c>
      <c r="B64" s="4">
        <f t="shared" si="0"/>
        <v>-1.5940579530543446</v>
      </c>
      <c r="C64" s="4">
        <v>426.86006064636592</v>
      </c>
      <c r="D64" s="4">
        <f t="shared" si="1"/>
        <v>-1.1376752263155012</v>
      </c>
      <c r="E64" s="4">
        <v>88.197682758324277</v>
      </c>
      <c r="F64" s="5">
        <f t="shared" si="2"/>
        <v>-1.0082626208162726</v>
      </c>
    </row>
    <row r="65" spans="1:6" x14ac:dyDescent="0.3">
      <c r="A65" s="4">
        <v>515.83064573261458</v>
      </c>
      <c r="B65" s="4">
        <f t="shared" si="0"/>
        <v>-1.5914768544217837</v>
      </c>
      <c r="C65" s="4">
        <v>427.50061238798361</v>
      </c>
      <c r="D65" s="4">
        <f t="shared" si="1"/>
        <v>-1.1338588448318887</v>
      </c>
      <c r="E65" s="4">
        <v>88.330033344631033</v>
      </c>
      <c r="F65" s="5">
        <f t="shared" si="2"/>
        <v>-1.0077696438362105</v>
      </c>
    </row>
    <row r="66" spans="1:6" x14ac:dyDescent="0.3">
      <c r="A66" s="4">
        <v>525.11848079947549</v>
      </c>
      <c r="B66" s="4">
        <f t="shared" ref="B66:B129" si="3">($A66-$J$9)/$J$13</f>
        <v>-1.5604602336607816</v>
      </c>
      <c r="C66" s="4">
        <v>435.19801309825431</v>
      </c>
      <c r="D66" s="4">
        <f t="shared" ref="D66:D129" si="4">($C66-$J$10)/$J$14</f>
        <v>-1.0879980413495116</v>
      </c>
      <c r="E66" s="4">
        <v>89.920467701221185</v>
      </c>
      <c r="F66" s="5">
        <f t="shared" ref="F66:F129" si="5">($E66-$J$11)/$J$15</f>
        <v>-1.0018456237923437</v>
      </c>
    </row>
    <row r="67" spans="1:6" x14ac:dyDescent="0.3">
      <c r="A67" s="4">
        <v>1016.849602668924</v>
      </c>
      <c r="B67" s="4">
        <f t="shared" si="3"/>
        <v>8.1670318142993067E-2</v>
      </c>
      <c r="C67" s="4">
        <v>926.61597591194436</v>
      </c>
      <c r="D67" s="4">
        <f t="shared" si="4"/>
        <v>1.8398503932834502</v>
      </c>
      <c r="E67" s="4">
        <v>90.23362675697922</v>
      </c>
      <c r="F67" s="5">
        <f t="shared" si="5"/>
        <v>-1.0006791748184882</v>
      </c>
    </row>
    <row r="68" spans="1:6" x14ac:dyDescent="0.3">
      <c r="A68" s="4">
        <v>713.21649985216686</v>
      </c>
      <c r="B68" s="4">
        <f t="shared" si="3"/>
        <v>-0.93230901425881119</v>
      </c>
      <c r="C68" s="4">
        <v>622.62583062987073</v>
      </c>
      <c r="D68" s="4">
        <f t="shared" si="4"/>
        <v>2.868934839221331E-2</v>
      </c>
      <c r="E68" s="4">
        <v>90.590669222296128</v>
      </c>
      <c r="F68" s="5">
        <f t="shared" si="5"/>
        <v>-0.99934926974426441</v>
      </c>
    </row>
    <row r="69" spans="1:6" x14ac:dyDescent="0.3">
      <c r="A69" s="4">
        <v>884.53605724561737</v>
      </c>
      <c r="B69" s="4">
        <f t="shared" si="3"/>
        <v>-0.36018927888851998</v>
      </c>
      <c r="C69" s="4">
        <v>793.67704685541037</v>
      </c>
      <c r="D69" s="4">
        <f t="shared" si="4"/>
        <v>1.0478056069850683</v>
      </c>
      <c r="E69" s="4">
        <v>90.859010390207004</v>
      </c>
      <c r="F69" s="5">
        <f t="shared" si="5"/>
        <v>-0.99834975759796818</v>
      </c>
    </row>
    <row r="70" spans="1:6" x14ac:dyDescent="0.3">
      <c r="A70" s="4">
        <v>536.56867096671658</v>
      </c>
      <c r="B70" s="4">
        <f t="shared" si="3"/>
        <v>-1.5222224523584589</v>
      </c>
      <c r="C70" s="4">
        <v>444.68749060206233</v>
      </c>
      <c r="D70" s="4">
        <f t="shared" si="4"/>
        <v>-1.031460116492372</v>
      </c>
      <c r="E70" s="4">
        <v>91.881180364654256</v>
      </c>
      <c r="F70" s="5">
        <f t="shared" si="5"/>
        <v>-0.99454239806013278</v>
      </c>
    </row>
    <row r="71" spans="1:6" x14ac:dyDescent="0.3">
      <c r="A71" s="4">
        <v>539.12689411683289</v>
      </c>
      <c r="B71" s="4">
        <f t="shared" si="3"/>
        <v>-1.5136792949167117</v>
      </c>
      <c r="C71" s="4">
        <v>446.80764761938451</v>
      </c>
      <c r="D71" s="4">
        <f t="shared" si="4"/>
        <v>-1.0188283063550281</v>
      </c>
      <c r="E71" s="4">
        <v>92.319246497448376</v>
      </c>
      <c r="F71" s="5">
        <f t="shared" si="5"/>
        <v>-0.99291069754985495</v>
      </c>
    </row>
    <row r="72" spans="1:6" x14ac:dyDescent="0.3">
      <c r="A72" s="4">
        <v>552.62272218831833</v>
      </c>
      <c r="B72" s="4">
        <f t="shared" si="3"/>
        <v>-1.4686101288370403</v>
      </c>
      <c r="C72" s="4">
        <v>457.99247119078899</v>
      </c>
      <c r="D72" s="4">
        <f t="shared" si="4"/>
        <v>-0.95218957789324843</v>
      </c>
      <c r="E72" s="4">
        <v>94.630250997529288</v>
      </c>
      <c r="F72" s="5">
        <f t="shared" si="5"/>
        <v>-0.98430271135839842</v>
      </c>
    </row>
    <row r="73" spans="1:6" x14ac:dyDescent="0.3">
      <c r="A73" s="4">
        <v>847.95509371039373</v>
      </c>
      <c r="B73" s="4">
        <f t="shared" si="3"/>
        <v>-0.4823509952493546</v>
      </c>
      <c r="C73" s="4">
        <v>753.13759499324715</v>
      </c>
      <c r="D73" s="4">
        <f t="shared" si="4"/>
        <v>0.80627318518282987</v>
      </c>
      <c r="E73" s="4">
        <v>94.817498717146577</v>
      </c>
      <c r="F73" s="5">
        <f t="shared" si="5"/>
        <v>-0.98360525456643166</v>
      </c>
    </row>
    <row r="74" spans="1:6" x14ac:dyDescent="0.3">
      <c r="A74" s="4">
        <v>558.44949776092392</v>
      </c>
      <c r="B74" s="4">
        <f t="shared" si="3"/>
        <v>-1.4491516773363442</v>
      </c>
      <c r="C74" s="4">
        <v>462.82147882370788</v>
      </c>
      <c r="D74" s="4">
        <f t="shared" si="4"/>
        <v>-0.92341854486482711</v>
      </c>
      <c r="E74" s="4">
        <v>95.628018937216041</v>
      </c>
      <c r="F74" s="5">
        <f t="shared" si="5"/>
        <v>-0.98058624406168793</v>
      </c>
    </row>
    <row r="75" spans="1:6" x14ac:dyDescent="0.3">
      <c r="A75" s="4">
        <v>560.07270165924581</v>
      </c>
      <c r="B75" s="4">
        <f t="shared" si="3"/>
        <v>-1.4437310061713635</v>
      </c>
      <c r="C75" s="4">
        <v>464.16672782413832</v>
      </c>
      <c r="D75" s="4">
        <f t="shared" si="4"/>
        <v>-0.91540360548908617</v>
      </c>
      <c r="E75" s="4">
        <v>95.905973835107545</v>
      </c>
      <c r="F75" s="5">
        <f t="shared" si="5"/>
        <v>-0.97955092287437995</v>
      </c>
    </row>
    <row r="76" spans="1:6" x14ac:dyDescent="0.3">
      <c r="A76" s="4">
        <v>572.78172730524057</v>
      </c>
      <c r="B76" s="4">
        <f t="shared" si="3"/>
        <v>-1.4012893579437646</v>
      </c>
      <c r="C76" s="4">
        <v>474.69947978733518</v>
      </c>
      <c r="D76" s="4">
        <f t="shared" si="4"/>
        <v>-0.8526498934121941</v>
      </c>
      <c r="E76" s="4">
        <v>98.08224751790533</v>
      </c>
      <c r="F76" s="5">
        <f t="shared" si="5"/>
        <v>-0.97144477950265673</v>
      </c>
    </row>
    <row r="77" spans="1:6" x14ac:dyDescent="0.3">
      <c r="A77" s="4">
        <v>574.92816606212216</v>
      </c>
      <c r="B77" s="4">
        <f t="shared" si="3"/>
        <v>-1.3941213498525729</v>
      </c>
      <c r="C77" s="4">
        <v>476.47836572715158</v>
      </c>
      <c r="D77" s="4">
        <f t="shared" si="4"/>
        <v>-0.84205136261274782</v>
      </c>
      <c r="E77" s="4">
        <v>98.449800334970519</v>
      </c>
      <c r="F77" s="5">
        <f t="shared" si="5"/>
        <v>-0.97007572566748801</v>
      </c>
    </row>
    <row r="78" spans="1:6" x14ac:dyDescent="0.3">
      <c r="A78" s="4">
        <v>568.66255785952649</v>
      </c>
      <c r="B78" s="4">
        <f t="shared" si="3"/>
        <v>-1.4150452779863028</v>
      </c>
      <c r="C78" s="4">
        <v>469.2099272695981</v>
      </c>
      <c r="D78" s="4">
        <f t="shared" si="4"/>
        <v>-0.88535642626635735</v>
      </c>
      <c r="E78" s="4">
        <v>99.45263058992839</v>
      </c>
      <c r="F78" s="5">
        <f t="shared" si="5"/>
        <v>-0.96634040235385965</v>
      </c>
    </row>
    <row r="79" spans="1:6" x14ac:dyDescent="0.3">
      <c r="A79" s="4">
        <v>727.37102621228405</v>
      </c>
      <c r="B79" s="4">
        <f t="shared" si="3"/>
        <v>-0.88504013265153447</v>
      </c>
      <c r="C79" s="4">
        <v>627.68014384367598</v>
      </c>
      <c r="D79" s="4">
        <f t="shared" si="4"/>
        <v>5.8802742999228934E-2</v>
      </c>
      <c r="E79" s="4">
        <v>99.690882368608072</v>
      </c>
      <c r="F79" s="5">
        <f t="shared" si="5"/>
        <v>-0.96545296659988655</v>
      </c>
    </row>
    <row r="80" spans="1:6" x14ac:dyDescent="0.3">
      <c r="A80" s="4">
        <v>587.51461197459435</v>
      </c>
      <c r="B80" s="4">
        <f t="shared" si="3"/>
        <v>-1.3520890552666229</v>
      </c>
      <c r="C80" s="4">
        <v>486.90952831875779</v>
      </c>
      <c r="D80" s="4">
        <f t="shared" si="4"/>
        <v>-0.77990291592111749</v>
      </c>
      <c r="E80" s="4">
        <v>100.60508365583659</v>
      </c>
      <c r="F80" s="5">
        <f t="shared" si="5"/>
        <v>-0.96204776680196336</v>
      </c>
    </row>
    <row r="81" spans="1:6" x14ac:dyDescent="0.3">
      <c r="A81" s="4">
        <v>665.23090421188169</v>
      </c>
      <c r="B81" s="4">
        <f t="shared" si="3"/>
        <v>-1.0925563712856354</v>
      </c>
      <c r="C81" s="4">
        <v>563.31204664226368</v>
      </c>
      <c r="D81" s="4">
        <f t="shared" si="4"/>
        <v>-0.32469978823182349</v>
      </c>
      <c r="E81" s="4">
        <v>101.918857569618</v>
      </c>
      <c r="F81" s="5">
        <f t="shared" si="5"/>
        <v>-0.95715424638340507</v>
      </c>
    </row>
    <row r="82" spans="1:6" x14ac:dyDescent="0.3">
      <c r="A82" s="4">
        <v>595.67228165726601</v>
      </c>
      <c r="B82" s="4">
        <f t="shared" si="3"/>
        <v>-1.324846609097037</v>
      </c>
      <c r="C82" s="4">
        <v>493.67029139836887</v>
      </c>
      <c r="D82" s="4">
        <f t="shared" si="4"/>
        <v>-0.73962256172684426</v>
      </c>
      <c r="E82" s="4">
        <v>102.0019902588971</v>
      </c>
      <c r="F82" s="5">
        <f t="shared" si="5"/>
        <v>-0.95684459530252319</v>
      </c>
    </row>
    <row r="83" spans="1:6" x14ac:dyDescent="0.3">
      <c r="A83" s="4">
        <v>595.98474826073334</v>
      </c>
      <c r="B83" s="4">
        <f t="shared" si="3"/>
        <v>-1.3238031303885482</v>
      </c>
      <c r="C83" s="4">
        <v>493.92925170915731</v>
      </c>
      <c r="D83" s="4">
        <f t="shared" si="4"/>
        <v>-0.73807968662266044</v>
      </c>
      <c r="E83" s="4">
        <v>102.055496551576</v>
      </c>
      <c r="F83" s="5">
        <f t="shared" si="5"/>
        <v>-0.95664529606770121</v>
      </c>
    </row>
    <row r="84" spans="1:6" x14ac:dyDescent="0.3">
      <c r="A84" s="4">
        <v>599.72245857917392</v>
      </c>
      <c r="B84" s="4">
        <f t="shared" si="3"/>
        <v>-1.3113210888119058</v>
      </c>
      <c r="C84" s="4">
        <v>497.02692235606668</v>
      </c>
      <c r="D84" s="4">
        <f t="shared" si="4"/>
        <v>-0.71962388964154655</v>
      </c>
      <c r="E84" s="4">
        <v>102.6955362231072</v>
      </c>
      <c r="F84" s="5">
        <f t="shared" si="5"/>
        <v>-0.95426128831075752</v>
      </c>
    </row>
    <row r="85" spans="1:6" x14ac:dyDescent="0.3">
      <c r="A85" s="4">
        <v>608.04194447940495</v>
      </c>
      <c r="B85" s="4">
        <f t="shared" si="3"/>
        <v>-1.2835382592034572</v>
      </c>
      <c r="C85" s="4">
        <v>503.92179249711978</v>
      </c>
      <c r="D85" s="4">
        <f t="shared" si="4"/>
        <v>-0.67854453097525902</v>
      </c>
      <c r="E85" s="4">
        <v>104.12015198228519</v>
      </c>
      <c r="F85" s="5">
        <f t="shared" si="5"/>
        <v>-0.94895490626662637</v>
      </c>
    </row>
    <row r="86" spans="1:6" x14ac:dyDescent="0.3">
      <c r="A86" s="4">
        <v>612.14292708296534</v>
      </c>
      <c r="B86" s="4">
        <f t="shared" si="3"/>
        <v>-1.2698430739157744</v>
      </c>
      <c r="C86" s="4">
        <v>507.32052925097162</v>
      </c>
      <c r="D86" s="4">
        <f t="shared" si="4"/>
        <v>-0.65829499425193971</v>
      </c>
      <c r="E86" s="4">
        <v>104.8223978319937</v>
      </c>
      <c r="F86" s="5">
        <f t="shared" si="5"/>
        <v>-0.94633919410462641</v>
      </c>
    </row>
    <row r="87" spans="1:6" x14ac:dyDescent="0.3">
      <c r="A87" s="4">
        <v>992.70216268031936</v>
      </c>
      <c r="B87" s="4">
        <f t="shared" si="3"/>
        <v>1.0302138470042364E-3</v>
      </c>
      <c r="C87" s="4">
        <v>887.28914516622319</v>
      </c>
      <c r="D87" s="4">
        <f t="shared" si="4"/>
        <v>1.6055427192646456</v>
      </c>
      <c r="E87" s="4">
        <v>105.4130175140962</v>
      </c>
      <c r="F87" s="5">
        <f t="shared" si="5"/>
        <v>-0.94413926499684542</v>
      </c>
    </row>
    <row r="88" spans="1:6" x14ac:dyDescent="0.3">
      <c r="A88" s="4">
        <v>624.16139198502219</v>
      </c>
      <c r="B88" s="4">
        <f t="shared" si="3"/>
        <v>-1.2297075455269719</v>
      </c>
      <c r="C88" s="4">
        <v>517.28097101242531</v>
      </c>
      <c r="D88" s="4">
        <f t="shared" si="4"/>
        <v>-0.59895108331195368</v>
      </c>
      <c r="E88" s="4">
        <v>106.88042097259689</v>
      </c>
      <c r="F88" s="5">
        <f t="shared" si="5"/>
        <v>-0.93867350813327066</v>
      </c>
    </row>
    <row r="89" spans="1:6" x14ac:dyDescent="0.3">
      <c r="A89" s="4">
        <v>618.8545004542799</v>
      </c>
      <c r="B89" s="4">
        <f t="shared" si="3"/>
        <v>-1.2474298501161338</v>
      </c>
      <c r="C89" s="4">
        <v>511.12630183514119</v>
      </c>
      <c r="D89" s="4">
        <f t="shared" si="4"/>
        <v>-0.63562035444160281</v>
      </c>
      <c r="E89" s="4">
        <v>107.72819861913869</v>
      </c>
      <c r="F89" s="5">
        <f t="shared" si="5"/>
        <v>-0.93551572186561005</v>
      </c>
    </row>
    <row r="90" spans="1:6" x14ac:dyDescent="0.3">
      <c r="A90" s="4">
        <v>629.55225389390421</v>
      </c>
      <c r="B90" s="4">
        <f t="shared" si="3"/>
        <v>-1.2117048228042873</v>
      </c>
      <c r="C90" s="4">
        <v>521.7487101559052</v>
      </c>
      <c r="D90" s="4">
        <f t="shared" si="4"/>
        <v>-0.57233247339649695</v>
      </c>
      <c r="E90" s="4">
        <v>107.80354373799899</v>
      </c>
      <c r="F90" s="5">
        <f t="shared" si="5"/>
        <v>-0.93523507778087533</v>
      </c>
    </row>
    <row r="91" spans="1:6" x14ac:dyDescent="0.3">
      <c r="A91" s="4">
        <v>881.43130520369368</v>
      </c>
      <c r="B91" s="4">
        <f t="shared" si="3"/>
        <v>-0.37055756341855961</v>
      </c>
      <c r="C91" s="4">
        <v>773.16975758337162</v>
      </c>
      <c r="D91" s="4">
        <f t="shared" si="4"/>
        <v>0.92562400326443328</v>
      </c>
      <c r="E91" s="4">
        <v>108.2615476203221</v>
      </c>
      <c r="F91" s="5">
        <f t="shared" si="5"/>
        <v>-0.93352911351532197</v>
      </c>
    </row>
    <row r="92" spans="1:6" x14ac:dyDescent="0.3">
      <c r="A92" s="4">
        <v>635.77677907176383</v>
      </c>
      <c r="B92" s="4">
        <f t="shared" si="3"/>
        <v>-1.1909180909696713</v>
      </c>
      <c r="C92" s="4">
        <v>526.90735737350144</v>
      </c>
      <c r="D92" s="4">
        <f t="shared" si="4"/>
        <v>-0.5415974609960873</v>
      </c>
      <c r="E92" s="4">
        <v>108.8694216982624</v>
      </c>
      <c r="F92" s="5">
        <f t="shared" si="5"/>
        <v>-0.93126491555773649</v>
      </c>
    </row>
    <row r="93" spans="1:6" x14ac:dyDescent="0.3">
      <c r="A93" s="4">
        <v>868.24314345935568</v>
      </c>
      <c r="B93" s="4">
        <f t="shared" si="3"/>
        <v>-0.41459928125853174</v>
      </c>
      <c r="C93" s="4">
        <v>759.34663449882271</v>
      </c>
      <c r="D93" s="4">
        <f t="shared" si="4"/>
        <v>0.84326639253912217</v>
      </c>
      <c r="E93" s="4">
        <v>108.896508960533</v>
      </c>
      <c r="F93" s="5">
        <f t="shared" si="5"/>
        <v>-0.93116402143157551</v>
      </c>
    </row>
    <row r="94" spans="1:6" x14ac:dyDescent="0.3">
      <c r="A94" s="4">
        <v>643.31651343887916</v>
      </c>
      <c r="B94" s="4">
        <f t="shared" si="3"/>
        <v>-1.1657392328374985</v>
      </c>
      <c r="C94" s="4">
        <v>533.15599941493485</v>
      </c>
      <c r="D94" s="4">
        <f t="shared" si="4"/>
        <v>-0.50436830332581972</v>
      </c>
      <c r="E94" s="4">
        <v>110.1605140239443</v>
      </c>
      <c r="F94" s="5">
        <f t="shared" si="5"/>
        <v>-0.92645587909286753</v>
      </c>
    </row>
    <row r="95" spans="1:6" x14ac:dyDescent="0.3">
      <c r="A95" s="4">
        <v>644.83580794200475</v>
      </c>
      <c r="B95" s="4">
        <f t="shared" si="3"/>
        <v>-1.1606655659292802</v>
      </c>
      <c r="C95" s="4">
        <v>534.41513230255418</v>
      </c>
      <c r="D95" s="4">
        <f t="shared" si="4"/>
        <v>-0.4968664402825903</v>
      </c>
      <c r="E95" s="4">
        <v>110.42067563945059</v>
      </c>
      <c r="F95" s="5">
        <f t="shared" si="5"/>
        <v>-0.92548683398986287</v>
      </c>
    </row>
    <row r="96" spans="1:6" x14ac:dyDescent="0.3">
      <c r="A96" s="4">
        <v>645.81034476327636</v>
      </c>
      <c r="B96" s="4">
        <f t="shared" si="3"/>
        <v>-1.1574111111736329</v>
      </c>
      <c r="C96" s="4">
        <v>535.22279096210627</v>
      </c>
      <c r="D96" s="4">
        <f t="shared" si="4"/>
        <v>-0.4920544425107794</v>
      </c>
      <c r="E96" s="4">
        <v>110.5875538011701</v>
      </c>
      <c r="F96" s="5">
        <f t="shared" si="5"/>
        <v>-0.92486524934487979</v>
      </c>
    </row>
    <row r="97" spans="1:6" x14ac:dyDescent="0.3">
      <c r="A97" s="4">
        <v>928.62348107919786</v>
      </c>
      <c r="B97" s="4">
        <f t="shared" si="3"/>
        <v>-0.21295982277395373</v>
      </c>
      <c r="C97" s="4">
        <v>817.4518758799652</v>
      </c>
      <c r="D97" s="4">
        <f t="shared" si="4"/>
        <v>1.1894550809779427</v>
      </c>
      <c r="E97" s="4">
        <v>111.1716051992327</v>
      </c>
      <c r="F97" s="5">
        <f t="shared" si="5"/>
        <v>-0.92268978565822413</v>
      </c>
    </row>
    <row r="98" spans="1:6" x14ac:dyDescent="0.3">
      <c r="A98" s="4">
        <v>652.17384508002613</v>
      </c>
      <c r="B98" s="4">
        <f t="shared" si="3"/>
        <v>-1.1361602734255147</v>
      </c>
      <c r="C98" s="4">
        <v>540.49661543307764</v>
      </c>
      <c r="D98" s="4">
        <f t="shared" si="4"/>
        <v>-0.46063320867257596</v>
      </c>
      <c r="E98" s="4">
        <v>111.6772296469485</v>
      </c>
      <c r="F98" s="5">
        <f t="shared" si="5"/>
        <v>-0.92080644520438781</v>
      </c>
    </row>
    <row r="99" spans="1:6" x14ac:dyDescent="0.3">
      <c r="A99" s="4">
        <v>653.14527045342618</v>
      </c>
      <c r="B99" s="4">
        <f t="shared" si="3"/>
        <v>-1.1329162093150451</v>
      </c>
      <c r="C99" s="4">
        <v>541.30169544422733</v>
      </c>
      <c r="D99" s="4">
        <f t="shared" si="4"/>
        <v>-0.45583657438411262</v>
      </c>
      <c r="E99" s="4">
        <v>111.8435750091988</v>
      </c>
      <c r="F99" s="5">
        <f t="shared" si="5"/>
        <v>-0.92018684512086857</v>
      </c>
    </row>
    <row r="100" spans="1:6" x14ac:dyDescent="0.3">
      <c r="A100" s="4">
        <v>661.59660055899792</v>
      </c>
      <c r="B100" s="4">
        <f t="shared" si="3"/>
        <v>-1.104693087465493</v>
      </c>
      <c r="C100" s="4">
        <v>548.30583299501893</v>
      </c>
      <c r="D100" s="4">
        <f t="shared" si="4"/>
        <v>-0.41410620489044825</v>
      </c>
      <c r="E100" s="4">
        <v>113.290767563979</v>
      </c>
      <c r="F100" s="5">
        <f t="shared" si="5"/>
        <v>-0.91479636945217535</v>
      </c>
    </row>
    <row r="101" spans="1:6" x14ac:dyDescent="0.3">
      <c r="A101" s="4">
        <v>661.95225737297687</v>
      </c>
      <c r="B101" s="4">
        <f t="shared" si="3"/>
        <v>-1.1035053755346889</v>
      </c>
      <c r="C101" s="4">
        <v>548.6005876921929</v>
      </c>
      <c r="D101" s="4">
        <f t="shared" si="4"/>
        <v>-0.41235006827350346</v>
      </c>
      <c r="E101" s="4">
        <v>113.351669680784</v>
      </c>
      <c r="F101" s="5">
        <f t="shared" si="5"/>
        <v>-0.91456952239044542</v>
      </c>
    </row>
    <row r="102" spans="1:6" x14ac:dyDescent="0.3">
      <c r="A102" s="4">
        <v>668.68499817146483</v>
      </c>
      <c r="B102" s="4">
        <f t="shared" si="3"/>
        <v>-1.0810214633500375</v>
      </c>
      <c r="C102" s="4">
        <v>554.18042448206666</v>
      </c>
      <c r="D102" s="4">
        <f t="shared" si="4"/>
        <v>-0.37910562536140535</v>
      </c>
      <c r="E102" s="4">
        <v>114.5045736893982</v>
      </c>
      <c r="F102" s="5">
        <f t="shared" si="5"/>
        <v>-0.91027520717562072</v>
      </c>
    </row>
    <row r="103" spans="1:6" x14ac:dyDescent="0.3">
      <c r="A103" s="4">
        <v>672.08154738084829</v>
      </c>
      <c r="B103" s="4">
        <f t="shared" si="3"/>
        <v>-1.0696787254606217</v>
      </c>
      <c r="C103" s="4">
        <v>556.99535391487518</v>
      </c>
      <c r="D103" s="4">
        <f t="shared" si="4"/>
        <v>-0.36233438914883054</v>
      </c>
      <c r="E103" s="4">
        <v>115.0861934659731</v>
      </c>
      <c r="F103" s="5">
        <f t="shared" si="5"/>
        <v>-0.90810880074704836</v>
      </c>
    </row>
    <row r="104" spans="1:6" x14ac:dyDescent="0.3">
      <c r="A104" s="4">
        <v>573.9946188463075</v>
      </c>
      <c r="B104" s="4">
        <f t="shared" si="3"/>
        <v>-1.3972389202817384</v>
      </c>
      <c r="C104" s="4">
        <v>458.28526925335581</v>
      </c>
      <c r="D104" s="4">
        <f t="shared" si="4"/>
        <v>-0.95044509882650574</v>
      </c>
      <c r="E104" s="4">
        <v>115.7093495929518</v>
      </c>
      <c r="F104" s="5">
        <f t="shared" si="5"/>
        <v>-0.90578768050000158</v>
      </c>
    </row>
    <row r="105" spans="1:6" x14ac:dyDescent="0.3">
      <c r="A105" s="4">
        <v>681.99525318353585</v>
      </c>
      <c r="B105" s="4">
        <f t="shared" si="3"/>
        <v>-1.0365720164154502</v>
      </c>
      <c r="C105" s="4">
        <v>565.21145223463282</v>
      </c>
      <c r="D105" s="4">
        <f t="shared" si="4"/>
        <v>-0.31338320619540438</v>
      </c>
      <c r="E105" s="4">
        <v>116.78380094890299</v>
      </c>
      <c r="F105" s="5">
        <f t="shared" si="5"/>
        <v>-0.90178558425350119</v>
      </c>
    </row>
    <row r="106" spans="1:6" x14ac:dyDescent="0.3">
      <c r="A106" s="4">
        <v>685.43411047987229</v>
      </c>
      <c r="B106" s="4">
        <f t="shared" si="3"/>
        <v>-1.0250879911454234</v>
      </c>
      <c r="C106" s="4">
        <v>568.06144498372737</v>
      </c>
      <c r="D106" s="4">
        <f t="shared" si="4"/>
        <v>-0.2964030641562837</v>
      </c>
      <c r="E106" s="4">
        <v>117.3726654961449</v>
      </c>
      <c r="F106" s="5">
        <f t="shared" si="5"/>
        <v>-0.89959219263911039</v>
      </c>
    </row>
    <row r="107" spans="1:6" x14ac:dyDescent="0.3">
      <c r="A107" s="4">
        <v>686.42399015591354</v>
      </c>
      <c r="B107" s="4">
        <f t="shared" si="3"/>
        <v>-1.0217822990988081</v>
      </c>
      <c r="C107" s="4">
        <v>568.88181921158468</v>
      </c>
      <c r="D107" s="4">
        <f t="shared" si="4"/>
        <v>-0.29151530754052507</v>
      </c>
      <c r="E107" s="4">
        <v>117.5421709443289</v>
      </c>
      <c r="F107" s="5">
        <f t="shared" si="5"/>
        <v>-0.89896082192681037</v>
      </c>
    </row>
    <row r="108" spans="1:6" x14ac:dyDescent="0.3">
      <c r="A108" s="4">
        <v>689.72714746466067</v>
      </c>
      <c r="B108" s="4">
        <f t="shared" si="3"/>
        <v>-1.0107514424113446</v>
      </c>
      <c r="C108" s="4">
        <v>571.61934902681639</v>
      </c>
      <c r="D108" s="4">
        <f t="shared" si="4"/>
        <v>-0.2752052151328408</v>
      </c>
      <c r="E108" s="4">
        <v>118.10779843784429</v>
      </c>
      <c r="F108" s="5">
        <f t="shared" si="5"/>
        <v>-0.8968539832540523</v>
      </c>
    </row>
    <row r="109" spans="1:6" x14ac:dyDescent="0.3">
      <c r="A109" s="4">
        <v>691.01941500730709</v>
      </c>
      <c r="B109" s="4">
        <f t="shared" si="3"/>
        <v>-1.0064359294846532</v>
      </c>
      <c r="C109" s="4">
        <v>572.69033069574346</v>
      </c>
      <c r="D109" s="4">
        <f t="shared" si="4"/>
        <v>-0.2688243494743392</v>
      </c>
      <c r="E109" s="4">
        <v>118.32908431156361</v>
      </c>
      <c r="F109" s="5">
        <f t="shared" si="5"/>
        <v>-0.8960297417844777</v>
      </c>
    </row>
    <row r="110" spans="1:6" x14ac:dyDescent="0.3">
      <c r="A110" s="4">
        <v>881.54514578996486</v>
      </c>
      <c r="B110" s="4">
        <f t="shared" si="3"/>
        <v>-0.37017739406088213</v>
      </c>
      <c r="C110" s="4">
        <v>761.75024836732268</v>
      </c>
      <c r="D110" s="4">
        <f t="shared" si="4"/>
        <v>0.85758702718189328</v>
      </c>
      <c r="E110" s="4">
        <v>119.79489742264219</v>
      </c>
      <c r="F110" s="5">
        <f t="shared" si="5"/>
        <v>-0.89056990861713492</v>
      </c>
    </row>
    <row r="111" spans="1:6" x14ac:dyDescent="0.3">
      <c r="A111" s="4">
        <v>704.34677869475479</v>
      </c>
      <c r="B111" s="4">
        <f t="shared" si="3"/>
        <v>-0.96192934832103816</v>
      </c>
      <c r="C111" s="4">
        <v>583.73553746086191</v>
      </c>
      <c r="D111" s="4">
        <f t="shared" si="4"/>
        <v>-0.20301745232249468</v>
      </c>
      <c r="E111" s="4">
        <v>120.6112412338929</v>
      </c>
      <c r="F111" s="5">
        <f t="shared" si="5"/>
        <v>-0.88752920650925016</v>
      </c>
    </row>
    <row r="112" spans="1:6" x14ac:dyDescent="0.3">
      <c r="A112" s="4">
        <v>706.35104219236905</v>
      </c>
      <c r="B112" s="4">
        <f t="shared" si="3"/>
        <v>-0.95523613290936182</v>
      </c>
      <c r="C112" s="4">
        <v>585.39659401053632</v>
      </c>
      <c r="D112" s="4">
        <f t="shared" si="4"/>
        <v>-0.19312094428490617</v>
      </c>
      <c r="E112" s="4">
        <v>120.9544481818327</v>
      </c>
      <c r="F112" s="5">
        <f t="shared" si="5"/>
        <v>-0.88625083571050256</v>
      </c>
    </row>
    <row r="113" spans="1:6" x14ac:dyDescent="0.3">
      <c r="A113" s="4">
        <v>1069.6543108600829</v>
      </c>
      <c r="B113" s="4">
        <f t="shared" si="3"/>
        <v>0.25801104734094388</v>
      </c>
      <c r="C113" s="4">
        <v>948.66387689103101</v>
      </c>
      <c r="D113" s="4">
        <f t="shared" si="4"/>
        <v>1.971210899519229</v>
      </c>
      <c r="E113" s="4">
        <v>120.99043396905169</v>
      </c>
      <c r="F113" s="5">
        <f t="shared" si="5"/>
        <v>-0.88611679652561171</v>
      </c>
    </row>
    <row r="114" spans="1:6" x14ac:dyDescent="0.3">
      <c r="A114" s="4">
        <v>710.61639587988145</v>
      </c>
      <c r="B114" s="4">
        <f t="shared" si="3"/>
        <v>-0.94099203223522843</v>
      </c>
      <c r="C114" s="4">
        <v>588.9315552008959</v>
      </c>
      <c r="D114" s="4">
        <f t="shared" si="4"/>
        <v>-0.17205978785419085</v>
      </c>
      <c r="E114" s="4">
        <v>121.68484067898559</v>
      </c>
      <c r="F114" s="5">
        <f t="shared" si="5"/>
        <v>-0.8835302834443276</v>
      </c>
    </row>
    <row r="115" spans="1:6" x14ac:dyDescent="0.3">
      <c r="A115" s="4">
        <v>716.66612322452488</v>
      </c>
      <c r="B115" s="4">
        <f t="shared" si="3"/>
        <v>-0.92078903579897842</v>
      </c>
      <c r="C115" s="4">
        <v>593.94533669296334</v>
      </c>
      <c r="D115" s="4">
        <f t="shared" si="4"/>
        <v>-0.14218787961320781</v>
      </c>
      <c r="E115" s="4">
        <v>122.7207865315615</v>
      </c>
      <c r="F115" s="5">
        <f t="shared" si="5"/>
        <v>-0.87967161177416964</v>
      </c>
    </row>
    <row r="116" spans="1:6" x14ac:dyDescent="0.3">
      <c r="A116" s="4">
        <v>706.81663603707671</v>
      </c>
      <c r="B116" s="4">
        <f t="shared" si="3"/>
        <v>-0.95368128750071757</v>
      </c>
      <c r="C116" s="4">
        <v>583.74630462793493</v>
      </c>
      <c r="D116" s="4">
        <f t="shared" si="4"/>
        <v>-0.20295330197463257</v>
      </c>
      <c r="E116" s="4">
        <v>123.0703314091418</v>
      </c>
      <c r="F116" s="5">
        <f t="shared" si="5"/>
        <v>-0.87836963357404052</v>
      </c>
    </row>
    <row r="117" spans="1:6" x14ac:dyDescent="0.3">
      <c r="A117" s="4">
        <v>860.92120760617172</v>
      </c>
      <c r="B117" s="4">
        <f t="shared" si="3"/>
        <v>-0.43905080370264704</v>
      </c>
      <c r="C117" s="4">
        <v>736.78509886806194</v>
      </c>
      <c r="D117" s="4">
        <f t="shared" si="4"/>
        <v>0.70884567173107427</v>
      </c>
      <c r="E117" s="4">
        <v>124.1361087381098</v>
      </c>
      <c r="F117" s="5">
        <f t="shared" si="5"/>
        <v>-0.87439984618046229</v>
      </c>
    </row>
    <row r="118" spans="1:6" x14ac:dyDescent="0.3">
      <c r="A118" s="4">
        <v>726.15333236675247</v>
      </c>
      <c r="B118" s="4">
        <f t="shared" si="3"/>
        <v>-0.88910660755531679</v>
      </c>
      <c r="C118" s="4">
        <v>601.80797097362904</v>
      </c>
      <c r="D118" s="4">
        <f t="shared" si="4"/>
        <v>-9.5342621171838476E-2</v>
      </c>
      <c r="E118" s="4">
        <v>124.3453613931234</v>
      </c>
      <c r="F118" s="5">
        <f t="shared" si="5"/>
        <v>-0.87362042581809607</v>
      </c>
    </row>
    <row r="119" spans="1:6" x14ac:dyDescent="0.3">
      <c r="A119" s="4">
        <v>731.36003164189731</v>
      </c>
      <c r="B119" s="4">
        <f t="shared" si="3"/>
        <v>-0.87171889387702761</v>
      </c>
      <c r="C119" s="4">
        <v>606.12308320485988</v>
      </c>
      <c r="D119" s="4">
        <f t="shared" si="4"/>
        <v>-6.9633356253769818E-2</v>
      </c>
      <c r="E119" s="4">
        <v>125.2369484370374</v>
      </c>
      <c r="F119" s="5">
        <f t="shared" si="5"/>
        <v>-0.8702994591292712</v>
      </c>
    </row>
    <row r="120" spans="1:6" x14ac:dyDescent="0.3">
      <c r="A120" s="4">
        <v>733.66427571096619</v>
      </c>
      <c r="B120" s="4">
        <f t="shared" si="3"/>
        <v>-0.8640238967203594</v>
      </c>
      <c r="C120" s="4">
        <v>608.0327521219117</v>
      </c>
      <c r="D120" s="4">
        <f t="shared" si="4"/>
        <v>-5.8255625742162184E-2</v>
      </c>
      <c r="E120" s="4">
        <v>125.6315235890545</v>
      </c>
      <c r="F120" s="5">
        <f t="shared" si="5"/>
        <v>-0.86882975300799969</v>
      </c>
    </row>
    <row r="121" spans="1:6" x14ac:dyDescent="0.3">
      <c r="A121" s="4">
        <v>1013.727555190434</v>
      </c>
      <c r="B121" s="4">
        <f t="shared" si="3"/>
        <v>7.1244275697033121E-2</v>
      </c>
      <c r="C121" s="4">
        <v>887.34849270705149</v>
      </c>
      <c r="D121" s="4">
        <f t="shared" si="4"/>
        <v>1.6058963095231673</v>
      </c>
      <c r="E121" s="4">
        <v>126.3790624833823</v>
      </c>
      <c r="F121" s="5">
        <f t="shared" si="5"/>
        <v>-0.86604533416341267</v>
      </c>
    </row>
    <row r="122" spans="1:6" x14ac:dyDescent="0.3">
      <c r="A122" s="4">
        <v>845.72981021800342</v>
      </c>
      <c r="B122" s="4">
        <f t="shared" si="3"/>
        <v>-0.48978230444814247</v>
      </c>
      <c r="C122" s="4">
        <v>718.8384600620293</v>
      </c>
      <c r="D122" s="4">
        <f t="shared" si="4"/>
        <v>0.60192032037779641</v>
      </c>
      <c r="E122" s="4">
        <v>126.8913501559741</v>
      </c>
      <c r="F122" s="5">
        <f t="shared" si="5"/>
        <v>-0.86413717465460649</v>
      </c>
    </row>
    <row r="123" spans="1:6" x14ac:dyDescent="0.3">
      <c r="A123" s="4">
        <v>741.63229448358925</v>
      </c>
      <c r="B123" s="4">
        <f t="shared" si="3"/>
        <v>-0.83741478763219357</v>
      </c>
      <c r="C123" s="4">
        <v>614.63633981681767</v>
      </c>
      <c r="D123" s="4">
        <f t="shared" si="4"/>
        <v>-1.8911716161017934E-2</v>
      </c>
      <c r="E123" s="4">
        <v>126.9959546667716</v>
      </c>
      <c r="F123" s="5">
        <f t="shared" si="5"/>
        <v>-0.86374754573589285</v>
      </c>
    </row>
    <row r="124" spans="1:6" x14ac:dyDescent="0.3">
      <c r="A124" s="4">
        <v>743.77127820948249</v>
      </c>
      <c r="B124" s="4">
        <f t="shared" si="3"/>
        <v>-0.83027167553315318</v>
      </c>
      <c r="C124" s="4">
        <v>616.40904731349724</v>
      </c>
      <c r="D124" s="4">
        <f t="shared" si="4"/>
        <v>-8.3499962769949775E-3</v>
      </c>
      <c r="E124" s="4">
        <v>127.36223089598521</v>
      </c>
      <c r="F124" s="5">
        <f t="shared" si="5"/>
        <v>-0.86238324691119594</v>
      </c>
    </row>
    <row r="125" spans="1:6" x14ac:dyDescent="0.3">
      <c r="A125" s="4">
        <v>702.06291672112582</v>
      </c>
      <c r="B125" s="4">
        <f t="shared" si="3"/>
        <v>-0.96955627969918812</v>
      </c>
      <c r="C125" s="4">
        <v>573.72480231012219</v>
      </c>
      <c r="D125" s="4">
        <f t="shared" si="4"/>
        <v>-0.2626610092506948</v>
      </c>
      <c r="E125" s="4">
        <v>128.3381144110036</v>
      </c>
      <c r="F125" s="5">
        <f t="shared" si="5"/>
        <v>-0.85874829430878674</v>
      </c>
    </row>
    <row r="126" spans="1:6" x14ac:dyDescent="0.3">
      <c r="A126" s="4">
        <v>752.06843840229567</v>
      </c>
      <c r="B126" s="4">
        <f t="shared" si="3"/>
        <v>-0.8025634023735666</v>
      </c>
      <c r="C126" s="4">
        <v>623.28541476636758</v>
      </c>
      <c r="D126" s="4">
        <f t="shared" si="4"/>
        <v>3.2619124118142932E-2</v>
      </c>
      <c r="E126" s="4">
        <v>128.78302363592809</v>
      </c>
      <c r="F126" s="5">
        <f t="shared" si="5"/>
        <v>-0.8570911047773655</v>
      </c>
    </row>
    <row r="127" spans="1:6" x14ac:dyDescent="0.3">
      <c r="A127" s="4">
        <v>757.70545371509331</v>
      </c>
      <c r="B127" s="4">
        <f t="shared" si="3"/>
        <v>-0.7837386531265822</v>
      </c>
      <c r="C127" s="4">
        <v>627.95715638970375</v>
      </c>
      <c r="D127" s="4">
        <f t="shared" si="4"/>
        <v>6.0453172594063687E-2</v>
      </c>
      <c r="E127" s="4">
        <v>129.74829732538959</v>
      </c>
      <c r="F127" s="5">
        <f t="shared" si="5"/>
        <v>-0.8534956714540769</v>
      </c>
    </row>
    <row r="128" spans="1:6" x14ac:dyDescent="0.3">
      <c r="A128" s="4">
        <v>762.06479118769857</v>
      </c>
      <c r="B128" s="4">
        <f t="shared" si="3"/>
        <v>-0.76918069465900996</v>
      </c>
      <c r="C128" s="4">
        <v>631.57000772872766</v>
      </c>
      <c r="D128" s="4">
        <f t="shared" si="4"/>
        <v>8.1978395394136844E-2</v>
      </c>
      <c r="E128" s="4">
        <v>130.49478345897089</v>
      </c>
      <c r="F128" s="5">
        <f t="shared" si="5"/>
        <v>-0.85071517391296148</v>
      </c>
    </row>
    <row r="129" spans="1:6" x14ac:dyDescent="0.3">
      <c r="A129" s="4">
        <v>1083.977379712971</v>
      </c>
      <c r="B129" s="4">
        <f t="shared" si="3"/>
        <v>0.30584277470751303</v>
      </c>
      <c r="C129" s="4">
        <v>953.01556761775316</v>
      </c>
      <c r="D129" s="4">
        <f t="shared" si="4"/>
        <v>1.9971380976405373</v>
      </c>
      <c r="E129" s="4">
        <v>130.96181209521831</v>
      </c>
      <c r="F129" s="5">
        <f t="shared" si="5"/>
        <v>-0.84897559441335779</v>
      </c>
    </row>
    <row r="130" spans="1:6" x14ac:dyDescent="0.3">
      <c r="A130" s="4">
        <v>765.21125325174239</v>
      </c>
      <c r="B130" s="4">
        <f t="shared" ref="B130:B193" si="6">($A130-$J$9)/$J$13</f>
        <v>-0.75867311997914311</v>
      </c>
      <c r="C130" s="4">
        <v>634.17767454798741</v>
      </c>
      <c r="D130" s="4">
        <f t="shared" ref="D130:D193" si="7">($C130-$J$10)/$J$14</f>
        <v>9.7514769300982712E-2</v>
      </c>
      <c r="E130" s="4">
        <v>131.03357870375501</v>
      </c>
      <c r="F130" s="5">
        <f t="shared" ref="F130:F193" si="8">($E130-$J$11)/$J$15</f>
        <v>-0.84870827949671879</v>
      </c>
    </row>
    <row r="131" spans="1:6" x14ac:dyDescent="0.3">
      <c r="A131" s="4">
        <v>771.55233645651299</v>
      </c>
      <c r="B131" s="4">
        <f t="shared" si="6"/>
        <v>-0.73749714392439147</v>
      </c>
      <c r="C131" s="4">
        <v>639.43292057818894</v>
      </c>
      <c r="D131" s="4">
        <f t="shared" si="7"/>
        <v>0.12882531353717319</v>
      </c>
      <c r="E131" s="4">
        <v>132.11941587832399</v>
      </c>
      <c r="F131" s="5">
        <f t="shared" si="8"/>
        <v>-0.84466377356670752</v>
      </c>
    </row>
    <row r="132" spans="1:6" x14ac:dyDescent="0.3">
      <c r="A132" s="4">
        <v>869.45393448350876</v>
      </c>
      <c r="B132" s="4">
        <f t="shared" si="6"/>
        <v>-0.41055585824911844</v>
      </c>
      <c r="C132" s="4">
        <v>736.66783985152028</v>
      </c>
      <c r="D132" s="4">
        <f t="shared" si="7"/>
        <v>0.70814704723216026</v>
      </c>
      <c r="E132" s="4">
        <v>132.7860946319885</v>
      </c>
      <c r="F132" s="5">
        <f t="shared" si="8"/>
        <v>-0.84218054105656726</v>
      </c>
    </row>
    <row r="133" spans="1:6" x14ac:dyDescent="0.3">
      <c r="A133" s="4">
        <v>782.32078646092475</v>
      </c>
      <c r="B133" s="4">
        <f t="shared" si="6"/>
        <v>-0.70153602622944355</v>
      </c>
      <c r="C133" s="4">
        <v>648.35739803884314</v>
      </c>
      <c r="D133" s="4">
        <f t="shared" si="7"/>
        <v>0.18199699088792556</v>
      </c>
      <c r="E133" s="4">
        <v>133.96338842208161</v>
      </c>
      <c r="F133" s="5">
        <f t="shared" si="8"/>
        <v>-0.83779537924141101</v>
      </c>
    </row>
    <row r="134" spans="1:6" x14ac:dyDescent="0.3">
      <c r="A134" s="4">
        <v>787.08161024593346</v>
      </c>
      <c r="B134" s="4">
        <f t="shared" si="6"/>
        <v>-0.68563730873644646</v>
      </c>
      <c r="C134" s="4">
        <v>652.3029858018034</v>
      </c>
      <c r="D134" s="4">
        <f t="shared" si="7"/>
        <v>0.20550464390359252</v>
      </c>
      <c r="E134" s="4">
        <v>134.77862444413009</v>
      </c>
      <c r="F134" s="5">
        <f t="shared" si="8"/>
        <v>-0.83475880340595698</v>
      </c>
    </row>
    <row r="135" spans="1:6" x14ac:dyDescent="0.3">
      <c r="A135" s="4">
        <v>788.58991724312989</v>
      </c>
      <c r="B135" s="4">
        <f t="shared" si="6"/>
        <v>-0.68060033448072044</v>
      </c>
      <c r="C135" s="4">
        <v>653.55301266683148</v>
      </c>
      <c r="D135" s="4">
        <f t="shared" si="7"/>
        <v>0.21295225363089337</v>
      </c>
      <c r="E135" s="4">
        <v>135.03690457629841</v>
      </c>
      <c r="F135" s="5">
        <f t="shared" si="8"/>
        <v>-0.83379676641677991</v>
      </c>
    </row>
    <row r="136" spans="1:6" x14ac:dyDescent="0.3">
      <c r="A136" s="4">
        <v>792.38504566468259</v>
      </c>
      <c r="B136" s="4">
        <f t="shared" si="6"/>
        <v>-0.66792654579442068</v>
      </c>
      <c r="C136" s="4">
        <v>656.69826923064136</v>
      </c>
      <c r="D136" s="4">
        <f t="shared" si="7"/>
        <v>0.23169156558876969</v>
      </c>
      <c r="E136" s="4">
        <v>135.68677643404121</v>
      </c>
      <c r="F136" s="5">
        <f t="shared" si="8"/>
        <v>-0.83137613591715509</v>
      </c>
    </row>
    <row r="137" spans="1:6" x14ac:dyDescent="0.3">
      <c r="A137" s="4">
        <v>793.13506667493982</v>
      </c>
      <c r="B137" s="4">
        <f t="shared" si="6"/>
        <v>-0.66542185906490114</v>
      </c>
      <c r="C137" s="4">
        <v>657.31985781565743</v>
      </c>
      <c r="D137" s="4">
        <f t="shared" si="7"/>
        <v>0.23539496534893475</v>
      </c>
      <c r="E137" s="4">
        <v>135.81520885928239</v>
      </c>
      <c r="F137" s="5">
        <f t="shared" si="8"/>
        <v>-0.83089775322989823</v>
      </c>
    </row>
    <row r="138" spans="1:6" x14ac:dyDescent="0.3">
      <c r="A138" s="4">
        <v>793.64871669139529</v>
      </c>
      <c r="B138" s="4">
        <f t="shared" si="6"/>
        <v>-0.66370653061111262</v>
      </c>
      <c r="C138" s="4">
        <v>657.74555120631658</v>
      </c>
      <c r="D138" s="4">
        <f t="shared" si="7"/>
        <v>0.23793122942918676</v>
      </c>
      <c r="E138" s="4">
        <v>135.90316548507869</v>
      </c>
      <c r="F138" s="5">
        <f t="shared" si="8"/>
        <v>-0.83057013404080748</v>
      </c>
    </row>
    <row r="139" spans="1:6" x14ac:dyDescent="0.3">
      <c r="A139" s="4">
        <v>798.26186566721469</v>
      </c>
      <c r="B139" s="4">
        <f t="shared" si="6"/>
        <v>-0.64830097148275112</v>
      </c>
      <c r="C139" s="4">
        <v>661.56875176354367</v>
      </c>
      <c r="D139" s="4">
        <f t="shared" si="7"/>
        <v>0.26070970440123226</v>
      </c>
      <c r="E139" s="4">
        <v>136.69311390367099</v>
      </c>
      <c r="F139" s="5">
        <f t="shared" si="8"/>
        <v>-0.82762774899613645</v>
      </c>
    </row>
    <row r="140" spans="1:6" x14ac:dyDescent="0.3">
      <c r="A140" s="4">
        <v>806.91447915013282</v>
      </c>
      <c r="B140" s="4">
        <f t="shared" si="6"/>
        <v>-0.61940566605804903</v>
      </c>
      <c r="C140" s="4">
        <v>668.73970524082404</v>
      </c>
      <c r="D140" s="4">
        <f t="shared" si="7"/>
        <v>0.30343395646777926</v>
      </c>
      <c r="E140" s="4">
        <v>138.17477390930881</v>
      </c>
      <c r="F140" s="5">
        <f t="shared" si="8"/>
        <v>-0.82210888961333684</v>
      </c>
    </row>
    <row r="141" spans="1:6" x14ac:dyDescent="0.3">
      <c r="A141" s="4">
        <v>482.11521930049702</v>
      </c>
      <c r="B141" s="4">
        <f t="shared" si="6"/>
        <v>-1.7040691418507088</v>
      </c>
      <c r="C141" s="4">
        <v>343.68742885888167</v>
      </c>
      <c r="D141" s="4">
        <f t="shared" si="7"/>
        <v>-1.6332144174126189</v>
      </c>
      <c r="E141" s="4">
        <v>138.4277904416152</v>
      </c>
      <c r="F141" s="5">
        <f t="shared" si="8"/>
        <v>-0.82116645838214397</v>
      </c>
    </row>
    <row r="142" spans="1:6" x14ac:dyDescent="0.3">
      <c r="A142" s="4">
        <v>933.19746984545361</v>
      </c>
      <c r="B142" s="4">
        <f t="shared" si="6"/>
        <v>-0.19768503872506049</v>
      </c>
      <c r="C142" s="4">
        <v>794.44943001756974</v>
      </c>
      <c r="D142" s="4">
        <f t="shared" si="7"/>
        <v>1.0524074347638435</v>
      </c>
      <c r="E142" s="4">
        <v>138.7480398278839</v>
      </c>
      <c r="F142" s="5">
        <f t="shared" si="8"/>
        <v>-0.81997359947826609</v>
      </c>
    </row>
    <row r="143" spans="1:6" x14ac:dyDescent="0.3">
      <c r="A143" s="4">
        <v>879.46571913752143</v>
      </c>
      <c r="B143" s="4">
        <f t="shared" si="6"/>
        <v>-0.37712161598287586</v>
      </c>
      <c r="C143" s="4">
        <v>739.31148014575695</v>
      </c>
      <c r="D143" s="4">
        <f t="shared" si="7"/>
        <v>0.72389774965438314</v>
      </c>
      <c r="E143" s="4">
        <v>140.15423899176449</v>
      </c>
      <c r="F143" s="5">
        <f t="shared" si="8"/>
        <v>-0.81473581522267591</v>
      </c>
    </row>
    <row r="144" spans="1:6" x14ac:dyDescent="0.3">
      <c r="A144" s="4">
        <v>820.80517931039117</v>
      </c>
      <c r="B144" s="4">
        <f t="shared" si="6"/>
        <v>-0.57301782907838794</v>
      </c>
      <c r="C144" s="4">
        <v>680.2517836218484</v>
      </c>
      <c r="D144" s="4">
        <f t="shared" si="7"/>
        <v>0.37202245590778216</v>
      </c>
      <c r="E144" s="4">
        <v>140.55339568854279</v>
      </c>
      <c r="F144" s="5">
        <f t="shared" si="8"/>
        <v>-0.81324904384945929</v>
      </c>
    </row>
    <row r="145" spans="1:6" x14ac:dyDescent="0.3">
      <c r="A145" s="4">
        <v>821.10578846484759</v>
      </c>
      <c r="B145" s="4">
        <f t="shared" si="6"/>
        <v>-0.57201394818753015</v>
      </c>
      <c r="C145" s="4">
        <v>680.50091693465697</v>
      </c>
      <c r="D145" s="4">
        <f t="shared" si="7"/>
        <v>0.37350678215370336</v>
      </c>
      <c r="E145" s="4">
        <v>140.60487153019059</v>
      </c>
      <c r="F145" s="5">
        <f t="shared" si="8"/>
        <v>-0.81305730760053274</v>
      </c>
    </row>
    <row r="146" spans="1:6" x14ac:dyDescent="0.3">
      <c r="A146" s="4">
        <v>906.31232466229199</v>
      </c>
      <c r="B146" s="4">
        <f t="shared" si="6"/>
        <v>-0.28746767873187107</v>
      </c>
      <c r="C146" s="4">
        <v>765.39251908089147</v>
      </c>
      <c r="D146" s="4">
        <f t="shared" si="7"/>
        <v>0.87928752943088184</v>
      </c>
      <c r="E146" s="4">
        <v>140.91980558140051</v>
      </c>
      <c r="F146" s="5">
        <f t="shared" si="8"/>
        <v>-0.81188424715692931</v>
      </c>
    </row>
    <row r="147" spans="1:6" x14ac:dyDescent="0.3">
      <c r="A147" s="4">
        <v>802.43410995849888</v>
      </c>
      <c r="B147" s="4">
        <f t="shared" si="6"/>
        <v>-0.63436780859027575</v>
      </c>
      <c r="C147" s="4">
        <v>660.32022063599084</v>
      </c>
      <c r="D147" s="4">
        <f t="shared" si="7"/>
        <v>0.25327100621758042</v>
      </c>
      <c r="E147" s="4">
        <v>142.11388932250799</v>
      </c>
      <c r="F147" s="5">
        <f t="shared" si="8"/>
        <v>-0.80743654644733054</v>
      </c>
    </row>
    <row r="148" spans="1:6" x14ac:dyDescent="0.3">
      <c r="A148" s="4">
        <v>1050.0020486117589</v>
      </c>
      <c r="B148" s="4">
        <f t="shared" si="6"/>
        <v>0.19238253855886076</v>
      </c>
      <c r="C148" s="4">
        <v>906.8819772963036</v>
      </c>
      <c r="D148" s="4">
        <f t="shared" si="7"/>
        <v>1.7222760241557225</v>
      </c>
      <c r="E148" s="4">
        <v>143.12007131545511</v>
      </c>
      <c r="F148" s="5">
        <f t="shared" si="8"/>
        <v>-0.80368873864294177</v>
      </c>
    </row>
    <row r="149" spans="1:6" x14ac:dyDescent="0.3">
      <c r="A149" s="4">
        <v>838.16360998764958</v>
      </c>
      <c r="B149" s="4">
        <f t="shared" si="6"/>
        <v>-0.51504954503298284</v>
      </c>
      <c r="C149" s="4">
        <v>694.63778376746393</v>
      </c>
      <c r="D149" s="4">
        <f t="shared" si="7"/>
        <v>0.45773366549769051</v>
      </c>
      <c r="E149" s="4">
        <v>143.52582622018559</v>
      </c>
      <c r="F149" s="5">
        <f t="shared" si="8"/>
        <v>-0.80217739038857294</v>
      </c>
    </row>
    <row r="150" spans="1:6" x14ac:dyDescent="0.3">
      <c r="A150" s="4">
        <v>846.75845872933814</v>
      </c>
      <c r="B150" s="4">
        <f t="shared" si="6"/>
        <v>-0.48634714431203319</v>
      </c>
      <c r="C150" s="4">
        <v>701.76086404749549</v>
      </c>
      <c r="D150" s="4">
        <f t="shared" si="7"/>
        <v>0.50017269098272787</v>
      </c>
      <c r="E150" s="4">
        <v>144.99759468184271</v>
      </c>
      <c r="F150" s="5">
        <f t="shared" si="8"/>
        <v>-0.79669537484315878</v>
      </c>
    </row>
    <row r="151" spans="1:6" x14ac:dyDescent="0.3">
      <c r="A151" s="4">
        <v>859.34074360996135</v>
      </c>
      <c r="B151" s="4">
        <f t="shared" si="6"/>
        <v>-0.44432874544515072</v>
      </c>
      <c r="C151" s="4">
        <v>712.18857813584134</v>
      </c>
      <c r="D151" s="4">
        <f t="shared" si="7"/>
        <v>0.56230059163079293</v>
      </c>
      <c r="E151" s="4">
        <v>147.15216547412001</v>
      </c>
      <c r="F151" s="5">
        <f t="shared" si="8"/>
        <v>-0.78867006999074973</v>
      </c>
    </row>
    <row r="152" spans="1:6" x14ac:dyDescent="0.3">
      <c r="A152" s="4">
        <v>859.94633618417129</v>
      </c>
      <c r="B152" s="4">
        <f t="shared" si="6"/>
        <v>-0.44230637585366561</v>
      </c>
      <c r="C152" s="4">
        <v>712.69046998440467</v>
      </c>
      <c r="D152" s="4">
        <f t="shared" si="7"/>
        <v>0.56529084305497279</v>
      </c>
      <c r="E152" s="4">
        <v>147.25586619976659</v>
      </c>
      <c r="F152" s="5">
        <f t="shared" si="8"/>
        <v>-0.78828380747400495</v>
      </c>
    </row>
    <row r="153" spans="1:6" x14ac:dyDescent="0.3">
      <c r="A153" s="4">
        <v>861.52461855558727</v>
      </c>
      <c r="B153" s="4">
        <f t="shared" si="6"/>
        <v>-0.43703571962262971</v>
      </c>
      <c r="C153" s="4">
        <v>705.3876346327213</v>
      </c>
      <c r="D153" s="6">
        <f t="shared" si="7"/>
        <v>0.52178084409118897</v>
      </c>
      <c r="E153" s="4">
        <v>147.52612880561949</v>
      </c>
      <c r="F153" s="5">
        <f t="shared" si="8"/>
        <v>-0.78727713839172175</v>
      </c>
    </row>
    <row r="154" spans="1:6" x14ac:dyDescent="0.3">
      <c r="A154" s="4">
        <v>863.34024894479705</v>
      </c>
      <c r="B154" s="4">
        <f t="shared" si="6"/>
        <v>-0.43097244235522841</v>
      </c>
      <c r="C154" s="4">
        <v>715.50321442981897</v>
      </c>
      <c r="D154" s="4">
        <f t="shared" si="7"/>
        <v>0.58204906120063515</v>
      </c>
      <c r="E154" s="4">
        <v>147.83703451497809</v>
      </c>
      <c r="F154" s="5">
        <f t="shared" si="8"/>
        <v>-0.78611908264024655</v>
      </c>
    </row>
    <row r="155" spans="1:6" x14ac:dyDescent="0.3">
      <c r="A155" s="4">
        <v>872.70471370662949</v>
      </c>
      <c r="B155" s="4">
        <f t="shared" si="6"/>
        <v>-0.39969991758959528</v>
      </c>
      <c r="C155" s="4">
        <v>723.26412288589438</v>
      </c>
      <c r="D155" s="4">
        <f t="shared" si="7"/>
        <v>0.62828824127526528</v>
      </c>
      <c r="E155" s="4">
        <v>149.44059082073511</v>
      </c>
      <c r="F155" s="5">
        <f t="shared" si="8"/>
        <v>-0.78014618620638143</v>
      </c>
    </row>
    <row r="156" spans="1:6" x14ac:dyDescent="0.3">
      <c r="A156" s="4">
        <v>732.72547510134154</v>
      </c>
      <c r="B156" s="4">
        <f t="shared" si="6"/>
        <v>-0.86715901079907731</v>
      </c>
      <c r="C156" s="4">
        <v>581.76337924711402</v>
      </c>
      <c r="D156" s="4">
        <f t="shared" si="7"/>
        <v>-0.21476749154757577</v>
      </c>
      <c r="E156" s="4">
        <v>150.9620958542275</v>
      </c>
      <c r="F156" s="5">
        <f t="shared" si="8"/>
        <v>-0.77447891281159775</v>
      </c>
    </row>
    <row r="157" spans="1:6" x14ac:dyDescent="0.3">
      <c r="A157" s="4">
        <v>904.20147485647146</v>
      </c>
      <c r="B157" s="4">
        <f t="shared" si="6"/>
        <v>-0.29451683792120387</v>
      </c>
      <c r="C157" s="4">
        <v>749.36742789731306</v>
      </c>
      <c r="D157" s="4">
        <f t="shared" si="7"/>
        <v>0.78381068143768218</v>
      </c>
      <c r="E157" s="4">
        <v>154.8340469591584</v>
      </c>
      <c r="F157" s="5">
        <f t="shared" si="8"/>
        <v>-0.76005674200056172</v>
      </c>
    </row>
    <row r="158" spans="1:6" x14ac:dyDescent="0.3">
      <c r="A158" s="4">
        <v>906.73414849045844</v>
      </c>
      <c r="B158" s="4">
        <f t="shared" si="6"/>
        <v>-0.28605900280125779</v>
      </c>
      <c r="C158" s="4">
        <v>751.46641045770468</v>
      </c>
      <c r="D158" s="4">
        <f t="shared" si="7"/>
        <v>0.7963163350132606</v>
      </c>
      <c r="E158" s="4">
        <v>155.26773803275381</v>
      </c>
      <c r="F158" s="5">
        <f t="shared" si="8"/>
        <v>-0.75844133762868071</v>
      </c>
    </row>
    <row r="159" spans="1:6" x14ac:dyDescent="0.3">
      <c r="A159" s="4">
        <v>913.93384228302773</v>
      </c>
      <c r="B159" s="4">
        <f t="shared" si="6"/>
        <v>-0.26201570634391275</v>
      </c>
      <c r="C159" s="4">
        <v>757.43323994097034</v>
      </c>
      <c r="D159" s="4">
        <f t="shared" si="7"/>
        <v>0.83186646480964443</v>
      </c>
      <c r="E159" s="4">
        <v>156.50060234205739</v>
      </c>
      <c r="F159" s="5">
        <f t="shared" si="8"/>
        <v>-0.75384918778645704</v>
      </c>
    </row>
    <row r="160" spans="1:6" x14ac:dyDescent="0.3">
      <c r="A160" s="4">
        <v>946.02254925629472</v>
      </c>
      <c r="B160" s="4">
        <f t="shared" si="6"/>
        <v>-0.15485583025482019</v>
      </c>
      <c r="C160" s="4">
        <v>789.07865017895949</v>
      </c>
      <c r="D160" s="4">
        <f t="shared" si="7"/>
        <v>1.0204085447493265</v>
      </c>
      <c r="E160" s="4">
        <v>156.9438990773352</v>
      </c>
      <c r="F160" s="5">
        <f t="shared" si="8"/>
        <v>-0.75219800442621021</v>
      </c>
    </row>
    <row r="161" spans="1:6" x14ac:dyDescent="0.3">
      <c r="A161" s="4">
        <v>537.76089566661256</v>
      </c>
      <c r="B161" s="4">
        <f t="shared" si="6"/>
        <v>-1.5182410313801176</v>
      </c>
      <c r="C161" s="4">
        <v>379.6327902054926</v>
      </c>
      <c r="D161" s="4">
        <f t="shared" si="7"/>
        <v>-1.4190534019128838</v>
      </c>
      <c r="E161" s="4">
        <v>158.12810546111999</v>
      </c>
      <c r="F161" s="5">
        <f t="shared" si="8"/>
        <v>-0.74778709471179938</v>
      </c>
    </row>
    <row r="162" spans="1:6" x14ac:dyDescent="0.3">
      <c r="A162" s="4">
        <v>1131.817510379361</v>
      </c>
      <c r="B162" s="4">
        <f t="shared" si="6"/>
        <v>0.46560435308981601</v>
      </c>
      <c r="C162" s="4">
        <v>973.51944796134273</v>
      </c>
      <c r="D162" s="4">
        <f t="shared" si="7"/>
        <v>2.1192993911027385</v>
      </c>
      <c r="E162" s="4">
        <v>158.2980624180183</v>
      </c>
      <c r="F162" s="5">
        <f t="shared" si="8"/>
        <v>-0.74715404222831383</v>
      </c>
    </row>
    <row r="163" spans="1:6" x14ac:dyDescent="0.3">
      <c r="A163" s="4">
        <v>1138.9390987955819</v>
      </c>
      <c r="B163" s="4">
        <f t="shared" si="6"/>
        <v>0.48938681752116642</v>
      </c>
      <c r="C163" s="4">
        <v>980.26896625839186</v>
      </c>
      <c r="D163" s="4">
        <f t="shared" si="7"/>
        <v>2.1595127493352986</v>
      </c>
      <c r="E163" s="4">
        <v>158.67013253719031</v>
      </c>
      <c r="F163" s="5">
        <f t="shared" si="8"/>
        <v>-0.74576816243103339</v>
      </c>
    </row>
    <row r="164" spans="1:6" x14ac:dyDescent="0.3">
      <c r="A164" s="4">
        <v>895.01699062326861</v>
      </c>
      <c r="B164" s="4">
        <f t="shared" si="6"/>
        <v>-0.32518831973541912</v>
      </c>
      <c r="C164" s="4">
        <v>735.75857314663597</v>
      </c>
      <c r="D164" s="4">
        <f t="shared" si="7"/>
        <v>0.70272967281768706</v>
      </c>
      <c r="E164" s="4">
        <v>159.25841747663259</v>
      </c>
      <c r="F164" s="5">
        <f t="shared" si="8"/>
        <v>-0.74357692972889733</v>
      </c>
    </row>
    <row r="165" spans="1:6" x14ac:dyDescent="0.3">
      <c r="A165" s="4">
        <v>943.84484499224993</v>
      </c>
      <c r="B165" s="4">
        <f t="shared" si="6"/>
        <v>-0.16212824915559243</v>
      </c>
      <c r="C165" s="4">
        <v>782.22232930802477</v>
      </c>
      <c r="D165" s="4">
        <f t="shared" si="7"/>
        <v>0.97955886108214996</v>
      </c>
      <c r="E165" s="4">
        <v>161.62251568422519</v>
      </c>
      <c r="F165" s="5">
        <f t="shared" si="8"/>
        <v>-0.73477118109210682</v>
      </c>
    </row>
    <row r="166" spans="1:6" x14ac:dyDescent="0.3">
      <c r="A166" s="4">
        <v>1123.1795505815121</v>
      </c>
      <c r="B166" s="4">
        <f t="shared" si="6"/>
        <v>0.43675798348161704</v>
      </c>
      <c r="C166" s="4">
        <v>960.28561433295215</v>
      </c>
      <c r="D166" s="4">
        <f t="shared" si="7"/>
        <v>2.0404527432284394</v>
      </c>
      <c r="E166" s="4">
        <v>162.8939362485595</v>
      </c>
      <c r="F166" s="5">
        <f t="shared" si="8"/>
        <v>-0.73003541763472701</v>
      </c>
    </row>
    <row r="167" spans="1:6" x14ac:dyDescent="0.3">
      <c r="A167" s="4">
        <v>1043.2130713482629</v>
      </c>
      <c r="B167" s="4">
        <f t="shared" si="6"/>
        <v>0.16971082533171261</v>
      </c>
      <c r="C167" s="4">
        <v>879.05205457798593</v>
      </c>
      <c r="D167" s="4">
        <f t="shared" si="7"/>
        <v>1.5564664652209086</v>
      </c>
      <c r="E167" s="4">
        <v>164.16101677027751</v>
      </c>
      <c r="F167" s="5">
        <f t="shared" si="8"/>
        <v>-0.72531581988663507</v>
      </c>
    </row>
    <row r="168" spans="1:6" x14ac:dyDescent="0.3">
      <c r="A168" s="4">
        <v>960.13582672391328</v>
      </c>
      <c r="B168" s="4">
        <f t="shared" si="6"/>
        <v>-0.10772469886018522</v>
      </c>
      <c r="C168" s="4">
        <v>795.72366879667857</v>
      </c>
      <c r="D168" s="4">
        <f t="shared" si="7"/>
        <v>1.0599992981003019</v>
      </c>
      <c r="E168" s="4">
        <v>164.41215792723469</v>
      </c>
      <c r="F168" s="5">
        <f t="shared" si="8"/>
        <v>-0.72438037401834787</v>
      </c>
    </row>
    <row r="169" spans="1:6" x14ac:dyDescent="0.3">
      <c r="A169" s="4">
        <v>966.83780283025817</v>
      </c>
      <c r="B169" s="4">
        <f t="shared" si="6"/>
        <v>-8.5343525018986427E-2</v>
      </c>
      <c r="C169" s="4">
        <v>801.2780089921954</v>
      </c>
      <c r="D169" s="4">
        <f t="shared" si="7"/>
        <v>1.0930918333298869</v>
      </c>
      <c r="E169" s="4">
        <v>165.5597938380628</v>
      </c>
      <c r="F169" s="5">
        <f t="shared" si="8"/>
        <v>-0.72010568131529085</v>
      </c>
    </row>
    <row r="170" spans="1:6" x14ac:dyDescent="0.3">
      <c r="A170" s="4">
        <v>855.69186446176366</v>
      </c>
      <c r="B170" s="4">
        <f t="shared" si="6"/>
        <v>-0.45651413632770299</v>
      </c>
      <c r="C170" s="4">
        <v>689.98318114303561</v>
      </c>
      <c r="D170" s="4">
        <f t="shared" si="7"/>
        <v>0.43000173048713075</v>
      </c>
      <c r="E170" s="4">
        <v>165.70868331872799</v>
      </c>
      <c r="F170" s="5">
        <f t="shared" si="8"/>
        <v>-0.71955110057190663</v>
      </c>
    </row>
    <row r="171" spans="1:6" x14ac:dyDescent="0.3">
      <c r="A171" s="4">
        <v>791.62964208059032</v>
      </c>
      <c r="B171" s="4">
        <f t="shared" si="6"/>
        <v>-0.67044920756873339</v>
      </c>
      <c r="C171" s="4">
        <v>624.97057666774322</v>
      </c>
      <c r="D171" s="4">
        <f t="shared" si="7"/>
        <v>4.2659250870522837E-2</v>
      </c>
      <c r="E171" s="4">
        <v>166.6590654128471</v>
      </c>
      <c r="F171" s="5">
        <f t="shared" si="8"/>
        <v>-0.71601113518347992</v>
      </c>
    </row>
    <row r="172" spans="1:6" x14ac:dyDescent="0.3">
      <c r="A172" s="4">
        <v>794.55697271790609</v>
      </c>
      <c r="B172" s="4">
        <f t="shared" si="6"/>
        <v>-0.66067341982421945</v>
      </c>
      <c r="C172" s="4">
        <v>627.22823800584206</v>
      </c>
      <c r="D172" s="4">
        <f t="shared" si="7"/>
        <v>5.6110306214200045E-2</v>
      </c>
      <c r="E172" s="4">
        <v>167.328734712064</v>
      </c>
      <c r="F172" s="5">
        <f t="shared" si="8"/>
        <v>-0.7135167635453894</v>
      </c>
    </row>
    <row r="173" spans="1:6" x14ac:dyDescent="0.3">
      <c r="A173" s="4">
        <v>1084.1325115948889</v>
      </c>
      <c r="B173" s="4">
        <f t="shared" si="6"/>
        <v>0.30636083588266849</v>
      </c>
      <c r="C173" s="4">
        <v>916.27520689163794</v>
      </c>
      <c r="D173" s="4">
        <f t="shared" si="7"/>
        <v>1.7782405078497676</v>
      </c>
      <c r="E173" s="4">
        <v>167.857304703251</v>
      </c>
      <c r="F173" s="5">
        <f t="shared" si="8"/>
        <v>-0.71154795596184872</v>
      </c>
    </row>
    <row r="174" spans="1:6" x14ac:dyDescent="0.3">
      <c r="A174" s="4">
        <v>1128.4995611591251</v>
      </c>
      <c r="B174" s="4">
        <f t="shared" si="6"/>
        <v>0.4545240989802754</v>
      </c>
      <c r="C174" s="4">
        <v>959.56915813021976</v>
      </c>
      <c r="D174" s="4">
        <f t="shared" si="7"/>
        <v>2.0361841260219324</v>
      </c>
      <c r="E174" s="4">
        <v>168.93040302890549</v>
      </c>
      <c r="F174" s="5">
        <f t="shared" si="8"/>
        <v>-0.70755089945720517</v>
      </c>
    </row>
    <row r="175" spans="1:6" x14ac:dyDescent="0.3">
      <c r="A175" s="4">
        <v>1001.587793889808</v>
      </c>
      <c r="B175" s="4">
        <f t="shared" si="6"/>
        <v>3.0703679349227218E-2</v>
      </c>
      <c r="C175" s="4">
        <v>830.07746590956344</v>
      </c>
      <c r="D175" s="4">
        <f t="shared" si="7"/>
        <v>1.2646778379826384</v>
      </c>
      <c r="E175" s="4">
        <v>171.5103279802448</v>
      </c>
      <c r="F175" s="5">
        <f t="shared" si="8"/>
        <v>-0.69794124341571095</v>
      </c>
    </row>
    <row r="176" spans="1:6" x14ac:dyDescent="0.3">
      <c r="A176" s="4">
        <v>917.29883963183295</v>
      </c>
      <c r="B176" s="4">
        <f t="shared" si="6"/>
        <v>-0.25077833553808682</v>
      </c>
      <c r="C176" s="4">
        <v>745.1163327137607</v>
      </c>
      <c r="D176" s="4">
        <f t="shared" si="7"/>
        <v>0.75848282751192264</v>
      </c>
      <c r="E176" s="4">
        <v>172.18250691807219</v>
      </c>
      <c r="F176" s="5">
        <f t="shared" si="8"/>
        <v>-0.69543752392282221</v>
      </c>
    </row>
    <row r="177" spans="1:6" x14ac:dyDescent="0.3">
      <c r="A177" s="4">
        <v>683.61146080449589</v>
      </c>
      <c r="B177" s="4">
        <f t="shared" si="6"/>
        <v>-1.0311747092400438</v>
      </c>
      <c r="C177" s="4">
        <v>510.5022810186241</v>
      </c>
      <c r="D177" s="4">
        <f t="shared" si="7"/>
        <v>-0.63933824533911288</v>
      </c>
      <c r="E177" s="4">
        <v>173.10917978587179</v>
      </c>
      <c r="F177" s="5">
        <f t="shared" si="8"/>
        <v>-0.69198587021564117</v>
      </c>
    </row>
    <row r="178" spans="1:6" x14ac:dyDescent="0.3">
      <c r="A178" s="4">
        <v>795.94653880094484</v>
      </c>
      <c r="B178" s="4">
        <f t="shared" si="6"/>
        <v>-0.65603297951604223</v>
      </c>
      <c r="C178" s="4">
        <v>621.75658956519669</v>
      </c>
      <c r="D178" s="4">
        <f t="shared" si="7"/>
        <v>2.3510445130409945E-2</v>
      </c>
      <c r="E178" s="4">
        <v>174.18994923574809</v>
      </c>
      <c r="F178" s="5">
        <f t="shared" si="8"/>
        <v>-0.68796024045145965</v>
      </c>
    </row>
    <row r="179" spans="1:6" x14ac:dyDescent="0.3">
      <c r="A179" s="4">
        <v>1014.848494495027</v>
      </c>
      <c r="B179" s="4">
        <f t="shared" si="6"/>
        <v>7.4987639899387823E-2</v>
      </c>
      <c r="C179" s="4">
        <v>839.87609671756343</v>
      </c>
      <c r="D179" s="4">
        <f t="shared" si="7"/>
        <v>1.3230576857775507</v>
      </c>
      <c r="E179" s="4">
        <v>174.97239777746381</v>
      </c>
      <c r="F179" s="5">
        <f t="shared" si="8"/>
        <v>-0.685045790807429</v>
      </c>
    </row>
    <row r="180" spans="1:6" x14ac:dyDescent="0.3">
      <c r="A180" s="4">
        <v>1028.185968815671</v>
      </c>
      <c r="B180" s="4">
        <f t="shared" si="6"/>
        <v>0.11952798540886445</v>
      </c>
      <c r="C180" s="4">
        <v>852.12101094372758</v>
      </c>
      <c r="D180" s="4">
        <f t="shared" si="7"/>
        <v>1.3960123916739686</v>
      </c>
      <c r="E180" s="4">
        <v>176.06495787194299</v>
      </c>
      <c r="F180" s="5">
        <f t="shared" si="8"/>
        <v>-0.68097624347150476</v>
      </c>
    </row>
    <row r="181" spans="1:6" x14ac:dyDescent="0.3">
      <c r="A181" s="4">
        <v>1028.3054767951221</v>
      </c>
      <c r="B181" s="4">
        <f t="shared" si="6"/>
        <v>0.11992708096233461</v>
      </c>
      <c r="C181" s="4">
        <v>852.22005456361228</v>
      </c>
      <c r="D181" s="4">
        <f t="shared" si="7"/>
        <v>1.3966024895730755</v>
      </c>
      <c r="E181" s="4">
        <v>176.0854222315098</v>
      </c>
      <c r="F181" s="5">
        <f t="shared" si="8"/>
        <v>-0.68090001820904333</v>
      </c>
    </row>
    <row r="182" spans="1:6" x14ac:dyDescent="0.3">
      <c r="A182" s="4">
        <v>804.27742528389399</v>
      </c>
      <c r="B182" s="4">
        <f t="shared" si="6"/>
        <v>-0.62821207778980992</v>
      </c>
      <c r="C182" s="4">
        <v>626.98895669074841</v>
      </c>
      <c r="D182" s="4">
        <f t="shared" si="7"/>
        <v>5.4684677773956268E-2</v>
      </c>
      <c r="E182" s="4">
        <v>177.28846859314561</v>
      </c>
      <c r="F182" s="5">
        <f t="shared" si="8"/>
        <v>-0.67641893369870143</v>
      </c>
    </row>
    <row r="183" spans="1:6" x14ac:dyDescent="0.3">
      <c r="A183" s="4">
        <v>974.22076990851622</v>
      </c>
      <c r="B183" s="4">
        <f t="shared" si="6"/>
        <v>-6.0688189485052536E-2</v>
      </c>
      <c r="C183" s="4">
        <v>796.22302527776708</v>
      </c>
      <c r="D183" s="4">
        <f t="shared" si="7"/>
        <v>1.062974443907158</v>
      </c>
      <c r="E183" s="4">
        <v>177.99774463074911</v>
      </c>
      <c r="F183" s="5">
        <f t="shared" si="8"/>
        <v>-0.6737770356247651</v>
      </c>
    </row>
    <row r="184" spans="1:6" x14ac:dyDescent="0.3">
      <c r="A184" s="4">
        <v>1058.2878814137321</v>
      </c>
      <c r="B184" s="4">
        <f t="shared" si="6"/>
        <v>0.22005298402411722</v>
      </c>
      <c r="C184" s="4">
        <v>877.06831908871754</v>
      </c>
      <c r="D184" s="4">
        <f t="shared" si="7"/>
        <v>1.5446474490544559</v>
      </c>
      <c r="E184" s="4">
        <v>181.2195623250141</v>
      </c>
      <c r="F184" s="5">
        <f t="shared" si="8"/>
        <v>-0.6617764695407734</v>
      </c>
    </row>
    <row r="185" spans="1:6" x14ac:dyDescent="0.3">
      <c r="A185" s="4">
        <v>1059.7900590689401</v>
      </c>
      <c r="B185" s="4">
        <f t="shared" si="6"/>
        <v>0.22506948941119936</v>
      </c>
      <c r="C185" s="4">
        <v>878.31326619069694</v>
      </c>
      <c r="D185" s="4">
        <f t="shared" si="7"/>
        <v>1.5520647937580583</v>
      </c>
      <c r="E185" s="4">
        <v>181.47679287824269</v>
      </c>
      <c r="F185" s="5">
        <f t="shared" si="8"/>
        <v>-0.66081834200353373</v>
      </c>
    </row>
    <row r="186" spans="1:6" x14ac:dyDescent="0.3">
      <c r="A186" s="4">
        <v>952.69989515085524</v>
      </c>
      <c r="B186" s="4">
        <f t="shared" si="6"/>
        <v>-0.13255690872890041</v>
      </c>
      <c r="C186" s="4">
        <v>766.00702290206232</v>
      </c>
      <c r="D186" s="4">
        <f t="shared" si="7"/>
        <v>0.88294871845333756</v>
      </c>
      <c r="E186" s="4">
        <v>186.6928722487929</v>
      </c>
      <c r="F186" s="5">
        <f t="shared" si="8"/>
        <v>-0.64138958745387131</v>
      </c>
    </row>
    <row r="187" spans="1:6" x14ac:dyDescent="0.3">
      <c r="A187" s="4">
        <v>937.51037332660155</v>
      </c>
      <c r="B187" s="4">
        <f t="shared" si="6"/>
        <v>-0.18328214604979434</v>
      </c>
      <c r="C187" s="4">
        <v>750.49932541537453</v>
      </c>
      <c r="D187" s="4">
        <f t="shared" si="7"/>
        <v>0.79055448127244254</v>
      </c>
      <c r="E187" s="4">
        <v>187.011047911227</v>
      </c>
      <c r="F187" s="5">
        <f t="shared" si="8"/>
        <v>-0.64020445271761517</v>
      </c>
    </row>
    <row r="188" spans="1:6" x14ac:dyDescent="0.3">
      <c r="A188" s="4">
        <v>953.49697207274971</v>
      </c>
      <c r="B188" s="4">
        <f t="shared" si="6"/>
        <v>-0.12989507931162769</v>
      </c>
      <c r="C188" s="4">
        <v>765.92459642554763</v>
      </c>
      <c r="D188" s="4">
        <f t="shared" si="7"/>
        <v>0.88245762482531054</v>
      </c>
      <c r="E188" s="4">
        <v>187.57237564720211</v>
      </c>
      <c r="F188" s="5">
        <f t="shared" si="8"/>
        <v>-0.63811362970104979</v>
      </c>
    </row>
    <row r="189" spans="1:6" x14ac:dyDescent="0.3">
      <c r="A189" s="4">
        <v>1054.401528765346</v>
      </c>
      <c r="B189" s="4">
        <f t="shared" si="6"/>
        <v>0.20707455305815411</v>
      </c>
      <c r="C189" s="4">
        <v>865.99723181622062</v>
      </c>
      <c r="D189" s="4">
        <f t="shared" si="7"/>
        <v>1.4786863568817747</v>
      </c>
      <c r="E189" s="4">
        <v>188.40429694912589</v>
      </c>
      <c r="F189" s="5">
        <f t="shared" si="8"/>
        <v>-0.63501490484824763</v>
      </c>
    </row>
    <row r="190" spans="1:6" x14ac:dyDescent="0.3">
      <c r="A190" s="4">
        <v>1080.1152608047551</v>
      </c>
      <c r="B190" s="4">
        <f t="shared" si="6"/>
        <v>0.29294527204433146</v>
      </c>
      <c r="C190" s="4">
        <v>889.84929471164719</v>
      </c>
      <c r="D190" s="4">
        <f t="shared" si="7"/>
        <v>1.620795987167345</v>
      </c>
      <c r="E190" s="4">
        <v>190.26596609310761</v>
      </c>
      <c r="F190" s="5">
        <f t="shared" si="8"/>
        <v>-0.62808059455854715</v>
      </c>
    </row>
    <row r="191" spans="1:6" x14ac:dyDescent="0.3">
      <c r="A191" s="4">
        <v>977.8226001158755</v>
      </c>
      <c r="B191" s="4">
        <f t="shared" si="6"/>
        <v>-4.8659918011349244E-2</v>
      </c>
      <c r="C191" s="4">
        <v>782.57416408923496</v>
      </c>
      <c r="D191" s="4">
        <f t="shared" si="7"/>
        <v>0.98165507854135226</v>
      </c>
      <c r="E191" s="4">
        <v>195.24843602664049</v>
      </c>
      <c r="F191" s="5">
        <f t="shared" si="8"/>
        <v>-0.60952198405575642</v>
      </c>
    </row>
    <row r="192" spans="1:6" x14ac:dyDescent="0.3">
      <c r="A192" s="4">
        <v>876.9850920392355</v>
      </c>
      <c r="B192" s="4">
        <f t="shared" si="6"/>
        <v>-0.38540564228212881</v>
      </c>
      <c r="C192" s="4">
        <v>679.74370275652018</v>
      </c>
      <c r="D192" s="4">
        <f t="shared" si="7"/>
        <v>0.36899533057092876</v>
      </c>
      <c r="E192" s="4">
        <v>197.24138928271529</v>
      </c>
      <c r="F192" s="5">
        <f t="shared" si="8"/>
        <v>-0.60209866916913046</v>
      </c>
    </row>
    <row r="193" spans="1:6" x14ac:dyDescent="0.3">
      <c r="A193" s="4">
        <v>875.91430577207575</v>
      </c>
      <c r="B193" s="4">
        <f t="shared" si="6"/>
        <v>-0.38898152097996275</v>
      </c>
      <c r="C193" s="4">
        <v>677.90211898681446</v>
      </c>
      <c r="D193" s="4">
        <f t="shared" si="7"/>
        <v>0.35802324862564061</v>
      </c>
      <c r="E193" s="4">
        <v>198.01218678526129</v>
      </c>
      <c r="F193" s="5">
        <f t="shared" si="8"/>
        <v>-0.599227617097145</v>
      </c>
    </row>
    <row r="194" spans="1:6" x14ac:dyDescent="0.3">
      <c r="A194" s="4">
        <v>738.76085524543555</v>
      </c>
      <c r="B194" s="4">
        <f t="shared" ref="B194:B257" si="9">($A194-$J$9)/$J$13</f>
        <v>-0.84700392667772306</v>
      </c>
      <c r="C194" s="4">
        <v>538.87469849212641</v>
      </c>
      <c r="D194" s="4">
        <f t="shared" ref="D194:D257" si="10">($C194-$J$10)/$J$14</f>
        <v>-0.4702965244974171</v>
      </c>
      <c r="E194" s="4">
        <v>199.88615675330911</v>
      </c>
      <c r="F194" s="5">
        <f t="shared" ref="F194:F257" si="11">($E194-$J$11)/$J$15</f>
        <v>-0.59224748892881174</v>
      </c>
    </row>
    <row r="195" spans="1:6" x14ac:dyDescent="0.3">
      <c r="A195" s="4">
        <v>809.24617648633568</v>
      </c>
      <c r="B195" s="4">
        <f t="shared" si="9"/>
        <v>-0.61161898902450795</v>
      </c>
      <c r="C195" s="4">
        <v>609.23919178959977</v>
      </c>
      <c r="D195" s="4">
        <f t="shared" si="10"/>
        <v>-5.1067706781497697E-2</v>
      </c>
      <c r="E195" s="4">
        <v>200.00698469673591</v>
      </c>
      <c r="F195" s="5">
        <f t="shared" si="11"/>
        <v>-0.59179743127270434</v>
      </c>
    </row>
    <row r="196" spans="1:6" x14ac:dyDescent="0.3">
      <c r="A196" s="4">
        <v>892.13405153783765</v>
      </c>
      <c r="B196" s="4">
        <f t="shared" si="9"/>
        <v>-0.33481586239161143</v>
      </c>
      <c r="C196" s="4">
        <v>691.08091470882857</v>
      </c>
      <c r="D196" s="4">
        <f t="shared" si="10"/>
        <v>0.43654198286994711</v>
      </c>
      <c r="E196" s="4">
        <v>201.05313682900911</v>
      </c>
      <c r="F196" s="5">
        <f t="shared" si="11"/>
        <v>-0.58790074344347032</v>
      </c>
    </row>
    <row r="197" spans="1:6" x14ac:dyDescent="0.3">
      <c r="A197" s="4">
        <v>769.02517766640506</v>
      </c>
      <c r="B197" s="4">
        <f t="shared" si="9"/>
        <v>-0.74593656228521976</v>
      </c>
      <c r="C197" s="4">
        <v>562.54019256866729</v>
      </c>
      <c r="D197" s="4">
        <f t="shared" si="10"/>
        <v>-0.32929846372224514</v>
      </c>
      <c r="E197" s="4">
        <v>206.48498509773779</v>
      </c>
      <c r="F197" s="5">
        <f t="shared" si="11"/>
        <v>-0.56766829695119114</v>
      </c>
    </row>
    <row r="198" spans="1:6" x14ac:dyDescent="0.3">
      <c r="A198" s="4">
        <v>735.27435443502441</v>
      </c>
      <c r="B198" s="4">
        <f t="shared" si="9"/>
        <v>-0.85864705692723531</v>
      </c>
      <c r="C198" s="4">
        <v>527.19100177952612</v>
      </c>
      <c r="D198" s="4">
        <f t="shared" si="10"/>
        <v>-0.53990751904643453</v>
      </c>
      <c r="E198" s="4">
        <v>208.08335265549829</v>
      </c>
      <c r="F198" s="5">
        <f t="shared" si="11"/>
        <v>-0.56171472746848672</v>
      </c>
    </row>
    <row r="199" spans="1:6" x14ac:dyDescent="0.3">
      <c r="A199" s="4">
        <v>1015.583618738842</v>
      </c>
      <c r="B199" s="4">
        <f t="shared" si="9"/>
        <v>7.7442579044892518E-2</v>
      </c>
      <c r="C199" s="4">
        <v>805.40084169093188</v>
      </c>
      <c r="D199" s="4">
        <f t="shared" si="10"/>
        <v>1.1176555045358287</v>
      </c>
      <c r="E199" s="4">
        <v>210.18277704790981</v>
      </c>
      <c r="F199" s="5">
        <f t="shared" si="11"/>
        <v>-0.55389483089136948</v>
      </c>
    </row>
    <row r="200" spans="1:6" x14ac:dyDescent="0.3">
      <c r="A200" s="4">
        <v>780.79667414055257</v>
      </c>
      <c r="B200" s="4">
        <f t="shared" si="9"/>
        <v>-0.70662578218417882</v>
      </c>
      <c r="C200" s="4">
        <v>568.40979104776625</v>
      </c>
      <c r="D200" s="4">
        <f t="shared" si="10"/>
        <v>-0.29432763233350873</v>
      </c>
      <c r="E200" s="4">
        <v>212.38688309278629</v>
      </c>
      <c r="F200" s="5">
        <f t="shared" si="11"/>
        <v>-0.54568501805970326</v>
      </c>
    </row>
    <row r="201" spans="1:6" x14ac:dyDescent="0.3">
      <c r="A201" s="4">
        <v>965.46775945383195</v>
      </c>
      <c r="B201" s="4">
        <f t="shared" si="9"/>
        <v>-8.9918769467970491E-2</v>
      </c>
      <c r="C201" s="4">
        <v>751.74328804594916</v>
      </c>
      <c r="D201" s="4">
        <f t="shared" si="10"/>
        <v>0.79796596053505675</v>
      </c>
      <c r="E201" s="4">
        <v>213.72447140788279</v>
      </c>
      <c r="F201" s="5">
        <f t="shared" si="11"/>
        <v>-0.54070279420604961</v>
      </c>
    </row>
    <row r="202" spans="1:6" x14ac:dyDescent="0.3">
      <c r="A202" s="4">
        <v>1075.445324506461</v>
      </c>
      <c r="B202" s="4">
        <f t="shared" si="9"/>
        <v>0.27735007229115816</v>
      </c>
      <c r="C202" s="4">
        <v>859.33442167293424</v>
      </c>
      <c r="D202" s="4">
        <f t="shared" si="10"/>
        <v>1.4389896023378763</v>
      </c>
      <c r="E202" s="4">
        <v>216.11090283352681</v>
      </c>
      <c r="F202" s="5">
        <f t="shared" si="11"/>
        <v>-0.53181385921778701</v>
      </c>
    </row>
    <row r="203" spans="1:6" x14ac:dyDescent="0.3">
      <c r="A203" s="4">
        <v>844.74428724687903</v>
      </c>
      <c r="B203" s="4">
        <f t="shared" si="9"/>
        <v>-0.49307344732768033</v>
      </c>
      <c r="C203" s="4">
        <v>626.88978200279257</v>
      </c>
      <c r="D203" s="4">
        <f t="shared" si="10"/>
        <v>5.4093798976559117E-2</v>
      </c>
      <c r="E203" s="4">
        <v>217.85450524408651</v>
      </c>
      <c r="F203" s="5">
        <f t="shared" si="11"/>
        <v>-0.52531932168098738</v>
      </c>
    </row>
    <row r="204" spans="1:6" x14ac:dyDescent="0.3">
      <c r="A204" s="4">
        <v>860.07427097921709</v>
      </c>
      <c r="B204" s="4">
        <f t="shared" si="9"/>
        <v>-0.44187913904427928</v>
      </c>
      <c r="C204" s="4">
        <v>641.92057983922666</v>
      </c>
      <c r="D204" s="4">
        <f t="shared" si="10"/>
        <v>0.14364668724444821</v>
      </c>
      <c r="E204" s="4">
        <v>218.1536911399904</v>
      </c>
      <c r="F204" s="5">
        <f t="shared" si="11"/>
        <v>-0.52420491967072347</v>
      </c>
    </row>
    <row r="205" spans="1:6" x14ac:dyDescent="0.3">
      <c r="A205" s="4">
        <v>1174.6673774193771</v>
      </c>
      <c r="B205" s="4">
        <f t="shared" si="9"/>
        <v>0.6087010022090098</v>
      </c>
      <c r="C205" s="4">
        <v>955.2150692012375</v>
      </c>
      <c r="D205" s="4">
        <f t="shared" si="10"/>
        <v>2.0102426395081263</v>
      </c>
      <c r="E205" s="4">
        <v>219.45230821813979</v>
      </c>
      <c r="F205" s="5">
        <f t="shared" si="11"/>
        <v>-0.51936785514908013</v>
      </c>
    </row>
    <row r="206" spans="1:6" x14ac:dyDescent="0.3">
      <c r="A206" s="4">
        <v>1439.973614672253</v>
      </c>
      <c r="B206" s="4">
        <f t="shared" si="9"/>
        <v>1.4946881980585236</v>
      </c>
      <c r="C206" s="4">
        <v>624.74117417201035</v>
      </c>
      <c r="D206" s="6">
        <f t="shared" si="10"/>
        <v>4.1292480038242492E-2</v>
      </c>
      <c r="E206" s="4">
        <v>221.0886971186228</v>
      </c>
      <c r="F206" s="5">
        <f t="shared" si="11"/>
        <v>-0.51327266448254649</v>
      </c>
    </row>
    <row r="207" spans="1:6" x14ac:dyDescent="0.3">
      <c r="A207" s="4">
        <v>979.52751840261067</v>
      </c>
      <c r="B207" s="4">
        <f t="shared" si="9"/>
        <v>-4.2966362565167691E-2</v>
      </c>
      <c r="C207" s="4">
        <v>624.74117417201035</v>
      </c>
      <c r="D207" s="4">
        <f t="shared" si="10"/>
        <v>4.1292480038242492E-2</v>
      </c>
      <c r="E207" s="4">
        <v>222.1466208019414</v>
      </c>
      <c r="F207" s="5">
        <f t="shared" si="11"/>
        <v>-0.5093321302008943</v>
      </c>
    </row>
    <row r="208" spans="1:6" x14ac:dyDescent="0.3">
      <c r="A208" s="4">
        <v>847.10434547450393</v>
      </c>
      <c r="B208" s="4">
        <f t="shared" si="9"/>
        <v>-0.485192059416163</v>
      </c>
      <c r="C208" s="4">
        <v>624.74117417201035</v>
      </c>
      <c r="D208" s="4">
        <f t="shared" si="10"/>
        <v>4.1292480038242492E-2</v>
      </c>
      <c r="E208" s="4">
        <v>224.0334301030075</v>
      </c>
      <c r="F208" s="5">
        <f t="shared" si="11"/>
        <v>-0.50230417832588925</v>
      </c>
    </row>
    <row r="209" spans="1:6" x14ac:dyDescent="0.3">
      <c r="A209" s="4">
        <v>694.58743741379055</v>
      </c>
      <c r="B209" s="4">
        <f t="shared" si="9"/>
        <v>-0.99452055878179479</v>
      </c>
      <c r="C209" s="4">
        <v>624.74117417201035</v>
      </c>
      <c r="D209" s="4">
        <f t="shared" si="10"/>
        <v>4.1292480038242492E-2</v>
      </c>
      <c r="E209" s="4">
        <v>224.10962638241759</v>
      </c>
      <c r="F209" s="5">
        <f t="shared" si="11"/>
        <v>-0.50202036385431237</v>
      </c>
    </row>
    <row r="210" spans="1:6" x14ac:dyDescent="0.3">
      <c r="A210" s="4">
        <v>883.80195477761436</v>
      </c>
      <c r="B210" s="4">
        <f t="shared" si="9"/>
        <v>-0.36264080582519076</v>
      </c>
      <c r="C210" s="4">
        <v>624.74117417201035</v>
      </c>
      <c r="D210" s="4">
        <f t="shared" si="10"/>
        <v>4.1292480038242492E-2</v>
      </c>
      <c r="E210" s="4">
        <v>224.38132293094779</v>
      </c>
      <c r="F210" s="5">
        <f t="shared" si="11"/>
        <v>-0.50100835364925544</v>
      </c>
    </row>
    <row r="211" spans="1:6" x14ac:dyDescent="0.3">
      <c r="A211" s="4">
        <v>970.46424267237035</v>
      </c>
      <c r="B211" s="4">
        <f t="shared" si="9"/>
        <v>-7.3233069946769341E-2</v>
      </c>
      <c r="C211" s="4">
        <v>624.74117417201035</v>
      </c>
      <c r="D211" s="4">
        <f t="shared" si="10"/>
        <v>4.1292480038242492E-2</v>
      </c>
      <c r="E211" s="4">
        <v>225.3425117781496</v>
      </c>
      <c r="F211" s="5">
        <f t="shared" si="11"/>
        <v>-0.49742813546975578</v>
      </c>
    </row>
    <row r="212" spans="1:6" x14ac:dyDescent="0.3">
      <c r="A212" s="4">
        <v>1005.2437477075169</v>
      </c>
      <c r="B212" s="4">
        <f t="shared" si="9"/>
        <v>4.2912696011055157E-2</v>
      </c>
      <c r="C212" s="4">
        <v>624.74117417201035</v>
      </c>
      <c r="D212" s="4">
        <f t="shared" si="10"/>
        <v>4.1292480038242492E-2</v>
      </c>
      <c r="E212" s="4">
        <v>226.026430716205</v>
      </c>
      <c r="F212" s="5">
        <f t="shared" si="11"/>
        <v>-0.49488068704434152</v>
      </c>
    </row>
    <row r="213" spans="1:6" x14ac:dyDescent="0.3">
      <c r="A213" s="4">
        <v>1184.2238111038239</v>
      </c>
      <c r="B213" s="4">
        <f t="shared" si="9"/>
        <v>0.64061460503295953</v>
      </c>
      <c r="C213" s="4">
        <v>624.74117417201035</v>
      </c>
      <c r="D213" s="4">
        <f t="shared" si="10"/>
        <v>4.1292480038242492E-2</v>
      </c>
      <c r="E213" s="4">
        <v>227.02700968776551</v>
      </c>
      <c r="F213" s="5">
        <f t="shared" si="11"/>
        <v>-0.49115374926886202</v>
      </c>
    </row>
    <row r="214" spans="1:6" x14ac:dyDescent="0.3">
      <c r="A214" s="4">
        <v>937.92889715080844</v>
      </c>
      <c r="B214" s="4">
        <f t="shared" si="9"/>
        <v>-0.18188449044529439</v>
      </c>
      <c r="C214" s="4">
        <v>624.74117417201035</v>
      </c>
      <c r="D214" s="4">
        <f t="shared" si="10"/>
        <v>4.1292480038242492E-2</v>
      </c>
      <c r="E214" s="4">
        <v>227.73804174855059</v>
      </c>
      <c r="F214" s="5">
        <f t="shared" si="11"/>
        <v>-0.48850531039273415</v>
      </c>
    </row>
    <row r="215" spans="1:6" x14ac:dyDescent="0.3">
      <c r="A215" s="4">
        <v>970.55488310711257</v>
      </c>
      <c r="B215" s="4">
        <f t="shared" si="9"/>
        <v>-7.2930377234229363E-2</v>
      </c>
      <c r="C215" s="4">
        <v>624.74117417201035</v>
      </c>
      <c r="D215" s="4">
        <f t="shared" si="10"/>
        <v>4.1292480038242492E-2</v>
      </c>
      <c r="E215" s="4">
        <v>228.25548056073691</v>
      </c>
      <c r="F215" s="5">
        <f t="shared" si="11"/>
        <v>-0.48657796401583714</v>
      </c>
    </row>
    <row r="216" spans="1:6" x14ac:dyDescent="0.3">
      <c r="A216" s="4">
        <v>648.06297846575205</v>
      </c>
      <c r="B216" s="4">
        <f t="shared" si="9"/>
        <v>-1.1498884662558269</v>
      </c>
      <c r="C216" s="4">
        <v>624.74117417201035</v>
      </c>
      <c r="D216" s="4">
        <f t="shared" si="10"/>
        <v>4.1292480038242492E-2</v>
      </c>
      <c r="E216" s="4">
        <v>229.25556171933189</v>
      </c>
      <c r="F216" s="5">
        <f t="shared" si="11"/>
        <v>-0.48285288048474928</v>
      </c>
    </row>
    <row r="217" spans="1:6" x14ac:dyDescent="0.3">
      <c r="A217" s="4">
        <v>843.64320630966677</v>
      </c>
      <c r="B217" s="4">
        <f t="shared" si="9"/>
        <v>-0.49675049473548105</v>
      </c>
      <c r="C217" s="4">
        <v>624.74117417201035</v>
      </c>
      <c r="D217" s="4">
        <f t="shared" si="10"/>
        <v>4.1292480038242492E-2</v>
      </c>
      <c r="E217" s="4">
        <v>230.9928738012683</v>
      </c>
      <c r="F217" s="5">
        <f t="shared" si="11"/>
        <v>-0.47638177304595564</v>
      </c>
    </row>
    <row r="218" spans="1:6" x14ac:dyDescent="0.3">
      <c r="A218" s="4">
        <v>909.30917482739937</v>
      </c>
      <c r="B218" s="4">
        <f t="shared" si="9"/>
        <v>-0.2774597313060671</v>
      </c>
      <c r="C218" s="4">
        <v>624.74117417201035</v>
      </c>
      <c r="D218" s="4">
        <f t="shared" si="10"/>
        <v>4.1292480038242492E-2</v>
      </c>
      <c r="E218" s="4">
        <v>231.2857306892621</v>
      </c>
      <c r="F218" s="5">
        <f t="shared" si="11"/>
        <v>-0.47529094520557919</v>
      </c>
    </row>
    <row r="219" spans="1:6" x14ac:dyDescent="0.3">
      <c r="A219" s="4">
        <v>906.53424036178819</v>
      </c>
      <c r="B219" s="4">
        <f t="shared" si="9"/>
        <v>-0.28672659374891896</v>
      </c>
      <c r="C219" s="4">
        <v>624.74117417201035</v>
      </c>
      <c r="D219" s="4">
        <f t="shared" si="10"/>
        <v>4.1292480038242492E-2</v>
      </c>
      <c r="E219" s="4">
        <v>232.74504267007069</v>
      </c>
      <c r="F219" s="5">
        <f t="shared" si="11"/>
        <v>-0.46985532732625984</v>
      </c>
    </row>
    <row r="220" spans="1:6" x14ac:dyDescent="0.3">
      <c r="A220" s="4">
        <v>910.6627361794815</v>
      </c>
      <c r="B220" s="4">
        <f t="shared" si="9"/>
        <v>-0.27293952839203434</v>
      </c>
      <c r="C220" s="4">
        <v>624.74117417201035</v>
      </c>
      <c r="D220" s="4">
        <f t="shared" si="10"/>
        <v>4.1292480038242492E-2</v>
      </c>
      <c r="E220" s="4">
        <v>237.26042064139989</v>
      </c>
      <c r="F220" s="5">
        <f t="shared" si="11"/>
        <v>-0.45303653219840623</v>
      </c>
    </row>
    <row r="221" spans="1:6" x14ac:dyDescent="0.3">
      <c r="A221" s="4">
        <v>856.60779878785399</v>
      </c>
      <c r="B221" s="4">
        <f t="shared" si="9"/>
        <v>-0.453455383945709</v>
      </c>
      <c r="C221" s="4">
        <v>624.74117417201035</v>
      </c>
      <c r="D221" s="4">
        <f t="shared" si="10"/>
        <v>4.1292480038242492E-2</v>
      </c>
      <c r="E221" s="4">
        <v>237.82215803982041</v>
      </c>
      <c r="F221" s="5">
        <f t="shared" si="11"/>
        <v>-0.45094418327885233</v>
      </c>
    </row>
    <row r="222" spans="1:6" x14ac:dyDescent="0.3">
      <c r="A222" s="4">
        <v>863.98425884458368</v>
      </c>
      <c r="B222" s="4">
        <f t="shared" si="9"/>
        <v>-0.42882177853699549</v>
      </c>
      <c r="C222" s="4">
        <v>624.74117417201035</v>
      </c>
      <c r="D222" s="4">
        <f t="shared" si="10"/>
        <v>4.1292480038242492E-2</v>
      </c>
      <c r="E222" s="4">
        <v>237.94449210534441</v>
      </c>
      <c r="F222" s="5">
        <f t="shared" si="11"/>
        <v>-0.45048851564742259</v>
      </c>
    </row>
    <row r="223" spans="1:6" x14ac:dyDescent="0.3">
      <c r="A223" s="4">
        <v>837.14155719498467</v>
      </c>
      <c r="B223" s="4">
        <f t="shared" si="9"/>
        <v>-0.51846267884076525</v>
      </c>
      <c r="C223" s="4">
        <v>624.74117417201035</v>
      </c>
      <c r="D223" s="4">
        <f t="shared" si="10"/>
        <v>4.1292480038242492E-2</v>
      </c>
      <c r="E223" s="4">
        <v>238.64507752645611</v>
      </c>
      <c r="F223" s="5">
        <f t="shared" si="11"/>
        <v>-0.44787898821869881</v>
      </c>
    </row>
    <row r="224" spans="1:6" x14ac:dyDescent="0.3">
      <c r="A224" s="4">
        <v>676.02054749097306</v>
      </c>
      <c r="B224" s="4">
        <f t="shared" si="9"/>
        <v>-1.0565244788882202</v>
      </c>
      <c r="C224" s="4">
        <v>624.74117417201035</v>
      </c>
      <c r="D224" s="4">
        <f t="shared" si="10"/>
        <v>4.1292480038242492E-2</v>
      </c>
      <c r="E224" s="4">
        <v>239.69972141991991</v>
      </c>
      <c r="F224" s="5">
        <f t="shared" si="11"/>
        <v>-0.44395067043674619</v>
      </c>
    </row>
    <row r="225" spans="1:6" x14ac:dyDescent="0.3">
      <c r="A225" s="4">
        <v>919.59898871458586</v>
      </c>
      <c r="B225" s="4">
        <f t="shared" si="9"/>
        <v>-0.24309701354217136</v>
      </c>
      <c r="C225" s="4">
        <v>624.74117417201035</v>
      </c>
      <c r="D225" s="4">
        <f t="shared" si="10"/>
        <v>4.1292480038242492E-2</v>
      </c>
      <c r="E225" s="4">
        <v>245.9807166705792</v>
      </c>
      <c r="F225" s="5">
        <f t="shared" si="11"/>
        <v>-0.42055533720204852</v>
      </c>
    </row>
    <row r="226" spans="1:6" x14ac:dyDescent="0.3">
      <c r="A226" s="4">
        <v>758.97710074784766</v>
      </c>
      <c r="B226" s="4">
        <f t="shared" si="9"/>
        <v>-0.77949200216079095</v>
      </c>
      <c r="C226" s="4">
        <v>624.74117417201035</v>
      </c>
      <c r="D226" s="4">
        <f t="shared" si="10"/>
        <v>4.1292480038242492E-2</v>
      </c>
      <c r="E226" s="4">
        <v>246.77341528340469</v>
      </c>
      <c r="F226" s="5">
        <f t="shared" si="11"/>
        <v>-0.41760270828551044</v>
      </c>
    </row>
    <row r="227" spans="1:6" x14ac:dyDescent="0.3">
      <c r="A227" s="4">
        <v>849.15498980723851</v>
      </c>
      <c r="B227" s="4">
        <f t="shared" si="9"/>
        <v>-0.47834395572717026</v>
      </c>
      <c r="C227" s="4">
        <v>624.74117417201035</v>
      </c>
      <c r="D227" s="4">
        <f t="shared" si="10"/>
        <v>4.1292480038242492E-2</v>
      </c>
      <c r="E227" s="4">
        <v>248.37545660375099</v>
      </c>
      <c r="F227" s="5">
        <f t="shared" si="11"/>
        <v>-0.41163545484087161</v>
      </c>
    </row>
    <row r="228" spans="1:6" x14ac:dyDescent="0.3">
      <c r="A228" s="4">
        <v>995.29536651923354</v>
      </c>
      <c r="B228" s="4">
        <f t="shared" si="9"/>
        <v>9.6901889056225082E-3</v>
      </c>
      <c r="C228" s="4">
        <v>624.74117417201035</v>
      </c>
      <c r="D228" s="4">
        <f t="shared" si="10"/>
        <v>4.1292480038242492E-2</v>
      </c>
      <c r="E228" s="4">
        <v>249.8168114950079</v>
      </c>
      <c r="F228" s="5">
        <f t="shared" si="11"/>
        <v>-0.40626672319171497</v>
      </c>
    </row>
    <row r="229" spans="1:6" x14ac:dyDescent="0.3">
      <c r="A229" s="4">
        <v>960.96791374188876</v>
      </c>
      <c r="B229" s="4">
        <f t="shared" si="9"/>
        <v>-0.10494595362075007</v>
      </c>
      <c r="C229" s="4">
        <v>624.74117417201035</v>
      </c>
      <c r="D229" s="4">
        <f t="shared" si="10"/>
        <v>4.1292480038242492E-2</v>
      </c>
      <c r="E229" s="4">
        <v>251.94111065548671</v>
      </c>
      <c r="F229" s="5">
        <f t="shared" si="11"/>
        <v>-0.39835417354532354</v>
      </c>
    </row>
    <row r="230" spans="1:6" x14ac:dyDescent="0.3">
      <c r="A230" s="4">
        <v>1042.585948996234</v>
      </c>
      <c r="B230" s="4">
        <f t="shared" si="9"/>
        <v>0.16761655728931057</v>
      </c>
      <c r="C230" s="4">
        <v>624.74117417201035</v>
      </c>
      <c r="D230" s="4">
        <f t="shared" si="10"/>
        <v>4.1292480038242492E-2</v>
      </c>
      <c r="E230" s="4">
        <v>252.94689211157129</v>
      </c>
      <c r="F230" s="5">
        <f t="shared" si="11"/>
        <v>-0.39460785765312345</v>
      </c>
    </row>
    <row r="231" spans="1:6" x14ac:dyDescent="0.3">
      <c r="A231" s="4">
        <v>915.89335144464724</v>
      </c>
      <c r="B231" s="4">
        <f t="shared" si="9"/>
        <v>-0.25547194753401359</v>
      </c>
      <c r="C231" s="4">
        <v>624.74117417201035</v>
      </c>
      <c r="D231" s="4">
        <f t="shared" si="10"/>
        <v>4.1292480038242492E-2</v>
      </c>
      <c r="E231" s="4">
        <v>254.52869175461521</v>
      </c>
      <c r="F231" s="5">
        <f t="shared" si="11"/>
        <v>-0.38871600002822654</v>
      </c>
    </row>
    <row r="232" spans="1:6" x14ac:dyDescent="0.3">
      <c r="A232" s="4">
        <v>1118.802013798494</v>
      </c>
      <c r="B232" s="4">
        <f t="shared" si="9"/>
        <v>0.42213924862157848</v>
      </c>
      <c r="C232" s="4">
        <v>624.74117417201035</v>
      </c>
      <c r="D232" s="4">
        <f t="shared" si="10"/>
        <v>4.1292480038242492E-2</v>
      </c>
      <c r="E232" s="4">
        <v>254.73765434620921</v>
      </c>
      <c r="F232" s="5">
        <f t="shared" si="11"/>
        <v>-0.38793766008864217</v>
      </c>
    </row>
    <row r="233" spans="1:6" x14ac:dyDescent="0.3">
      <c r="A233" s="4">
        <v>777.35049387806748</v>
      </c>
      <c r="B233" s="4">
        <f t="shared" si="9"/>
        <v>-0.71813426241730993</v>
      </c>
      <c r="C233" s="4">
        <v>624.74117417201035</v>
      </c>
      <c r="D233" s="4">
        <f t="shared" si="10"/>
        <v>4.1292480038242492E-2</v>
      </c>
      <c r="E233" s="4">
        <v>255.14476549715741</v>
      </c>
      <c r="F233" s="5">
        <f t="shared" si="11"/>
        <v>-0.38642126011381422</v>
      </c>
    </row>
    <row r="234" spans="1:6" x14ac:dyDescent="0.3">
      <c r="A234" s="4">
        <v>868.57770951664406</v>
      </c>
      <c r="B234" s="4">
        <f t="shared" si="9"/>
        <v>-0.41348200167252325</v>
      </c>
      <c r="C234" s="4">
        <v>624.74117417201035</v>
      </c>
      <c r="D234" s="4">
        <f t="shared" si="10"/>
        <v>4.1292480038242492E-2</v>
      </c>
      <c r="E234" s="4">
        <v>257.34492814768362</v>
      </c>
      <c r="F234" s="5">
        <f t="shared" si="11"/>
        <v>-0.37822613556341855</v>
      </c>
    </row>
    <row r="235" spans="1:6" x14ac:dyDescent="0.3">
      <c r="A235" s="4">
        <v>1095.165464557391</v>
      </c>
      <c r="B235" s="4">
        <f t="shared" si="9"/>
        <v>0.34320525823173587</v>
      </c>
      <c r="C235" s="4">
        <v>624.74117417201035</v>
      </c>
      <c r="D235" s="4">
        <f t="shared" si="10"/>
        <v>4.1292480038242492E-2</v>
      </c>
      <c r="E235" s="4">
        <v>259.17049570837008</v>
      </c>
      <c r="F235" s="5">
        <f t="shared" si="11"/>
        <v>-0.37142629577366054</v>
      </c>
    </row>
    <row r="236" spans="1:6" x14ac:dyDescent="0.3">
      <c r="A236" s="4">
        <v>811.57373210752633</v>
      </c>
      <c r="B236" s="4">
        <f t="shared" si="9"/>
        <v>-0.60384614320167529</v>
      </c>
      <c r="C236" s="4">
        <v>624.74117417201035</v>
      </c>
      <c r="D236" s="4">
        <f t="shared" si="10"/>
        <v>4.1292480038242492E-2</v>
      </c>
      <c r="E236" s="4">
        <v>263.14790419255951</v>
      </c>
      <c r="F236" s="5">
        <f t="shared" si="11"/>
        <v>-0.35661131929547291</v>
      </c>
    </row>
    <row r="237" spans="1:6" x14ac:dyDescent="0.3">
      <c r="A237" s="4">
        <v>856.1032557976157</v>
      </c>
      <c r="B237" s="4">
        <f t="shared" si="9"/>
        <v>-0.45514029958785684</v>
      </c>
      <c r="C237" s="4">
        <v>624.74117417201035</v>
      </c>
      <c r="D237" s="4">
        <f t="shared" si="10"/>
        <v>4.1292480038242492E-2</v>
      </c>
      <c r="E237" s="4">
        <v>263.15728870418462</v>
      </c>
      <c r="F237" s="5">
        <f t="shared" si="11"/>
        <v>-0.35657636404269011</v>
      </c>
    </row>
    <row r="238" spans="1:6" x14ac:dyDescent="0.3">
      <c r="A238" s="4">
        <v>967.80841711264759</v>
      </c>
      <c r="B238" s="4">
        <f t="shared" si="9"/>
        <v>-8.210216953782587E-2</v>
      </c>
      <c r="C238" s="4">
        <v>624.74117417201035</v>
      </c>
      <c r="D238" s="4">
        <f t="shared" si="10"/>
        <v>4.1292480038242492E-2</v>
      </c>
      <c r="E238" s="4">
        <v>263.21646599105719</v>
      </c>
      <c r="F238" s="5">
        <f t="shared" si="11"/>
        <v>-0.35635594159512279</v>
      </c>
    </row>
    <row r="239" spans="1:6" x14ac:dyDescent="0.3">
      <c r="A239" s="4">
        <v>880.16529122113741</v>
      </c>
      <c r="B239" s="4">
        <f t="shared" si="9"/>
        <v>-0.37478540287655998</v>
      </c>
      <c r="C239" s="4">
        <v>624.74117417201035</v>
      </c>
      <c r="D239" s="4">
        <f t="shared" si="10"/>
        <v>4.1292480038242492E-2</v>
      </c>
      <c r="E239" s="4">
        <v>265.09795170771048</v>
      </c>
      <c r="F239" s="5">
        <f t="shared" si="11"/>
        <v>-0.34934781890743133</v>
      </c>
    </row>
    <row r="240" spans="1:6" x14ac:dyDescent="0.3">
      <c r="A240" s="4">
        <v>942.80395192558024</v>
      </c>
      <c r="B240" s="4">
        <f t="shared" si="9"/>
        <v>-0.16560429984654876</v>
      </c>
      <c r="C240" s="4">
        <v>624.74117417201035</v>
      </c>
      <c r="D240" s="4">
        <f t="shared" si="10"/>
        <v>4.1292480038242492E-2</v>
      </c>
      <c r="E240" s="4">
        <v>265.75901687973987</v>
      </c>
      <c r="F240" s="5">
        <f t="shared" si="11"/>
        <v>-0.34688549576081579</v>
      </c>
    </row>
    <row r="241" spans="1:6" x14ac:dyDescent="0.3">
      <c r="A241" s="4">
        <v>1001.131266725881</v>
      </c>
      <c r="B241" s="4">
        <f t="shared" si="9"/>
        <v>2.9179112019091971E-2</v>
      </c>
      <c r="C241" s="4">
        <v>624.74117417201035</v>
      </c>
      <c r="D241" s="4">
        <f t="shared" si="10"/>
        <v>4.1292480038242492E-2</v>
      </c>
      <c r="E241" s="4">
        <v>266.63038342730761</v>
      </c>
      <c r="F241" s="5">
        <f t="shared" si="11"/>
        <v>-0.34363984599730496</v>
      </c>
    </row>
    <row r="242" spans="1:6" x14ac:dyDescent="0.3">
      <c r="A242" s="4">
        <v>952.12796855611998</v>
      </c>
      <c r="B242" s="4">
        <f t="shared" si="9"/>
        <v>-0.13446685116051493</v>
      </c>
      <c r="C242" s="4">
        <v>624.74117417201035</v>
      </c>
      <c r="D242" s="4">
        <f t="shared" si="10"/>
        <v>4.1292480038242492E-2</v>
      </c>
      <c r="E242" s="4">
        <v>274.62116506803062</v>
      </c>
      <c r="F242" s="5">
        <f t="shared" si="11"/>
        <v>-0.31387593250432844</v>
      </c>
    </row>
    <row r="243" spans="1:6" x14ac:dyDescent="0.3">
      <c r="A243" s="4">
        <v>964.55078646142908</v>
      </c>
      <c r="B243" s="4">
        <f t="shared" si="9"/>
        <v>-9.298099046443499E-2</v>
      </c>
      <c r="C243" s="4">
        <v>624.74117417201035</v>
      </c>
      <c r="D243" s="4">
        <f t="shared" si="10"/>
        <v>4.1292480038242492E-2</v>
      </c>
      <c r="E243" s="4">
        <v>276.04469015450798</v>
      </c>
      <c r="F243" s="5">
        <f t="shared" si="11"/>
        <v>-0.30857361297740415</v>
      </c>
    </row>
    <row r="244" spans="1:6" x14ac:dyDescent="0.3">
      <c r="A244" s="4">
        <v>1112.9276593466891</v>
      </c>
      <c r="B244" s="4">
        <f t="shared" si="9"/>
        <v>0.40252190798883636</v>
      </c>
      <c r="C244" s="4">
        <v>624.74117417201035</v>
      </c>
      <c r="D244" s="4">
        <f t="shared" si="10"/>
        <v>4.1292480038242492E-2</v>
      </c>
      <c r="E244" s="4">
        <v>277.63551287436422</v>
      </c>
      <c r="F244" s="5">
        <f t="shared" si="11"/>
        <v>-0.30264814636533205</v>
      </c>
    </row>
    <row r="245" spans="1:6" x14ac:dyDescent="0.3">
      <c r="A245" s="4">
        <v>1196.579119216779</v>
      </c>
      <c r="B245" s="4">
        <f t="shared" si="9"/>
        <v>0.68187501753664315</v>
      </c>
      <c r="C245" s="4">
        <v>624.74117417201035</v>
      </c>
      <c r="D245" s="4">
        <f t="shared" si="10"/>
        <v>4.1292480038242492E-2</v>
      </c>
      <c r="E245" s="4">
        <v>277.65144427436121</v>
      </c>
      <c r="F245" s="5">
        <f t="shared" si="11"/>
        <v>-0.30258880538560662</v>
      </c>
    </row>
    <row r="246" spans="1:6" x14ac:dyDescent="0.3">
      <c r="A246" s="4">
        <v>1209.5371447322011</v>
      </c>
      <c r="B246" s="4">
        <f t="shared" si="9"/>
        <v>0.72514819802810881</v>
      </c>
      <c r="C246" s="4">
        <v>624.74117417201035</v>
      </c>
      <c r="D246" s="4">
        <f t="shared" si="10"/>
        <v>4.1292480038242492E-2</v>
      </c>
      <c r="E246" s="4">
        <v>278.700338633397</v>
      </c>
      <c r="F246" s="5">
        <f t="shared" si="11"/>
        <v>-0.29868190336159045</v>
      </c>
    </row>
    <row r="247" spans="1:6" x14ac:dyDescent="0.3">
      <c r="A247" s="4">
        <v>984.22981111913612</v>
      </c>
      <c r="B247" s="4">
        <f t="shared" si="9"/>
        <v>-2.7263108917169206E-2</v>
      </c>
      <c r="C247" s="4">
        <v>624.74117417201035</v>
      </c>
      <c r="D247" s="4">
        <f t="shared" si="10"/>
        <v>4.1292480038242492E-2</v>
      </c>
      <c r="E247" s="4">
        <v>279.30738606955379</v>
      </c>
      <c r="F247" s="5">
        <f t="shared" si="11"/>
        <v>-0.29642078446380649</v>
      </c>
    </row>
    <row r="248" spans="1:6" x14ac:dyDescent="0.3">
      <c r="A248" s="4">
        <v>1462.9043786220211</v>
      </c>
      <c r="B248" s="4">
        <f t="shared" si="9"/>
        <v>1.5712652264047426</v>
      </c>
      <c r="C248" s="4">
        <v>624.74117417201035</v>
      </c>
      <c r="D248" s="6">
        <f t="shared" si="10"/>
        <v>4.1292480038242492E-2</v>
      </c>
      <c r="E248" s="4">
        <v>286.75530837807059</v>
      </c>
      <c r="F248" s="5">
        <f t="shared" si="11"/>
        <v>-0.26867890322363203</v>
      </c>
    </row>
    <row r="249" spans="1:6" x14ac:dyDescent="0.3">
      <c r="A249" s="4">
        <v>804.69232200995589</v>
      </c>
      <c r="B249" s="4">
        <f t="shared" si="9"/>
        <v>-0.62682653483877715</v>
      </c>
      <c r="C249" s="4">
        <v>517.44330117294157</v>
      </c>
      <c r="D249" s="4">
        <f t="shared" si="10"/>
        <v>-0.59798392675210799</v>
      </c>
      <c r="E249" s="4">
        <v>287.24902083701431</v>
      </c>
      <c r="F249" s="5">
        <f t="shared" si="11"/>
        <v>-0.26683993232202247</v>
      </c>
    </row>
    <row r="250" spans="1:6" x14ac:dyDescent="0.3">
      <c r="A250" s="4">
        <v>966.88321029193366</v>
      </c>
      <c r="B250" s="4">
        <f t="shared" si="9"/>
        <v>-8.5191887311343042E-2</v>
      </c>
      <c r="C250" s="4">
        <v>676.75405992257015</v>
      </c>
      <c r="D250" s="4">
        <f t="shared" si="10"/>
        <v>0.35118315894949614</v>
      </c>
      <c r="E250" s="4">
        <v>290.12915036936351</v>
      </c>
      <c r="F250" s="5">
        <f t="shared" si="11"/>
        <v>-0.25611207989109902</v>
      </c>
    </row>
    <row r="251" spans="1:6" x14ac:dyDescent="0.3">
      <c r="A251" s="4">
        <v>1085.9031066676839</v>
      </c>
      <c r="B251" s="4">
        <f t="shared" si="9"/>
        <v>0.31227371821733962</v>
      </c>
      <c r="C251" s="4">
        <v>795.37967378444455</v>
      </c>
      <c r="D251" s="4">
        <f t="shared" si="10"/>
        <v>1.0579497896689776</v>
      </c>
      <c r="E251" s="4">
        <v>290.52343288323942</v>
      </c>
      <c r="F251" s="5">
        <f t="shared" si="11"/>
        <v>-0.25464346378288388</v>
      </c>
    </row>
    <row r="252" spans="1:6" x14ac:dyDescent="0.3">
      <c r="A252" s="4">
        <v>1101.671237564783</v>
      </c>
      <c r="B252" s="4">
        <f t="shared" si="9"/>
        <v>0.36493121403035034</v>
      </c>
      <c r="C252" s="4">
        <v>805.78872368331645</v>
      </c>
      <c r="D252" s="4">
        <f t="shared" si="10"/>
        <v>1.1199664898277033</v>
      </c>
      <c r="E252" s="4">
        <v>295.88251388146682</v>
      </c>
      <c r="F252" s="5">
        <f t="shared" si="11"/>
        <v>-0.23468205945415013</v>
      </c>
    </row>
    <row r="253" spans="1:6" x14ac:dyDescent="0.3">
      <c r="A253" s="4">
        <v>1037.1165742700521</v>
      </c>
      <c r="B253" s="4">
        <f t="shared" si="9"/>
        <v>0.14935164189615527</v>
      </c>
      <c r="C253" s="4">
        <v>741.06651275559193</v>
      </c>
      <c r="D253" s="4">
        <f t="shared" si="10"/>
        <v>0.73435416327429648</v>
      </c>
      <c r="E253" s="4">
        <v>296.05006151446008</v>
      </c>
      <c r="F253" s="5">
        <f t="shared" si="11"/>
        <v>-0.23405798117513046</v>
      </c>
    </row>
    <row r="254" spans="1:6" x14ac:dyDescent="0.3">
      <c r="A254" s="4">
        <v>896.20546729018406</v>
      </c>
      <c r="B254" s="4">
        <f t="shared" si="9"/>
        <v>-0.32121941527106851</v>
      </c>
      <c r="C254" s="4">
        <v>597.94145207327426</v>
      </c>
      <c r="D254" s="4">
        <f t="shared" si="10"/>
        <v>-0.11837918508794919</v>
      </c>
      <c r="E254" s="4">
        <v>298.2640152169098</v>
      </c>
      <c r="F254" s="5">
        <f t="shared" si="11"/>
        <v>-0.22581148797334574</v>
      </c>
    </row>
    <row r="255" spans="1:6" x14ac:dyDescent="0.3">
      <c r="A255" s="4">
        <v>1156.3194629358279</v>
      </c>
      <c r="B255" s="4">
        <f t="shared" si="9"/>
        <v>0.54742834811956953</v>
      </c>
      <c r="C255" s="4">
        <v>854.53896742047641</v>
      </c>
      <c r="D255" s="4">
        <f t="shared" si="10"/>
        <v>1.4104184789991558</v>
      </c>
      <c r="E255" s="4">
        <v>301.78049551535128</v>
      </c>
      <c r="F255" s="5">
        <f t="shared" si="11"/>
        <v>-0.21271336815122804</v>
      </c>
    </row>
    <row r="256" spans="1:6" x14ac:dyDescent="0.3">
      <c r="A256" s="4">
        <v>1120.7024923532649</v>
      </c>
      <c r="B256" s="4">
        <f t="shared" si="9"/>
        <v>0.42848587538372535</v>
      </c>
      <c r="C256" s="4">
        <v>817.97596414690395</v>
      </c>
      <c r="D256" s="4">
        <f t="shared" si="10"/>
        <v>1.1925775777690253</v>
      </c>
      <c r="E256" s="4">
        <v>302.72652820636068</v>
      </c>
      <c r="F256" s="5">
        <f t="shared" si="11"/>
        <v>-0.20918960333787945</v>
      </c>
    </row>
    <row r="257" spans="1:6" x14ac:dyDescent="0.3">
      <c r="A257" s="4">
        <v>649.57195067764076</v>
      </c>
      <c r="B257" s="4">
        <f t="shared" si="9"/>
        <v>-1.1448492705231166</v>
      </c>
      <c r="C257" s="4">
        <v>344.46660905325882</v>
      </c>
      <c r="D257" s="4">
        <f t="shared" si="10"/>
        <v>-1.6285720931895846</v>
      </c>
      <c r="E257" s="4">
        <v>305.10534162438199</v>
      </c>
      <c r="F257" s="5">
        <f t="shared" si="11"/>
        <v>-0.20032904376144334</v>
      </c>
    </row>
    <row r="258" spans="1:6" x14ac:dyDescent="0.3">
      <c r="A258" s="4">
        <v>1026.2653724155571</v>
      </c>
      <c r="B258" s="4">
        <f t="shared" ref="B258:B321" si="12">($A258-$J$9)/$J$13</f>
        <v>0.11311417532842627</v>
      </c>
      <c r="C258" s="4">
        <v>719.57922908252544</v>
      </c>
      <c r="D258" s="4">
        <f t="shared" ref="D258:D321" si="13">($C258-$J$10)/$J$14</f>
        <v>0.60633379237354135</v>
      </c>
      <c r="E258" s="4">
        <v>306.68614333303191</v>
      </c>
      <c r="F258" s="5">
        <f t="shared" ref="F258:F321" si="14">($E258-$J$11)/$J$15</f>
        <v>-0.19444090322384902</v>
      </c>
    </row>
    <row r="259" spans="1:6" x14ac:dyDescent="0.3">
      <c r="A259" s="4">
        <v>1181.8958573078139</v>
      </c>
      <c r="B259" s="4">
        <f t="shared" si="12"/>
        <v>0.63284042950979524</v>
      </c>
      <c r="C259" s="4">
        <v>873.45532576168557</v>
      </c>
      <c r="D259" s="4">
        <f t="shared" si="13"/>
        <v>1.5231213802955481</v>
      </c>
      <c r="E259" s="4">
        <v>308.44053154612862</v>
      </c>
      <c r="F259" s="5">
        <f t="shared" si="14"/>
        <v>-0.18790619093217595</v>
      </c>
    </row>
    <row r="260" spans="1:6" x14ac:dyDescent="0.3">
      <c r="A260" s="4">
        <v>804.31192001949421</v>
      </c>
      <c r="B260" s="4">
        <f t="shared" si="12"/>
        <v>-0.62809688300817768</v>
      </c>
      <c r="C260" s="4">
        <v>493.4713796215741</v>
      </c>
      <c r="D260" s="4">
        <f t="shared" si="13"/>
        <v>-0.74080767008345405</v>
      </c>
      <c r="E260" s="4">
        <v>310.84054039792011</v>
      </c>
      <c r="F260" s="5">
        <f t="shared" si="14"/>
        <v>-0.17896668300180579</v>
      </c>
    </row>
    <row r="261" spans="1:6" x14ac:dyDescent="0.3">
      <c r="A261" s="4">
        <v>1199.914924609574</v>
      </c>
      <c r="B261" s="4">
        <f t="shared" si="12"/>
        <v>0.69301490213364614</v>
      </c>
      <c r="C261" s="4">
        <v>888.18352291502265</v>
      </c>
      <c r="D261" s="4">
        <f t="shared" si="13"/>
        <v>1.6108713858782953</v>
      </c>
      <c r="E261" s="4">
        <v>311.73140169455161</v>
      </c>
      <c r="F261" s="5">
        <f t="shared" si="14"/>
        <v>-0.17564841956283866</v>
      </c>
    </row>
    <row r="262" spans="1:6" x14ac:dyDescent="0.3">
      <c r="A262" s="4">
        <v>1205.350332057757</v>
      </c>
      <c r="B262" s="4">
        <f t="shared" si="12"/>
        <v>0.71116638418389722</v>
      </c>
      <c r="C262" s="4">
        <v>893.48923001004698</v>
      </c>
      <c r="D262" s="4">
        <f t="shared" si="13"/>
        <v>1.6424825751067962</v>
      </c>
      <c r="E262" s="4">
        <v>311.86110204771018</v>
      </c>
      <c r="F262" s="5">
        <f t="shared" si="14"/>
        <v>-0.17516531412147027</v>
      </c>
    </row>
    <row r="263" spans="1:6" x14ac:dyDescent="0.3">
      <c r="A263" s="4">
        <v>893.80182662395487</v>
      </c>
      <c r="B263" s="4">
        <f t="shared" si="12"/>
        <v>-0.32924634624620591</v>
      </c>
      <c r="C263" s="4">
        <v>581.71946643837782</v>
      </c>
      <c r="D263" s="4">
        <f t="shared" si="13"/>
        <v>-0.21502912229379934</v>
      </c>
      <c r="E263" s="4">
        <v>312.08236018557699</v>
      </c>
      <c r="F263" s="5">
        <f t="shared" si="14"/>
        <v>-0.17434117596187854</v>
      </c>
    </row>
    <row r="264" spans="1:6" x14ac:dyDescent="0.3">
      <c r="A264" s="4">
        <v>1029.317490314457</v>
      </c>
      <c r="B264" s="4">
        <f t="shared" si="12"/>
        <v>0.1233066887297265</v>
      </c>
      <c r="C264" s="4">
        <v>714.9172813087107</v>
      </c>
      <c r="D264" s="4">
        <f t="shared" si="13"/>
        <v>0.57855809525870261</v>
      </c>
      <c r="E264" s="4">
        <v>314.40020900574609</v>
      </c>
      <c r="F264" s="5">
        <f t="shared" si="14"/>
        <v>-0.16570769617540437</v>
      </c>
    </row>
    <row r="265" spans="1:6" x14ac:dyDescent="0.3">
      <c r="A265" s="4">
        <v>852.00403499134177</v>
      </c>
      <c r="B265" s="4">
        <f t="shared" si="12"/>
        <v>-0.46882960137331364</v>
      </c>
      <c r="C265" s="4">
        <v>536.84169160120575</v>
      </c>
      <c r="D265" s="4">
        <f t="shared" si="13"/>
        <v>-0.48240909769091422</v>
      </c>
      <c r="E265" s="4">
        <v>315.16234339013602</v>
      </c>
      <c r="F265" s="5">
        <f t="shared" si="14"/>
        <v>-0.16286891232334655</v>
      </c>
    </row>
    <row r="266" spans="1:6" x14ac:dyDescent="0.3">
      <c r="A266" s="4">
        <v>1138.834676657732</v>
      </c>
      <c r="B266" s="4">
        <f t="shared" si="12"/>
        <v>0.48903810096607803</v>
      </c>
      <c r="C266" s="4">
        <v>823.37731087865575</v>
      </c>
      <c r="D266" s="4">
        <f t="shared" si="13"/>
        <v>1.2247585841020499</v>
      </c>
      <c r="E266" s="4">
        <v>315.45736577907638</v>
      </c>
      <c r="F266" s="5">
        <f t="shared" si="14"/>
        <v>-0.16177001846568412</v>
      </c>
    </row>
    <row r="267" spans="1:6" x14ac:dyDescent="0.3">
      <c r="A267" s="4">
        <v>1095.0827835774551</v>
      </c>
      <c r="B267" s="4">
        <f t="shared" si="12"/>
        <v>0.34292914602901475</v>
      </c>
      <c r="C267" s="4">
        <v>775.37530417017854</v>
      </c>
      <c r="D267" s="4">
        <f t="shared" si="13"/>
        <v>0.93876456101840566</v>
      </c>
      <c r="E267" s="4">
        <v>319.70747940727631</v>
      </c>
      <c r="F267" s="5">
        <f t="shared" si="14"/>
        <v>-0.14593927498492279</v>
      </c>
    </row>
    <row r="268" spans="1:6" x14ac:dyDescent="0.3">
      <c r="A268" s="4">
        <v>1165.9396192622751</v>
      </c>
      <c r="B268" s="4">
        <f t="shared" si="12"/>
        <v>0.57955475198989725</v>
      </c>
      <c r="C268" s="4">
        <v>844.87370097399287</v>
      </c>
      <c r="D268" s="4">
        <f t="shared" si="13"/>
        <v>1.3528332107000074</v>
      </c>
      <c r="E268" s="4">
        <v>321.06591828828238</v>
      </c>
      <c r="F268" s="5">
        <f t="shared" si="14"/>
        <v>-0.14087938733467009</v>
      </c>
    </row>
    <row r="269" spans="1:6" x14ac:dyDescent="0.3">
      <c r="A269" s="4">
        <v>1026.5266261133979</v>
      </c>
      <c r="B269" s="4">
        <f t="shared" si="12"/>
        <v>0.1139866291144815</v>
      </c>
      <c r="C269" s="4">
        <v>703.85587690261548</v>
      </c>
      <c r="D269" s="4">
        <f t="shared" si="13"/>
        <v>0.51265469321414514</v>
      </c>
      <c r="E269" s="4">
        <v>322.6707492107829</v>
      </c>
      <c r="F269" s="5">
        <f t="shared" si="14"/>
        <v>-0.13490174323227944</v>
      </c>
    </row>
    <row r="270" spans="1:6" x14ac:dyDescent="0.3">
      <c r="A270" s="4">
        <v>965.16881828969008</v>
      </c>
      <c r="B270" s="4">
        <f t="shared" si="12"/>
        <v>-9.0917080123929905E-2</v>
      </c>
      <c r="C270" s="4">
        <v>636.49138121396015</v>
      </c>
      <c r="D270" s="4">
        <f t="shared" si="13"/>
        <v>0.11129974045136866</v>
      </c>
      <c r="E270" s="4">
        <v>328.67743707572993</v>
      </c>
      <c r="F270" s="5">
        <f t="shared" si="14"/>
        <v>-0.11252814499997703</v>
      </c>
    </row>
    <row r="271" spans="1:6" x14ac:dyDescent="0.3">
      <c r="A271" s="4">
        <v>1113.448755880652</v>
      </c>
      <c r="B271" s="4">
        <f t="shared" si="12"/>
        <v>0.40426210400410245</v>
      </c>
      <c r="C271" s="4">
        <v>780.29981101805754</v>
      </c>
      <c r="D271" s="4">
        <f t="shared" si="13"/>
        <v>0.96810457452411491</v>
      </c>
      <c r="E271" s="4">
        <v>333.14894486259448</v>
      </c>
      <c r="F271" s="5">
        <f t="shared" si="14"/>
        <v>-9.5872756711908966E-2</v>
      </c>
    </row>
    <row r="272" spans="1:6" x14ac:dyDescent="0.3">
      <c r="A272" s="4">
        <v>1106.909919152321</v>
      </c>
      <c r="B272" s="4">
        <f t="shared" si="12"/>
        <v>0.38242573228122462</v>
      </c>
      <c r="C272" s="4">
        <v>770.35602213627169</v>
      </c>
      <c r="D272" s="4">
        <f t="shared" si="13"/>
        <v>0.9088598807706324</v>
      </c>
      <c r="E272" s="4">
        <v>336.55389701604878</v>
      </c>
      <c r="F272" s="5">
        <f t="shared" si="14"/>
        <v>-8.3190054831199317E-2</v>
      </c>
    </row>
    <row r="273" spans="1:6" x14ac:dyDescent="0.3">
      <c r="A273" s="4">
        <v>1093.9203104952701</v>
      </c>
      <c r="B273" s="4">
        <f t="shared" si="12"/>
        <v>0.33904708024345259</v>
      </c>
      <c r="C273" s="4">
        <v>756.85593416144297</v>
      </c>
      <c r="D273" s="4">
        <f t="shared" si="13"/>
        <v>0.82842690022145582</v>
      </c>
      <c r="E273" s="4">
        <v>337.06437633382728</v>
      </c>
      <c r="F273" s="5">
        <f t="shared" si="14"/>
        <v>-8.1288631048464302E-2</v>
      </c>
    </row>
    <row r="274" spans="1:6" x14ac:dyDescent="0.3">
      <c r="A274" s="4">
        <v>850.59026479230852</v>
      </c>
      <c r="B274" s="4">
        <f t="shared" si="12"/>
        <v>-0.47355087105467131</v>
      </c>
      <c r="C274" s="4">
        <v>513.45181784112447</v>
      </c>
      <c r="D274" s="4">
        <f t="shared" si="13"/>
        <v>-0.62176502371895803</v>
      </c>
      <c r="E274" s="4">
        <v>337.13844695118411</v>
      </c>
      <c r="F274" s="5">
        <f t="shared" si="14"/>
        <v>-8.1012734203011222E-2</v>
      </c>
    </row>
    <row r="275" spans="1:6" x14ac:dyDescent="0.3">
      <c r="A275" s="4">
        <v>650.45504776499308</v>
      </c>
      <c r="B275" s="4">
        <f t="shared" si="12"/>
        <v>-1.1419001777306226</v>
      </c>
      <c r="C275" s="4">
        <v>309.63917970367959</v>
      </c>
      <c r="D275" s="4">
        <f t="shared" si="13"/>
        <v>-1.8360725148665087</v>
      </c>
      <c r="E275" s="4">
        <v>340.81586806131349</v>
      </c>
      <c r="F275" s="5">
        <f t="shared" si="14"/>
        <v>-6.7315145065882293E-2</v>
      </c>
    </row>
    <row r="276" spans="1:6" x14ac:dyDescent="0.3">
      <c r="A276" s="4">
        <v>891.17765020385855</v>
      </c>
      <c r="B276" s="4">
        <f t="shared" si="12"/>
        <v>-0.33800975389138505</v>
      </c>
      <c r="C276" s="4">
        <v>547.68532234868826</v>
      </c>
      <c r="D276" s="4">
        <f t="shared" si="13"/>
        <v>-0.41780318233533076</v>
      </c>
      <c r="E276" s="4">
        <v>343.49232785517029</v>
      </c>
      <c r="F276" s="5">
        <f t="shared" si="14"/>
        <v>-5.7345917854640986E-2</v>
      </c>
    </row>
    <row r="277" spans="1:6" x14ac:dyDescent="0.3">
      <c r="A277" s="4">
        <v>1208.4247430968021</v>
      </c>
      <c r="B277" s="4">
        <f t="shared" si="12"/>
        <v>0.72143334527601843</v>
      </c>
      <c r="C277" s="4">
        <v>864.28118740496222</v>
      </c>
      <c r="D277" s="4">
        <f t="shared" si="13"/>
        <v>1.468462233379052</v>
      </c>
      <c r="E277" s="4">
        <v>344.14355569183971</v>
      </c>
      <c r="F277" s="5">
        <f t="shared" si="14"/>
        <v>-5.4920236630157791E-2</v>
      </c>
    </row>
    <row r="278" spans="1:6" x14ac:dyDescent="0.3">
      <c r="A278" s="4">
        <v>808.76889233433133</v>
      </c>
      <c r="B278" s="4">
        <f t="shared" si="12"/>
        <v>-0.61321287408290825</v>
      </c>
      <c r="C278" s="4">
        <v>464.47420750347379</v>
      </c>
      <c r="D278" s="4">
        <f t="shared" si="13"/>
        <v>-0.91357165394081707</v>
      </c>
      <c r="E278" s="4">
        <v>344.29468483085748</v>
      </c>
      <c r="F278" s="5">
        <f t="shared" si="14"/>
        <v>-5.4357313649373414E-2</v>
      </c>
    </row>
    <row r="279" spans="1:6" x14ac:dyDescent="0.3">
      <c r="A279" s="4">
        <v>976.6435732177448</v>
      </c>
      <c r="B279" s="4">
        <f t="shared" si="12"/>
        <v>-5.2597265079108939E-2</v>
      </c>
      <c r="C279" s="4">
        <v>628.3771849040287</v>
      </c>
      <c r="D279" s="4">
        <f t="shared" si="13"/>
        <v>6.2955685569222736E-2</v>
      </c>
      <c r="E279" s="4">
        <v>348.26638831371611</v>
      </c>
      <c r="F279" s="5">
        <f t="shared" si="14"/>
        <v>-3.9563587053077422E-2</v>
      </c>
    </row>
    <row r="280" spans="1:6" x14ac:dyDescent="0.3">
      <c r="A280" s="4">
        <v>826.34510057067541</v>
      </c>
      <c r="B280" s="4">
        <f t="shared" si="12"/>
        <v>-0.55451732432791723</v>
      </c>
      <c r="C280" s="4">
        <v>476.33761513567362</v>
      </c>
      <c r="D280" s="4">
        <f t="shared" si="13"/>
        <v>-0.84288994896920266</v>
      </c>
      <c r="E280" s="4">
        <v>350.00748543500191</v>
      </c>
      <c r="F280" s="5">
        <f t="shared" si="14"/>
        <v>-3.3078381170748711E-2</v>
      </c>
    </row>
    <row r="281" spans="1:6" x14ac:dyDescent="0.3">
      <c r="A281" s="4">
        <v>868.65398657666981</v>
      </c>
      <c r="B281" s="4">
        <f t="shared" si="12"/>
        <v>-0.41322727528832809</v>
      </c>
      <c r="C281" s="4">
        <v>510.87684088874181</v>
      </c>
      <c r="D281" s="4">
        <f t="shared" si="13"/>
        <v>-0.63710663271526535</v>
      </c>
      <c r="E281" s="4">
        <v>357.77714568792811</v>
      </c>
      <c r="F281" s="5">
        <f t="shared" si="14"/>
        <v>-4.138096473269578E-3</v>
      </c>
    </row>
    <row r="282" spans="1:6" x14ac:dyDescent="0.3">
      <c r="A282" s="4">
        <v>907.29610928586339</v>
      </c>
      <c r="B282" s="4">
        <f t="shared" si="12"/>
        <v>-0.28418234104443812</v>
      </c>
      <c r="C282" s="4">
        <v>546.85956110438269</v>
      </c>
      <c r="D282" s="4">
        <f t="shared" si="13"/>
        <v>-0.4227230345781704</v>
      </c>
      <c r="E282" s="4">
        <v>360.4365481814807</v>
      </c>
      <c r="F282" s="5">
        <f t="shared" si="14"/>
        <v>5.7675960259116902E-3</v>
      </c>
    </row>
    <row r="283" spans="1:6" x14ac:dyDescent="0.3">
      <c r="A283" s="4">
        <v>936.17791593580944</v>
      </c>
      <c r="B283" s="4">
        <f t="shared" si="12"/>
        <v>-0.18773187252242016</v>
      </c>
      <c r="C283" s="4">
        <v>573.61924839896653</v>
      </c>
      <c r="D283" s="4">
        <f t="shared" si="13"/>
        <v>-0.2632898952030458</v>
      </c>
      <c r="E283" s="4">
        <v>362.5586675368429</v>
      </c>
      <c r="F283" s="5">
        <f t="shared" si="14"/>
        <v>1.3672026375113003E-2</v>
      </c>
    </row>
    <row r="284" spans="1:6" x14ac:dyDescent="0.3">
      <c r="A284" s="4">
        <v>793.16524463501867</v>
      </c>
      <c r="B284" s="4">
        <f t="shared" si="12"/>
        <v>-0.66532108010657898</v>
      </c>
      <c r="C284" s="4">
        <v>429.32222837045731</v>
      </c>
      <c r="D284" s="4">
        <f t="shared" si="13"/>
        <v>-1.1230057301588907</v>
      </c>
      <c r="E284" s="4">
        <v>363.84301626456141</v>
      </c>
      <c r="F284" s="5">
        <f t="shared" si="14"/>
        <v>1.8455944412844455E-2</v>
      </c>
    </row>
    <row r="285" spans="1:6" x14ac:dyDescent="0.3">
      <c r="A285" s="4">
        <v>1100.1022982122799</v>
      </c>
      <c r="B285" s="4">
        <f t="shared" si="12"/>
        <v>0.35969175870590864</v>
      </c>
      <c r="C285" s="4">
        <v>735.16379065920557</v>
      </c>
      <c r="D285" s="4">
        <f t="shared" si="13"/>
        <v>0.69918598270754262</v>
      </c>
      <c r="E285" s="4">
        <v>364.93850755307437</v>
      </c>
      <c r="F285" s="5">
        <f t="shared" si="14"/>
        <v>2.2536409805296212E-2</v>
      </c>
    </row>
    <row r="286" spans="1:6" x14ac:dyDescent="0.3">
      <c r="A286" s="4">
        <v>959.88953209946828</v>
      </c>
      <c r="B286" s="4">
        <f t="shared" si="12"/>
        <v>-0.10854719698885472</v>
      </c>
      <c r="C286" s="4">
        <v>593.50201615818651</v>
      </c>
      <c r="D286" s="4">
        <f t="shared" si="13"/>
        <v>-0.14482916550832495</v>
      </c>
      <c r="E286" s="4">
        <v>366.38751594128178</v>
      </c>
      <c r="F286" s="5">
        <f t="shared" si="14"/>
        <v>2.7933649056261427E-2</v>
      </c>
    </row>
    <row r="287" spans="1:6" x14ac:dyDescent="0.3">
      <c r="A287" s="4">
        <v>1514.0028164948101</v>
      </c>
      <c r="B287" s="4">
        <f t="shared" si="12"/>
        <v>1.7419078850620717</v>
      </c>
      <c r="C287" s="4">
        <v>235.88114484185169</v>
      </c>
      <c r="D287" s="4">
        <f t="shared" si="13"/>
        <v>-2.2755199165759161</v>
      </c>
      <c r="E287" s="4">
        <v>367.63527231802516</v>
      </c>
      <c r="F287" s="5">
        <f t="shared" si="14"/>
        <v>3.2581268591806579E-2</v>
      </c>
    </row>
    <row r="288" spans="1:6" x14ac:dyDescent="0.3">
      <c r="A288" s="4">
        <v>1714.943432459183</v>
      </c>
      <c r="B288" s="4">
        <f t="shared" si="12"/>
        <v>2.4129468124313487</v>
      </c>
      <c r="C288" s="4">
        <v>456.41229768136981</v>
      </c>
      <c r="D288" s="4">
        <f t="shared" si="13"/>
        <v>-0.96160418803389447</v>
      </c>
      <c r="E288" s="4">
        <v>367.63527231802516</v>
      </c>
      <c r="F288" s="5">
        <f t="shared" si="14"/>
        <v>3.2581268591806579E-2</v>
      </c>
    </row>
    <row r="289" spans="1:6" x14ac:dyDescent="0.3">
      <c r="A289" s="4">
        <v>1459.833764307537</v>
      </c>
      <c r="B289" s="4">
        <f t="shared" si="12"/>
        <v>1.5610109444315972</v>
      </c>
      <c r="C289" s="4">
        <v>226.08261895467939</v>
      </c>
      <c r="D289" s="4">
        <f t="shared" si="13"/>
        <v>-2.3338991392567618</v>
      </c>
      <c r="E289" s="4">
        <v>367.63527231802516</v>
      </c>
      <c r="F289" s="5">
        <f t="shared" si="14"/>
        <v>3.2581268591806579E-2</v>
      </c>
    </row>
    <row r="290" spans="1:6" x14ac:dyDescent="0.3">
      <c r="A290" s="4">
        <v>1316.335518079341</v>
      </c>
      <c r="B290" s="4">
        <f t="shared" si="12"/>
        <v>1.0818001648378195</v>
      </c>
      <c r="C290" s="4">
        <v>617.80910908971805</v>
      </c>
      <c r="D290" s="4">
        <f t="shared" si="13"/>
        <v>-8.4845902281519083E-6</v>
      </c>
      <c r="E290" s="4">
        <v>367.63527231802516</v>
      </c>
      <c r="F290" s="5">
        <f t="shared" si="14"/>
        <v>3.2581268591806579E-2</v>
      </c>
    </row>
    <row r="291" spans="1:6" x14ac:dyDescent="0.3">
      <c r="A291" s="4">
        <v>1106.887845241687</v>
      </c>
      <c r="B291" s="4">
        <f t="shared" si="12"/>
        <v>0.38235201670489105</v>
      </c>
      <c r="C291" s="4">
        <v>738.06231151878796</v>
      </c>
      <c r="D291" s="4">
        <f t="shared" si="13"/>
        <v>0.71645525327487991</v>
      </c>
      <c r="E291" s="4">
        <v>368.82553372289863</v>
      </c>
      <c r="F291" s="5">
        <f t="shared" si="14"/>
        <v>3.7014731935134423E-2</v>
      </c>
    </row>
    <row r="292" spans="1:6" x14ac:dyDescent="0.3">
      <c r="A292" s="4">
        <v>1029.2200498806351</v>
      </c>
      <c r="B292" s="4">
        <f t="shared" si="12"/>
        <v>0.12298128749672811</v>
      </c>
      <c r="C292" s="4">
        <v>657.16666875998317</v>
      </c>
      <c r="D292" s="4">
        <f t="shared" si="13"/>
        <v>0.23448227112365502</v>
      </c>
      <c r="E292" s="4">
        <v>372.05338112065192</v>
      </c>
      <c r="F292" s="5">
        <f t="shared" si="14"/>
        <v>4.9037757345520377E-2</v>
      </c>
    </row>
    <row r="293" spans="1:6" x14ac:dyDescent="0.3">
      <c r="A293" s="4">
        <v>1293.6213952317221</v>
      </c>
      <c r="B293" s="4">
        <f t="shared" si="12"/>
        <v>1.0059466070160268</v>
      </c>
      <c r="C293" s="4">
        <v>919.26936913315967</v>
      </c>
      <c r="D293" s="4">
        <f t="shared" si="13"/>
        <v>1.7960796059195305</v>
      </c>
      <c r="E293" s="4">
        <v>374.35202609856202</v>
      </c>
      <c r="F293" s="5">
        <f t="shared" si="14"/>
        <v>5.7599707020745232E-2</v>
      </c>
    </row>
    <row r="294" spans="1:6" x14ac:dyDescent="0.3">
      <c r="A294" s="4">
        <v>1117.027996806378</v>
      </c>
      <c r="B294" s="4">
        <f t="shared" si="12"/>
        <v>0.41621493882581545</v>
      </c>
      <c r="C294" s="4">
        <v>738.55076981304319</v>
      </c>
      <c r="D294" s="4">
        <f t="shared" si="13"/>
        <v>0.71936546812341784</v>
      </c>
      <c r="E294" s="4">
        <v>378.47722699333491</v>
      </c>
      <c r="F294" s="5">
        <f t="shared" si="14"/>
        <v>7.2965177896265263E-2</v>
      </c>
    </row>
    <row r="295" spans="1:6" x14ac:dyDescent="0.3">
      <c r="A295" s="4">
        <v>809.70337189571092</v>
      </c>
      <c r="B295" s="4">
        <f t="shared" si="12"/>
        <v>-0.61009219009621307</v>
      </c>
      <c r="C295" s="4">
        <v>430.41491547417593</v>
      </c>
      <c r="D295" s="4">
        <f t="shared" si="13"/>
        <v>-1.1164955443939086</v>
      </c>
      <c r="E295" s="4">
        <v>379.28845642153499</v>
      </c>
      <c r="F295" s="5">
        <f t="shared" si="14"/>
        <v>7.5986830046144205E-2</v>
      </c>
    </row>
    <row r="296" spans="1:6" x14ac:dyDescent="0.3">
      <c r="A296" s="4">
        <v>1101.989495140378</v>
      </c>
      <c r="B296" s="4">
        <f t="shared" si="12"/>
        <v>0.36599403162513805</v>
      </c>
      <c r="C296" s="4">
        <v>719.89089140614237</v>
      </c>
      <c r="D296" s="4">
        <f t="shared" si="13"/>
        <v>0.6081906639480178</v>
      </c>
      <c r="E296" s="4">
        <v>382.09860373423612</v>
      </c>
      <c r="F296" s="5">
        <f t="shared" si="14"/>
        <v>8.6454014018673461E-2</v>
      </c>
    </row>
    <row r="297" spans="1:6" x14ac:dyDescent="0.3">
      <c r="A297" s="4">
        <v>1137.224681866297</v>
      </c>
      <c r="B297" s="4">
        <f t="shared" si="12"/>
        <v>0.48366154146500551</v>
      </c>
      <c r="C297" s="4">
        <v>755.12013479681127</v>
      </c>
      <c r="D297" s="4">
        <f t="shared" si="13"/>
        <v>0.81808507750200299</v>
      </c>
      <c r="E297" s="4">
        <v>382.10454706948599</v>
      </c>
      <c r="F297" s="5">
        <f t="shared" si="14"/>
        <v>8.6476151642274054E-2</v>
      </c>
    </row>
    <row r="298" spans="1:6" x14ac:dyDescent="0.3">
      <c r="A298" s="4">
        <v>1009.5491674823051</v>
      </c>
      <c r="B298" s="4">
        <f t="shared" si="12"/>
        <v>5.7290596933089397E-2</v>
      </c>
      <c r="C298" s="4">
        <v>625.95151185913141</v>
      </c>
      <c r="D298" s="4">
        <f t="shared" si="13"/>
        <v>4.8503623241728133E-2</v>
      </c>
      <c r="E298" s="4">
        <v>383.59765562317398</v>
      </c>
      <c r="F298" s="5">
        <f t="shared" si="14"/>
        <v>9.2037654361996915E-2</v>
      </c>
    </row>
    <row r="299" spans="1:6" x14ac:dyDescent="0.3">
      <c r="A299" s="4">
        <v>519.38270331797571</v>
      </c>
      <c r="B299" s="4">
        <f t="shared" si="12"/>
        <v>-1.5796147980595334</v>
      </c>
      <c r="C299" s="4">
        <v>133.0890989450595</v>
      </c>
      <c r="D299" s="4">
        <f t="shared" si="13"/>
        <v>-2.8879507869259777</v>
      </c>
      <c r="E299" s="4">
        <v>386.29360437291621</v>
      </c>
      <c r="F299" s="5">
        <f t="shared" si="14"/>
        <v>0.10207947367037255</v>
      </c>
    </row>
    <row r="300" spans="1:6" x14ac:dyDescent="0.3">
      <c r="A300" s="4">
        <v>1090.7415693219341</v>
      </c>
      <c r="B300" s="4">
        <f t="shared" si="12"/>
        <v>0.32843170984109382</v>
      </c>
      <c r="C300" s="4">
        <v>704.06683634104866</v>
      </c>
      <c r="D300" s="4">
        <f t="shared" si="13"/>
        <v>0.51391158105367607</v>
      </c>
      <c r="E300" s="4">
        <v>386.67473298088572</v>
      </c>
      <c r="F300" s="5">
        <f t="shared" si="14"/>
        <v>0.10349909435672593</v>
      </c>
    </row>
    <row r="301" spans="1:6" x14ac:dyDescent="0.3">
      <c r="A301" s="4">
        <v>1042.6185415561711</v>
      </c>
      <c r="B301" s="4">
        <f t="shared" si="12"/>
        <v>0.16772539977670617</v>
      </c>
      <c r="C301" s="4">
        <v>647.21253028146248</v>
      </c>
      <c r="D301" s="4">
        <f t="shared" si="13"/>
        <v>0.17517591488957104</v>
      </c>
      <c r="E301" s="4">
        <v>395.40601127470808</v>
      </c>
      <c r="F301" s="5">
        <f t="shared" si="14"/>
        <v>0.13602119588632275</v>
      </c>
    </row>
    <row r="302" spans="1:6" x14ac:dyDescent="0.3">
      <c r="A302" s="4">
        <v>1116.0707493577791</v>
      </c>
      <c r="B302" s="4">
        <f t="shared" si="12"/>
        <v>0.41301822173578356</v>
      </c>
      <c r="C302" s="4">
        <v>719.26427118423942</v>
      </c>
      <c r="D302" s="4">
        <f t="shared" si="13"/>
        <v>0.6044572858978885</v>
      </c>
      <c r="E302" s="4">
        <v>396.80647817353918</v>
      </c>
      <c r="F302" s="5">
        <f t="shared" si="14"/>
        <v>0.14123762870863354</v>
      </c>
    </row>
    <row r="303" spans="1:6" x14ac:dyDescent="0.3">
      <c r="A303" s="4">
        <v>1003.150006216246</v>
      </c>
      <c r="B303" s="4">
        <f t="shared" si="12"/>
        <v>3.5920669845771913E-2</v>
      </c>
      <c r="C303" s="4">
        <v>605.99342345982507</v>
      </c>
      <c r="D303" s="4">
        <f t="shared" si="13"/>
        <v>-7.0405863793708917E-2</v>
      </c>
      <c r="E303" s="4">
        <v>397.15658275642107</v>
      </c>
      <c r="F303" s="5">
        <f t="shared" si="14"/>
        <v>0.14254169168856606</v>
      </c>
    </row>
    <row r="304" spans="1:6" x14ac:dyDescent="0.3">
      <c r="A304" s="4">
        <v>987.32285450180723</v>
      </c>
      <c r="B304" s="4">
        <f t="shared" si="12"/>
        <v>-1.6933925323035792E-2</v>
      </c>
      <c r="C304" s="4">
        <v>589.49186531665418</v>
      </c>
      <c r="D304" s="4">
        <f t="shared" si="13"/>
        <v>-0.16872148274637805</v>
      </c>
      <c r="E304" s="4">
        <v>397.83098918515299</v>
      </c>
      <c r="F304" s="5">
        <f t="shared" si="14"/>
        <v>0.14505370809777277</v>
      </c>
    </row>
    <row r="305" spans="1:6" x14ac:dyDescent="0.3">
      <c r="A305" s="4">
        <v>1104.896337097952</v>
      </c>
      <c r="B305" s="4">
        <f t="shared" si="12"/>
        <v>0.3757013976540563</v>
      </c>
      <c r="C305" s="4">
        <v>706.56174952274239</v>
      </c>
      <c r="D305" s="4">
        <f t="shared" si="13"/>
        <v>0.52877617332812776</v>
      </c>
      <c r="E305" s="4">
        <v>398.33458757520992</v>
      </c>
      <c r="F305" s="5">
        <f t="shared" si="14"/>
        <v>0.14692950193006435</v>
      </c>
    </row>
    <row r="306" spans="1:6" x14ac:dyDescent="0.3">
      <c r="A306" s="4">
        <v>925.16242595171536</v>
      </c>
      <c r="B306" s="4">
        <f t="shared" si="12"/>
        <v>-0.22451797745147084</v>
      </c>
      <c r="C306" s="4">
        <v>524.36193143798539</v>
      </c>
      <c r="D306" s="4">
        <f t="shared" si="13"/>
        <v>-0.55676300622382724</v>
      </c>
      <c r="E306" s="4">
        <v>400.80049451372997</v>
      </c>
      <c r="F306" s="5">
        <f t="shared" si="14"/>
        <v>0.1561144658171767</v>
      </c>
    </row>
    <row r="307" spans="1:6" x14ac:dyDescent="0.3">
      <c r="A307" s="4">
        <v>1062.482493423058</v>
      </c>
      <c r="B307" s="4">
        <f t="shared" si="12"/>
        <v>0.23406084365946064</v>
      </c>
      <c r="C307" s="4">
        <v>656.09179433375732</v>
      </c>
      <c r="D307" s="4">
        <f t="shared" si="13"/>
        <v>0.228078212573916</v>
      </c>
      <c r="E307" s="4">
        <v>406.39069908930071</v>
      </c>
      <c r="F307" s="5">
        <f t="shared" si="14"/>
        <v>0.1769367549093204</v>
      </c>
    </row>
    <row r="308" spans="1:6" x14ac:dyDescent="0.3">
      <c r="A308" s="4">
        <v>775.76355656777264</v>
      </c>
      <c r="B308" s="4">
        <f t="shared" si="12"/>
        <v>-0.72343382171940418</v>
      </c>
      <c r="C308" s="4">
        <v>367.86003762614729</v>
      </c>
      <c r="D308" s="4">
        <f t="shared" si="13"/>
        <v>-1.4891949877299766</v>
      </c>
      <c r="E308" s="4">
        <v>407.90351894162529</v>
      </c>
      <c r="F308" s="5">
        <f t="shared" si="14"/>
        <v>0.18257167790428441</v>
      </c>
    </row>
    <row r="309" spans="1:6" x14ac:dyDescent="0.3">
      <c r="A309" s="4">
        <v>880.81845570136068</v>
      </c>
      <c r="B309" s="4">
        <f t="shared" si="12"/>
        <v>-0.37260416743990515</v>
      </c>
      <c r="C309" s="4">
        <v>471.96073981300759</v>
      </c>
      <c r="D309" s="4">
        <f t="shared" si="13"/>
        <v>-0.86896719589904237</v>
      </c>
      <c r="E309" s="4">
        <v>408.85771588835303</v>
      </c>
      <c r="F309" s="5">
        <f t="shared" si="14"/>
        <v>0.18612585278411467</v>
      </c>
    </row>
    <row r="310" spans="1:6" x14ac:dyDescent="0.3">
      <c r="A310" s="4">
        <v>820.40381892310415</v>
      </c>
      <c r="B310" s="4">
        <f t="shared" si="12"/>
        <v>-0.57435816757830249</v>
      </c>
      <c r="C310" s="4">
        <v>407.6534623477184</v>
      </c>
      <c r="D310" s="4">
        <f t="shared" si="13"/>
        <v>-1.2521073655912873</v>
      </c>
      <c r="E310" s="4">
        <v>412.75035657538581</v>
      </c>
      <c r="F310" s="5">
        <f t="shared" si="14"/>
        <v>0.20062508776228399</v>
      </c>
    </row>
    <row r="311" spans="1:6" x14ac:dyDescent="0.3">
      <c r="A311" s="4">
        <v>1521.6618032363531</v>
      </c>
      <c r="B311" s="4">
        <f t="shared" si="12"/>
        <v>1.7674849851576133</v>
      </c>
      <c r="C311" s="4">
        <v>1102.8120309836941</v>
      </c>
      <c r="D311" s="4">
        <f t="shared" si="13"/>
        <v>2.8896193945560147</v>
      </c>
      <c r="E311" s="4">
        <v>418.8497722526597</v>
      </c>
      <c r="F311" s="5">
        <f t="shared" si="14"/>
        <v>0.22334407680972576</v>
      </c>
    </row>
    <row r="312" spans="1:6" x14ac:dyDescent="0.3">
      <c r="A312" s="4">
        <v>755.99072223873918</v>
      </c>
      <c r="B312" s="4">
        <f t="shared" si="12"/>
        <v>-0.78946497960914375</v>
      </c>
      <c r="C312" s="4">
        <v>335.14866881243398</v>
      </c>
      <c r="D312" s="4">
        <f t="shared" si="13"/>
        <v>-1.684088005941121</v>
      </c>
      <c r="E312" s="4">
        <v>420.84205342630509</v>
      </c>
      <c r="F312" s="5">
        <f t="shared" si="14"/>
        <v>0.23076488833633149</v>
      </c>
    </row>
    <row r="313" spans="1:6" x14ac:dyDescent="0.3">
      <c r="A313" s="4">
        <v>987.34856461282629</v>
      </c>
      <c r="B313" s="4">
        <f t="shared" si="12"/>
        <v>-1.684806669640633E-2</v>
      </c>
      <c r="C313" s="4">
        <v>566.45745588588818</v>
      </c>
      <c r="D313" s="4">
        <f t="shared" si="13"/>
        <v>-0.30595956661375956</v>
      </c>
      <c r="E313" s="4">
        <v>420.89110872693811</v>
      </c>
      <c r="F313" s="5">
        <f t="shared" si="14"/>
        <v>0.23094760859951233</v>
      </c>
    </row>
    <row r="314" spans="1:6" x14ac:dyDescent="0.3">
      <c r="A314" s="4">
        <v>1202.92998848395</v>
      </c>
      <c r="B314" s="4">
        <f t="shared" si="12"/>
        <v>0.70308367403673333</v>
      </c>
      <c r="C314" s="4">
        <v>780.65290803264941</v>
      </c>
      <c r="D314" s="4">
        <f t="shared" si="13"/>
        <v>0.97020831231897919</v>
      </c>
      <c r="E314" s="4">
        <v>422.27708045130049</v>
      </c>
      <c r="F314" s="5">
        <f t="shared" si="14"/>
        <v>0.23611005006799185</v>
      </c>
    </row>
    <row r="315" spans="1:6" x14ac:dyDescent="0.3">
      <c r="A315" s="4">
        <v>1111.247500384331</v>
      </c>
      <c r="B315" s="4">
        <f t="shared" si="12"/>
        <v>0.39691103602798533</v>
      </c>
      <c r="C315" s="4">
        <v>688.92949039552207</v>
      </c>
      <c r="D315" s="4">
        <f t="shared" si="13"/>
        <v>0.42372388344216144</v>
      </c>
      <c r="E315" s="4">
        <v>422.31800998880851</v>
      </c>
      <c r="F315" s="5">
        <f t="shared" si="14"/>
        <v>0.23626250364118023</v>
      </c>
    </row>
    <row r="316" spans="1:6" x14ac:dyDescent="0.3">
      <c r="A316" s="4">
        <v>1122.238550872333</v>
      </c>
      <c r="B316" s="4">
        <f t="shared" si="12"/>
        <v>0.4336155255346667</v>
      </c>
      <c r="C316" s="4">
        <v>699.72299145298086</v>
      </c>
      <c r="D316" s="4">
        <f t="shared" si="13"/>
        <v>0.48803112812314403</v>
      </c>
      <c r="E316" s="4">
        <v>422.51555941935243</v>
      </c>
      <c r="F316" s="5">
        <f t="shared" si="14"/>
        <v>0.23699833205267512</v>
      </c>
    </row>
    <row r="317" spans="1:6" x14ac:dyDescent="0.3">
      <c r="A317" s="4">
        <v>1204.478355484488</v>
      </c>
      <c r="B317" s="4">
        <f t="shared" si="12"/>
        <v>0.70825442822313067</v>
      </c>
      <c r="C317" s="4">
        <v>778.61258679601838</v>
      </c>
      <c r="D317" s="4">
        <f t="shared" si="13"/>
        <v>0.9580521605482647</v>
      </c>
      <c r="E317" s="4">
        <v>425.86576868846959</v>
      </c>
      <c r="F317" s="5">
        <f t="shared" si="14"/>
        <v>0.24947712866516131</v>
      </c>
    </row>
    <row r="318" spans="1:6" x14ac:dyDescent="0.3">
      <c r="A318" s="4">
        <v>1066.1522967271519</v>
      </c>
      <c r="B318" s="4">
        <f t="shared" si="12"/>
        <v>0.24631611052532912</v>
      </c>
      <c r="C318" s="4">
        <v>639.38034931518541</v>
      </c>
      <c r="D318" s="4">
        <f t="shared" si="13"/>
        <v>0.1285120960690728</v>
      </c>
      <c r="E318" s="4">
        <v>426.77194741196649</v>
      </c>
      <c r="F318" s="5">
        <f t="shared" si="14"/>
        <v>0.2528524461682557</v>
      </c>
    </row>
    <row r="319" spans="1:6" x14ac:dyDescent="0.3">
      <c r="A319" s="4">
        <v>1120.047162510167</v>
      </c>
      <c r="B319" s="4">
        <f t="shared" si="12"/>
        <v>0.42629740874210098</v>
      </c>
      <c r="C319" s="4">
        <v>693.15154389360919</v>
      </c>
      <c r="D319" s="4">
        <f t="shared" si="13"/>
        <v>0.44887870817533382</v>
      </c>
      <c r="E319" s="4">
        <v>426.89561861655778</v>
      </c>
      <c r="F319" s="5">
        <f t="shared" si="14"/>
        <v>0.25331309435018928</v>
      </c>
    </row>
    <row r="320" spans="1:6" x14ac:dyDescent="0.3">
      <c r="A320" s="4">
        <v>991.54533149840358</v>
      </c>
      <c r="B320" s="4">
        <f t="shared" si="12"/>
        <v>-2.8330108760539013E-3</v>
      </c>
      <c r="C320" s="4">
        <v>564.39484368710987</v>
      </c>
      <c r="D320" s="4">
        <f t="shared" si="13"/>
        <v>-0.31824852703936268</v>
      </c>
      <c r="E320" s="4">
        <v>427.15048781129371</v>
      </c>
      <c r="F320" s="5">
        <f t="shared" si="14"/>
        <v>0.254262426343631</v>
      </c>
    </row>
    <row r="321" spans="1:6" x14ac:dyDescent="0.3">
      <c r="A321" s="4">
        <v>1218.7271686532611</v>
      </c>
      <c r="B321" s="4">
        <f t="shared" si="12"/>
        <v>0.75583817956762722</v>
      </c>
      <c r="C321" s="4">
        <v>790.75638252713679</v>
      </c>
      <c r="D321" s="4">
        <f t="shared" si="13"/>
        <v>1.0304044065229148</v>
      </c>
      <c r="E321" s="4">
        <v>427.97078612612432</v>
      </c>
      <c r="F321" s="5">
        <f t="shared" si="14"/>
        <v>0.25731785811223623</v>
      </c>
    </row>
    <row r="322" spans="1:6" x14ac:dyDescent="0.3">
      <c r="A322" s="4">
        <v>1023.478052548498</v>
      </c>
      <c r="B322" s="4">
        <f t="shared" ref="B322:B385" si="15">($A322-$J$9)/$J$13</f>
        <v>0.10380595197671713</v>
      </c>
      <c r="C322" s="4">
        <v>593.67881839770905</v>
      </c>
      <c r="D322" s="4">
        <f t="shared" ref="D322:D385" si="16">($C322-$J$10)/$J$14</f>
        <v>-0.14377578488450363</v>
      </c>
      <c r="E322" s="4">
        <v>429.7992341507894</v>
      </c>
      <c r="F322" s="5">
        <f t="shared" ref="F322:F385" si="17">($E322-$J$11)/$J$15</f>
        <v>0.26412842700016437</v>
      </c>
    </row>
    <row r="323" spans="1:6" x14ac:dyDescent="0.3">
      <c r="A323" s="4">
        <v>959.21508979650378</v>
      </c>
      <c r="B323" s="4">
        <f t="shared" si="15"/>
        <v>-0.11079948947527772</v>
      </c>
      <c r="C323" s="4">
        <v>528.20552231113152</v>
      </c>
      <c r="D323" s="4">
        <f t="shared" si="16"/>
        <v>-0.53386304657058814</v>
      </c>
      <c r="E323" s="4">
        <v>431.00956748537232</v>
      </c>
      <c r="F323" s="5">
        <f t="shared" si="17"/>
        <v>0.26863665389058555</v>
      </c>
    </row>
    <row r="324" spans="1:6" x14ac:dyDescent="0.3">
      <c r="A324" s="4">
        <v>1089.4714522618169</v>
      </c>
      <c r="B324" s="4">
        <f t="shared" si="15"/>
        <v>0.32419016820171936</v>
      </c>
      <c r="C324" s="4">
        <v>655.14821314967196</v>
      </c>
      <c r="D324" s="4">
        <f t="shared" si="16"/>
        <v>0.22245639387409602</v>
      </c>
      <c r="E324" s="4">
        <v>434.32323911214468</v>
      </c>
      <c r="F324" s="5">
        <f t="shared" si="17"/>
        <v>0.28097935577856498</v>
      </c>
    </row>
    <row r="325" spans="1:6" x14ac:dyDescent="0.3">
      <c r="A325" s="4">
        <v>1211.9719504575839</v>
      </c>
      <c r="B325" s="4">
        <f t="shared" si="15"/>
        <v>0.73327920436782834</v>
      </c>
      <c r="C325" s="4">
        <v>775.84710670711729</v>
      </c>
      <c r="D325" s="4">
        <f t="shared" si="16"/>
        <v>0.94157554153552547</v>
      </c>
      <c r="E325" s="4">
        <v>436.12484375046711</v>
      </c>
      <c r="F325" s="5">
        <f t="shared" si="17"/>
        <v>0.28768993892481176</v>
      </c>
    </row>
    <row r="326" spans="1:6" x14ac:dyDescent="0.3">
      <c r="A326" s="4">
        <v>1192.039457829278</v>
      </c>
      <c r="B326" s="4">
        <f t="shared" si="15"/>
        <v>0.66671486938307889</v>
      </c>
      <c r="C326" s="4">
        <v>746.96430518974637</v>
      </c>
      <c r="D326" s="4">
        <f t="shared" si="16"/>
        <v>0.76949297311197418</v>
      </c>
      <c r="E326" s="4">
        <v>445.07515263953121</v>
      </c>
      <c r="F326" s="5">
        <f t="shared" si="17"/>
        <v>0.32102788150503458</v>
      </c>
    </row>
    <row r="327" spans="1:6" x14ac:dyDescent="0.3">
      <c r="A327" s="4">
        <v>1127.8776192334301</v>
      </c>
      <c r="B327" s="4">
        <f t="shared" si="15"/>
        <v>0.45244713091335992</v>
      </c>
      <c r="C327" s="4">
        <v>679.13130170106149</v>
      </c>
      <c r="D327" s="4">
        <f t="shared" si="16"/>
        <v>0.36534666974191449</v>
      </c>
      <c r="E327" s="4">
        <v>448.74631753236878</v>
      </c>
      <c r="F327" s="5">
        <f t="shared" si="17"/>
        <v>0.33470216760140492</v>
      </c>
    </row>
    <row r="328" spans="1:6" x14ac:dyDescent="0.3">
      <c r="A328" s="4">
        <v>895.62635520215417</v>
      </c>
      <c r="B328" s="4">
        <f t="shared" si="15"/>
        <v>-0.32315335357673719</v>
      </c>
      <c r="C328" s="4">
        <v>444.06216535915212</v>
      </c>
      <c r="D328" s="4">
        <f t="shared" si="16"/>
        <v>-1.0351857791098071</v>
      </c>
      <c r="E328" s="4">
        <v>451.56418984300211</v>
      </c>
      <c r="F328" s="5">
        <f t="shared" si="17"/>
        <v>0.34519812550125756</v>
      </c>
    </row>
    <row r="329" spans="1:6" x14ac:dyDescent="0.3">
      <c r="A329" s="4">
        <v>981.51207937130573</v>
      </c>
      <c r="B329" s="4">
        <f t="shared" si="15"/>
        <v>-3.6338943527255592E-2</v>
      </c>
      <c r="C329" s="4">
        <v>529.48283056587059</v>
      </c>
      <c r="D329" s="4">
        <f t="shared" si="16"/>
        <v>-0.52625289542192244</v>
      </c>
      <c r="E329" s="4">
        <v>452.02924880543509</v>
      </c>
      <c r="F329" s="5">
        <f t="shared" si="17"/>
        <v>0.34693036839680191</v>
      </c>
    </row>
    <row r="330" spans="1:6" x14ac:dyDescent="0.3">
      <c r="A330" s="4">
        <v>1182.6531503426349</v>
      </c>
      <c r="B330" s="4">
        <f t="shared" si="15"/>
        <v>0.63536940108356921</v>
      </c>
      <c r="C330" s="4">
        <v>729.68991627601565</v>
      </c>
      <c r="D330" s="4">
        <f t="shared" si="16"/>
        <v>0.66657285954770362</v>
      </c>
      <c r="E330" s="4">
        <v>452.96323406661952</v>
      </c>
      <c r="F330" s="5">
        <f t="shared" si="17"/>
        <v>0.35040925916963162</v>
      </c>
    </row>
    <row r="331" spans="1:6" x14ac:dyDescent="0.3">
      <c r="A331" s="4">
        <v>1047.011156581709</v>
      </c>
      <c r="B331" s="4">
        <f t="shared" si="15"/>
        <v>0.18239448825807991</v>
      </c>
      <c r="C331" s="4">
        <v>592.17347264940202</v>
      </c>
      <c r="D331" s="4">
        <f t="shared" si="16"/>
        <v>-0.15274457423751536</v>
      </c>
      <c r="E331" s="4">
        <v>454.83768393230719</v>
      </c>
      <c r="F331" s="5">
        <f t="shared" si="17"/>
        <v>0.35739117485168764</v>
      </c>
    </row>
    <row r="332" spans="1:6" x14ac:dyDescent="0.3">
      <c r="A332" s="4">
        <v>994.89387584156782</v>
      </c>
      <c r="B332" s="4">
        <f t="shared" si="15"/>
        <v>8.3494153024534171E-3</v>
      </c>
      <c r="C332" s="4">
        <v>539.37172253167432</v>
      </c>
      <c r="D332" s="4">
        <f t="shared" si="16"/>
        <v>-0.46733527528334018</v>
      </c>
      <c r="E332" s="4">
        <v>455.5221533098935</v>
      </c>
      <c r="F332" s="5">
        <f t="shared" si="17"/>
        <v>0.35994067354393661</v>
      </c>
    </row>
    <row r="333" spans="1:6" x14ac:dyDescent="0.3">
      <c r="A333" s="4">
        <v>1120.59680903341</v>
      </c>
      <c r="B333" s="4">
        <f t="shared" si="15"/>
        <v>0.42813294712551359</v>
      </c>
      <c r="C333" s="4">
        <v>664.28218158253412</v>
      </c>
      <c r="D333" s="4">
        <f t="shared" si="16"/>
        <v>0.27687621000173995</v>
      </c>
      <c r="E333" s="4">
        <v>456.31462745087629</v>
      </c>
      <c r="F333" s="5">
        <f t="shared" si="17"/>
        <v>0.36289246635196765</v>
      </c>
    </row>
    <row r="334" spans="1:6" x14ac:dyDescent="0.3">
      <c r="A334" s="4">
        <v>1229.9989544935261</v>
      </c>
      <c r="B334" s="4">
        <f t="shared" si="15"/>
        <v>0.79348018162622902</v>
      </c>
      <c r="C334" s="4">
        <v>773.50897920445379</v>
      </c>
      <c r="D334" s="4">
        <f t="shared" si="16"/>
        <v>0.92764507202348401</v>
      </c>
      <c r="E334" s="4">
        <v>456.48997528907199</v>
      </c>
      <c r="F334" s="5">
        <f t="shared" si="17"/>
        <v>0.36354559868893954</v>
      </c>
    </row>
    <row r="335" spans="1:6" x14ac:dyDescent="0.3">
      <c r="A335" s="4">
        <v>1224.15650026139</v>
      </c>
      <c r="B335" s="4">
        <f t="shared" si="15"/>
        <v>0.77396937141834243</v>
      </c>
      <c r="C335" s="4">
        <v>764.97392315923719</v>
      </c>
      <c r="D335" s="4">
        <f t="shared" si="16"/>
        <v>0.87679355178516871</v>
      </c>
      <c r="E335" s="4">
        <v>459.18257710215232</v>
      </c>
      <c r="F335" s="5">
        <f t="shared" si="17"/>
        <v>0.37357495139044861</v>
      </c>
    </row>
    <row r="336" spans="1:6" x14ac:dyDescent="0.3">
      <c r="A336" s="4">
        <v>1231.421784603054</v>
      </c>
      <c r="B336" s="4">
        <f t="shared" si="15"/>
        <v>0.79823170677680189</v>
      </c>
      <c r="C336" s="4">
        <v>771.90087991420205</v>
      </c>
      <c r="D336" s="4">
        <f t="shared" si="16"/>
        <v>0.91806408120511829</v>
      </c>
      <c r="E336" s="4">
        <v>459.52090468885172</v>
      </c>
      <c r="F336" s="5">
        <f t="shared" si="17"/>
        <v>0.37483514763601855</v>
      </c>
    </row>
    <row r="337" spans="1:6" x14ac:dyDescent="0.3">
      <c r="A337" s="4">
        <v>827.26360905608021</v>
      </c>
      <c r="B337" s="4">
        <f t="shared" si="15"/>
        <v>-0.55144997556983988</v>
      </c>
      <c r="C337" s="4">
        <v>367.68034177708728</v>
      </c>
      <c r="D337" s="4">
        <f t="shared" si="16"/>
        <v>-1.4902656083629058</v>
      </c>
      <c r="E337" s="4">
        <v>459.58326727899288</v>
      </c>
      <c r="F337" s="5">
        <f t="shared" si="17"/>
        <v>0.37506743464142239</v>
      </c>
    </row>
    <row r="338" spans="1:6" x14ac:dyDescent="0.3">
      <c r="A338" s="4">
        <v>1240.736918738919</v>
      </c>
      <c r="B338" s="4">
        <f t="shared" si="15"/>
        <v>0.8293394924717562</v>
      </c>
      <c r="C338" s="4">
        <v>780.95236240809948</v>
      </c>
      <c r="D338" s="4">
        <f t="shared" si="16"/>
        <v>0.97199244942985219</v>
      </c>
      <c r="E338" s="4">
        <v>459.7845563308191</v>
      </c>
      <c r="F338" s="5">
        <f t="shared" si="17"/>
        <v>0.37581719232408844</v>
      </c>
    </row>
    <row r="339" spans="1:6" x14ac:dyDescent="0.3">
      <c r="A339" s="4">
        <v>1148.122533204757</v>
      </c>
      <c r="B339" s="4">
        <f t="shared" si="15"/>
        <v>0.52005479345984662</v>
      </c>
      <c r="C339" s="4">
        <v>688.28268977322784</v>
      </c>
      <c r="D339" s="4">
        <f t="shared" si="16"/>
        <v>0.41987027137910032</v>
      </c>
      <c r="E339" s="4">
        <v>459.83984343152872</v>
      </c>
      <c r="F339" s="5">
        <f t="shared" si="17"/>
        <v>0.37602312467924282</v>
      </c>
    </row>
    <row r="340" spans="1:6" x14ac:dyDescent="0.3">
      <c r="A340" s="4">
        <v>1436.282052088892</v>
      </c>
      <c r="B340" s="4">
        <f t="shared" si="15"/>
        <v>1.4823602663242328</v>
      </c>
      <c r="C340" s="4">
        <v>974.99281327859796</v>
      </c>
      <c r="D340" s="4">
        <f t="shared" si="16"/>
        <v>2.1280776423352918</v>
      </c>
      <c r="E340" s="4">
        <v>461.28923881029448</v>
      </c>
      <c r="F340" s="5">
        <f t="shared" si="17"/>
        <v>0.38142180538537718</v>
      </c>
    </row>
    <row r="341" spans="1:6" x14ac:dyDescent="0.3">
      <c r="A341" s="4">
        <v>1046.904690731194</v>
      </c>
      <c r="B341" s="4">
        <f t="shared" si="15"/>
        <v>0.18203894674752896</v>
      </c>
      <c r="C341" s="4">
        <v>582.91375914444552</v>
      </c>
      <c r="D341" s="4">
        <f t="shared" si="16"/>
        <v>-0.2079135744413502</v>
      </c>
      <c r="E341" s="4">
        <v>463.9909315867485</v>
      </c>
      <c r="F341" s="5">
        <f t="shared" si="17"/>
        <v>0.39148501993665119</v>
      </c>
    </row>
    <row r="342" spans="1:6" x14ac:dyDescent="0.3">
      <c r="A342" s="4">
        <v>1011.589165552056</v>
      </c>
      <c r="B342" s="4">
        <f t="shared" si="15"/>
        <v>6.4103147546569025E-2</v>
      </c>
      <c r="C342" s="4">
        <v>547.57709761550041</v>
      </c>
      <c r="D342" s="4">
        <f t="shared" si="16"/>
        <v>-0.41844798093780422</v>
      </c>
      <c r="E342" s="4">
        <v>464.01206793655598</v>
      </c>
      <c r="F342" s="5">
        <f t="shared" si="17"/>
        <v>0.39156374821574985</v>
      </c>
    </row>
    <row r="343" spans="1:6" x14ac:dyDescent="0.3">
      <c r="A343" s="4">
        <v>1083.728729317736</v>
      </c>
      <c r="B343" s="4">
        <f t="shared" si="15"/>
        <v>0.30501240950878167</v>
      </c>
      <c r="C343" s="4">
        <v>617.92364126842585</v>
      </c>
      <c r="D343" s="4">
        <f t="shared" si="16"/>
        <v>6.738935186727681E-4</v>
      </c>
      <c r="E343" s="4">
        <v>465.80508804931009</v>
      </c>
      <c r="F343" s="5">
        <f t="shared" si="17"/>
        <v>0.39824235588226486</v>
      </c>
    </row>
    <row r="344" spans="1:6" x14ac:dyDescent="0.3">
      <c r="A344" s="4">
        <v>928.18624672722206</v>
      </c>
      <c r="B344" s="4">
        <f t="shared" si="15"/>
        <v>-0.21441996197553187</v>
      </c>
      <c r="C344" s="4">
        <v>457.89140117532958</v>
      </c>
      <c r="D344" s="4">
        <f t="shared" si="16"/>
        <v>-0.95279174897559316</v>
      </c>
      <c r="E344" s="4">
        <v>470.29484555189242</v>
      </c>
      <c r="F344" s="5">
        <f t="shared" si="17"/>
        <v>0.41496572036894752</v>
      </c>
    </row>
    <row r="345" spans="1:6" x14ac:dyDescent="0.3">
      <c r="A345" s="4">
        <v>1157.1673071502621</v>
      </c>
      <c r="B345" s="4">
        <f t="shared" si="15"/>
        <v>0.5502597143393837</v>
      </c>
      <c r="C345" s="4">
        <v>679.66054508902573</v>
      </c>
      <c r="D345" s="4">
        <f t="shared" si="16"/>
        <v>0.36849988053648702</v>
      </c>
      <c r="E345" s="4">
        <v>477.50676206123592</v>
      </c>
      <c r="F345" s="5">
        <f t="shared" si="17"/>
        <v>0.44182853163746399</v>
      </c>
    </row>
    <row r="346" spans="1:6" x14ac:dyDescent="0.3">
      <c r="A346" s="4">
        <v>889.2454486172669</v>
      </c>
      <c r="B346" s="4">
        <f t="shared" si="15"/>
        <v>-0.34446231936156135</v>
      </c>
      <c r="C346" s="4">
        <v>411.01196018532568</v>
      </c>
      <c r="D346" s="4">
        <f t="shared" si="16"/>
        <v>-1.2320975707106621</v>
      </c>
      <c r="E346" s="4">
        <v>478.23348843194123</v>
      </c>
      <c r="F346" s="5">
        <f t="shared" si="17"/>
        <v>0.44453542838464888</v>
      </c>
    </row>
    <row r="347" spans="1:6" x14ac:dyDescent="0.3">
      <c r="A347" s="4">
        <v>1323.8855776110461</v>
      </c>
      <c r="B347" s="4">
        <f t="shared" si="15"/>
        <v>1.1070135037410298</v>
      </c>
      <c r="C347" s="4">
        <v>844.00675186833053</v>
      </c>
      <c r="D347" s="4">
        <f t="shared" si="16"/>
        <v>1.347667962837706</v>
      </c>
      <c r="E347" s="4">
        <v>479.87882574271578</v>
      </c>
      <c r="F347" s="5">
        <f t="shared" si="17"/>
        <v>0.45066394992190228</v>
      </c>
    </row>
    <row r="348" spans="1:6" x14ac:dyDescent="0.3">
      <c r="A348" s="4">
        <v>1186.107489503054</v>
      </c>
      <c r="B348" s="4">
        <f t="shared" si="15"/>
        <v>0.6469051278646013</v>
      </c>
      <c r="C348" s="4">
        <v>705.08104167700321</v>
      </c>
      <c r="D348" s="4">
        <f t="shared" si="16"/>
        <v>0.51995417560652668</v>
      </c>
      <c r="E348" s="4">
        <v>481.02644782605063</v>
      </c>
      <c r="F348" s="5">
        <f t="shared" si="17"/>
        <v>0.454938591120572</v>
      </c>
    </row>
    <row r="349" spans="1:6" x14ac:dyDescent="0.3">
      <c r="A349" s="4">
        <v>1400.958384830918</v>
      </c>
      <c r="B349" s="4">
        <f t="shared" si="15"/>
        <v>1.3643972767425607</v>
      </c>
      <c r="C349" s="4">
        <v>916.38704369545303</v>
      </c>
      <c r="D349" s="4">
        <f t="shared" si="16"/>
        <v>1.7789068270235917</v>
      </c>
      <c r="E349" s="4">
        <v>484.57134113546448</v>
      </c>
      <c r="F349" s="5">
        <f t="shared" si="17"/>
        <v>0.46814254319273479</v>
      </c>
    </row>
    <row r="350" spans="1:6" x14ac:dyDescent="0.3">
      <c r="A350" s="4">
        <v>1161.7747573875449</v>
      </c>
      <c r="B350" s="4">
        <f t="shared" si="15"/>
        <v>0.56564624259448648</v>
      </c>
      <c r="C350" s="4">
        <v>676.50509071637771</v>
      </c>
      <c r="D350" s="4">
        <f t="shared" si="16"/>
        <v>0.3496998104441858</v>
      </c>
      <c r="E350" s="4">
        <v>485.26966667116739</v>
      </c>
      <c r="F350" s="5">
        <f t="shared" si="17"/>
        <v>0.470743653042699</v>
      </c>
    </row>
    <row r="351" spans="1:6" x14ac:dyDescent="0.3">
      <c r="A351" s="4">
        <v>919.67993893181006</v>
      </c>
      <c r="B351" s="4">
        <f t="shared" si="15"/>
        <v>-0.24282668120206316</v>
      </c>
      <c r="C351" s="4">
        <v>425.84800349138789</v>
      </c>
      <c r="D351" s="4">
        <f t="shared" si="16"/>
        <v>-1.1437050220925939</v>
      </c>
      <c r="E351" s="4">
        <v>493.83193544042223</v>
      </c>
      <c r="F351" s="5">
        <f t="shared" si="17"/>
        <v>0.50263623106697564</v>
      </c>
    </row>
    <row r="352" spans="1:6" x14ac:dyDescent="0.3">
      <c r="A352" s="4">
        <v>1323.3231417928789</v>
      </c>
      <c r="B352" s="4">
        <f t="shared" si="15"/>
        <v>1.1051352556510374</v>
      </c>
      <c r="C352" s="4">
        <v>829.01105469197535</v>
      </c>
      <c r="D352" s="4">
        <f t="shared" si="16"/>
        <v>1.258324202889177</v>
      </c>
      <c r="E352" s="4">
        <v>494.31208710090328</v>
      </c>
      <c r="F352" s="5">
        <f t="shared" si="17"/>
        <v>0.50442469096096587</v>
      </c>
    </row>
    <row r="353" spans="1:6" x14ac:dyDescent="0.3">
      <c r="A353" s="4">
        <v>1284.826242077728</v>
      </c>
      <c r="B353" s="4">
        <f t="shared" si="15"/>
        <v>0.97657529196267245</v>
      </c>
      <c r="C353" s="4">
        <v>790.49781852792933</v>
      </c>
      <c r="D353" s="4">
        <f t="shared" si="16"/>
        <v>1.028863892627172</v>
      </c>
      <c r="E353" s="4">
        <v>494.32842354979891</v>
      </c>
      <c r="F353" s="5">
        <f t="shared" si="17"/>
        <v>0.50448554065922746</v>
      </c>
    </row>
    <row r="354" spans="1:6" x14ac:dyDescent="0.3">
      <c r="A354" s="4">
        <v>1018.978598260099</v>
      </c>
      <c r="B354" s="4">
        <f t="shared" si="15"/>
        <v>8.878007497846177E-2</v>
      </c>
      <c r="C354" s="4">
        <v>522.56381163099195</v>
      </c>
      <c r="D354" s="4">
        <f t="shared" si="16"/>
        <v>-0.56747613162942867</v>
      </c>
      <c r="E354" s="4">
        <v>496.41478662910748</v>
      </c>
      <c r="F354" s="5">
        <f t="shared" si="17"/>
        <v>0.51225678670241948</v>
      </c>
    </row>
    <row r="355" spans="1:6" x14ac:dyDescent="0.3">
      <c r="A355" s="4">
        <v>912.44879117564119</v>
      </c>
      <c r="B355" s="4">
        <f t="shared" si="15"/>
        <v>-0.26697501781713878</v>
      </c>
      <c r="C355" s="4">
        <v>415.61602567191261</v>
      </c>
      <c r="D355" s="4">
        <f t="shared" si="16"/>
        <v>-1.2046667339323942</v>
      </c>
      <c r="E355" s="4">
        <v>496.83276550372858</v>
      </c>
      <c r="F355" s="5">
        <f t="shared" si="17"/>
        <v>0.51381366657043059</v>
      </c>
    </row>
    <row r="356" spans="1:6" x14ac:dyDescent="0.3">
      <c r="A356" s="4">
        <v>1246.074351197404</v>
      </c>
      <c r="B356" s="4">
        <f t="shared" si="15"/>
        <v>0.84716378814567173</v>
      </c>
      <c r="C356" s="4">
        <v>748.88869119232652</v>
      </c>
      <c r="D356" s="4">
        <f t="shared" si="16"/>
        <v>0.78095838742655022</v>
      </c>
      <c r="E356" s="4">
        <v>497.18566000507792</v>
      </c>
      <c r="F356" s="5">
        <f t="shared" si="17"/>
        <v>0.51512812138631248</v>
      </c>
    </row>
    <row r="357" spans="1:6" x14ac:dyDescent="0.3">
      <c r="A357" s="4">
        <v>1260.689046069039</v>
      </c>
      <c r="B357" s="4">
        <f t="shared" si="15"/>
        <v>0.8959693973224151</v>
      </c>
      <c r="C357" s="4">
        <v>761.66624919186904</v>
      </c>
      <c r="D357" s="4">
        <f t="shared" si="16"/>
        <v>0.85708656347691548</v>
      </c>
      <c r="E357" s="4">
        <v>499.02279687716953</v>
      </c>
      <c r="F357" s="5">
        <f t="shared" si="17"/>
        <v>0.52197105433007196</v>
      </c>
    </row>
    <row r="358" spans="1:6" x14ac:dyDescent="0.3">
      <c r="A358" s="4">
        <v>1053.2278426761261</v>
      </c>
      <c r="B358" s="4">
        <f t="shared" si="15"/>
        <v>0.20315504156169278</v>
      </c>
      <c r="C358" s="4">
        <v>554.19106824106086</v>
      </c>
      <c r="D358" s="4">
        <f t="shared" si="16"/>
        <v>-0.37904221027390755</v>
      </c>
      <c r="E358" s="4">
        <v>499.03677443506501</v>
      </c>
      <c r="F358" s="5">
        <f t="shared" si="17"/>
        <v>0.52202311767540521</v>
      </c>
    </row>
    <row r="359" spans="1:6" x14ac:dyDescent="0.3">
      <c r="A359" s="4">
        <v>955.10963790169876</v>
      </c>
      <c r="B359" s="4">
        <f t="shared" si="15"/>
        <v>-0.12450959991081344</v>
      </c>
      <c r="C359" s="4">
        <v>454.76076164339622</v>
      </c>
      <c r="D359" s="4">
        <f t="shared" si="16"/>
        <v>-0.97144397324612974</v>
      </c>
      <c r="E359" s="4">
        <v>500.34887625830248</v>
      </c>
      <c r="F359" s="5">
        <f t="shared" si="17"/>
        <v>0.5269104099224855</v>
      </c>
    </row>
    <row r="360" spans="1:6" x14ac:dyDescent="0.3">
      <c r="A360" s="4">
        <v>1135.280338541774</v>
      </c>
      <c r="B360" s="4">
        <f t="shared" si="15"/>
        <v>0.47716842879754506</v>
      </c>
      <c r="C360" s="4">
        <v>634.86610623596516</v>
      </c>
      <c r="D360" s="4">
        <f t="shared" si="16"/>
        <v>0.10161641757703804</v>
      </c>
      <c r="E360" s="4">
        <v>500.41423230580932</v>
      </c>
      <c r="F360" s="5">
        <f t="shared" si="17"/>
        <v>0.52715384690170708</v>
      </c>
    </row>
    <row r="361" spans="1:6" x14ac:dyDescent="0.3">
      <c r="A361" s="4">
        <v>1306.0518135147399</v>
      </c>
      <c r="B361" s="4">
        <f t="shared" si="15"/>
        <v>1.0474578490879964</v>
      </c>
      <c r="C361" s="4">
        <v>804.26074965514272</v>
      </c>
      <c r="D361" s="4">
        <f t="shared" si="16"/>
        <v>1.1108628820944135</v>
      </c>
      <c r="E361" s="4">
        <v>501.79106385959722</v>
      </c>
      <c r="F361" s="5">
        <f t="shared" si="17"/>
        <v>0.53228224323436357</v>
      </c>
    </row>
    <row r="362" spans="1:6" x14ac:dyDescent="0.3">
      <c r="A362" s="4">
        <v>969.03434446193262</v>
      </c>
      <c r="B362" s="4">
        <f t="shared" si="15"/>
        <v>-7.8008198940847401E-2</v>
      </c>
      <c r="C362" s="4">
        <v>464.16841387246251</v>
      </c>
      <c r="D362" s="4">
        <f t="shared" si="16"/>
        <v>-0.91539356008106232</v>
      </c>
      <c r="E362" s="4">
        <v>504.86593058947022</v>
      </c>
      <c r="F362" s="5">
        <f t="shared" si="17"/>
        <v>0.54373544912400562</v>
      </c>
    </row>
    <row r="363" spans="1:6" x14ac:dyDescent="0.3">
      <c r="A363" s="4">
        <v>1113.745520666524</v>
      </c>
      <c r="B363" s="4">
        <f t="shared" si="15"/>
        <v>0.40525314666930384</v>
      </c>
      <c r="C363" s="4">
        <v>607.13246171290166</v>
      </c>
      <c r="D363" s="4">
        <f t="shared" si="16"/>
        <v>-6.3619519747262807E-2</v>
      </c>
      <c r="E363" s="4">
        <v>506.61305895362278</v>
      </c>
      <c r="F363" s="5">
        <f t="shared" si="17"/>
        <v>0.5502431200665765</v>
      </c>
    </row>
    <row r="364" spans="1:6" x14ac:dyDescent="0.3">
      <c r="A364" s="4">
        <v>1049.2683266462</v>
      </c>
      <c r="B364" s="4">
        <f t="shared" si="15"/>
        <v>0.18993228230582299</v>
      </c>
      <c r="C364" s="4">
        <v>539.70062292112505</v>
      </c>
      <c r="D364" s="4">
        <f t="shared" si="16"/>
        <v>-0.46537570000674705</v>
      </c>
      <c r="E364" s="4">
        <v>509.56770372507509</v>
      </c>
      <c r="F364" s="5">
        <f t="shared" si="17"/>
        <v>0.56124852546168935</v>
      </c>
    </row>
    <row r="365" spans="1:6" x14ac:dyDescent="0.3">
      <c r="A365" s="4">
        <v>1207.4616253210561</v>
      </c>
      <c r="B365" s="4">
        <f t="shared" si="15"/>
        <v>0.71821702429449286</v>
      </c>
      <c r="C365" s="4">
        <v>697.0284593290595</v>
      </c>
      <c r="D365" s="4">
        <f t="shared" si="16"/>
        <v>0.47197721422890893</v>
      </c>
      <c r="E365" s="4">
        <v>510.43316599199659</v>
      </c>
      <c r="F365" s="5">
        <f t="shared" si="17"/>
        <v>0.5644721830714543</v>
      </c>
    </row>
    <row r="366" spans="1:6" x14ac:dyDescent="0.3">
      <c r="A366" s="4">
        <v>1201.6884271037311</v>
      </c>
      <c r="B366" s="4">
        <f t="shared" si="15"/>
        <v>0.69893749376926118</v>
      </c>
      <c r="C366" s="4">
        <v>688.77339591024861</v>
      </c>
      <c r="D366" s="4">
        <f t="shared" si="16"/>
        <v>0.42279387878432195</v>
      </c>
      <c r="E366" s="4">
        <v>512.91503119348204</v>
      </c>
      <c r="F366" s="5">
        <f t="shared" si="17"/>
        <v>0.57371658799697267</v>
      </c>
    </row>
    <row r="367" spans="1:6" x14ac:dyDescent="0.3">
      <c r="A367" s="4">
        <v>1119.7139036920389</v>
      </c>
      <c r="B367" s="4">
        <f t="shared" si="15"/>
        <v>0.42518449466656782</v>
      </c>
      <c r="C367" s="4">
        <v>600.19667240116337</v>
      </c>
      <c r="D367" s="4">
        <f t="shared" si="16"/>
        <v>-0.10494267318481001</v>
      </c>
      <c r="E367" s="4">
        <v>519.51723129087577</v>
      </c>
      <c r="F367" s="5">
        <f t="shared" si="17"/>
        <v>0.59830833901676006</v>
      </c>
    </row>
    <row r="368" spans="1:6" x14ac:dyDescent="0.3">
      <c r="A368" s="4">
        <v>1554.779118543802</v>
      </c>
      <c r="B368" s="4">
        <f t="shared" si="15"/>
        <v>1.8780798872116653</v>
      </c>
      <c r="C368" s="4">
        <v>1034.188606557771</v>
      </c>
      <c r="D368" s="4">
        <f t="shared" si="16"/>
        <v>2.4807637950695827</v>
      </c>
      <c r="E368" s="4">
        <v>520.59051198603106</v>
      </c>
      <c r="F368" s="5">
        <f t="shared" si="17"/>
        <v>0.60230607480789766</v>
      </c>
    </row>
    <row r="369" spans="1:6" x14ac:dyDescent="0.3">
      <c r="A369" s="4">
        <v>1144.4444421320391</v>
      </c>
      <c r="B369" s="4">
        <f t="shared" si="15"/>
        <v>0.5077718496838568</v>
      </c>
      <c r="C369" s="4">
        <v>622.90204792487839</v>
      </c>
      <c r="D369" s="4">
        <f t="shared" si="16"/>
        <v>3.0335039913492359E-2</v>
      </c>
      <c r="E369" s="4">
        <v>521.54239420716021</v>
      </c>
      <c r="F369" s="5">
        <f t="shared" si="17"/>
        <v>0.60585162784125857</v>
      </c>
    </row>
    <row r="370" spans="1:6" x14ac:dyDescent="0.3">
      <c r="A370" s="4">
        <v>1038.073627811086</v>
      </c>
      <c r="B370" s="4">
        <f t="shared" si="15"/>
        <v>0.15254771143405418</v>
      </c>
      <c r="C370" s="4">
        <v>513.96869949513575</v>
      </c>
      <c r="D370" s="4">
        <f t="shared" si="16"/>
        <v>-0.6186854636375102</v>
      </c>
      <c r="E370" s="4">
        <v>524.10492831595025</v>
      </c>
      <c r="F370" s="5">
        <f t="shared" si="17"/>
        <v>0.61539650679879787</v>
      </c>
    </row>
    <row r="371" spans="1:6" x14ac:dyDescent="0.3">
      <c r="A371" s="4">
        <v>1148.800283903189</v>
      </c>
      <c r="B371" s="4">
        <f t="shared" si="15"/>
        <v>0.52231813429572926</v>
      </c>
      <c r="C371" s="4">
        <v>623.59491020992323</v>
      </c>
      <c r="D371" s="4">
        <f t="shared" si="16"/>
        <v>3.4463085508467578E-2</v>
      </c>
      <c r="E371" s="4">
        <v>525.20537369326553</v>
      </c>
      <c r="F371" s="5">
        <f t="shared" si="17"/>
        <v>0.61949542508824751</v>
      </c>
    </row>
    <row r="372" spans="1:6" x14ac:dyDescent="0.3">
      <c r="A372" s="4">
        <v>1231.9758932207801</v>
      </c>
      <c r="B372" s="4">
        <f t="shared" si="15"/>
        <v>0.80008214627456342</v>
      </c>
      <c r="C372" s="4">
        <v>706.12036486770353</v>
      </c>
      <c r="D372" s="4">
        <f t="shared" si="16"/>
        <v>0.52614642132653788</v>
      </c>
      <c r="E372" s="4">
        <v>525.85552835307635</v>
      </c>
      <c r="F372" s="5">
        <f t="shared" si="17"/>
        <v>0.621917108963708</v>
      </c>
    </row>
    <row r="373" spans="1:6" x14ac:dyDescent="0.3">
      <c r="A373" s="4">
        <v>1677.017049189463</v>
      </c>
      <c r="B373" s="4">
        <f t="shared" si="15"/>
        <v>2.2862920819968542</v>
      </c>
      <c r="C373" s="4">
        <v>618.86318452981754</v>
      </c>
      <c r="D373" s="4">
        <f t="shared" si="16"/>
        <v>6.2716544376779379E-3</v>
      </c>
      <c r="E373" s="4">
        <v>531.82818284181099</v>
      </c>
      <c r="F373" s="5">
        <f t="shared" si="17"/>
        <v>0.64416394031499624</v>
      </c>
    </row>
    <row r="374" spans="1:6" x14ac:dyDescent="0.3">
      <c r="A374" s="4">
        <v>1046.951961389613</v>
      </c>
      <c r="B374" s="4">
        <f t="shared" si="15"/>
        <v>0.1821968065797448</v>
      </c>
      <c r="C374" s="4">
        <v>513.44219169871235</v>
      </c>
      <c r="D374" s="4">
        <f t="shared" si="16"/>
        <v>-0.62182237588783584</v>
      </c>
      <c r="E374" s="4">
        <v>533.50976969090038</v>
      </c>
      <c r="F374" s="5">
        <f t="shared" si="17"/>
        <v>0.65042748345227253</v>
      </c>
    </row>
    <row r="375" spans="1:6" x14ac:dyDescent="0.3">
      <c r="A375" s="4">
        <v>1192.994339518878</v>
      </c>
      <c r="B375" s="4">
        <f t="shared" si="15"/>
        <v>0.66990368604753714</v>
      </c>
      <c r="C375" s="4">
        <v>655.50459795141592</v>
      </c>
      <c r="D375" s="4">
        <f t="shared" si="16"/>
        <v>0.22457972017242389</v>
      </c>
      <c r="E375" s="4">
        <v>537.48974156746249</v>
      </c>
      <c r="F375" s="5">
        <f t="shared" si="17"/>
        <v>0.66525200800626294</v>
      </c>
    </row>
    <row r="376" spans="1:6" x14ac:dyDescent="0.3">
      <c r="A376" s="4">
        <v>1284.1755903321241</v>
      </c>
      <c r="B376" s="4">
        <f t="shared" si="15"/>
        <v>0.9744024477750225</v>
      </c>
      <c r="C376" s="4">
        <v>744.76871266258217</v>
      </c>
      <c r="D376" s="4">
        <f t="shared" si="16"/>
        <v>0.75641172124453548</v>
      </c>
      <c r="E376" s="4">
        <v>539.40687766954215</v>
      </c>
      <c r="F376" s="5">
        <f t="shared" si="17"/>
        <v>0.67239292058054256</v>
      </c>
    </row>
    <row r="377" spans="1:6" x14ac:dyDescent="0.3">
      <c r="A377" s="4">
        <v>984.81893771150021</v>
      </c>
      <c r="B377" s="4">
        <f t="shared" si="15"/>
        <v>-2.5295727286892864E-2</v>
      </c>
      <c r="C377" s="4">
        <v>444.16777859434842</v>
      </c>
      <c r="D377" s="4">
        <f t="shared" si="16"/>
        <v>-1.0345565397072107</v>
      </c>
      <c r="E377" s="4">
        <v>540.65115911715179</v>
      </c>
      <c r="F377" s="5">
        <f t="shared" si="17"/>
        <v>0.67702759676526403</v>
      </c>
    </row>
    <row r="378" spans="1:6" x14ac:dyDescent="0.3">
      <c r="A378" s="4">
        <v>882.7139874437197</v>
      </c>
      <c r="B378" s="4">
        <f t="shared" si="15"/>
        <v>-0.36627406050217914</v>
      </c>
      <c r="C378" s="4">
        <v>341.73449039176319</v>
      </c>
      <c r="D378" s="4">
        <f t="shared" si="16"/>
        <v>-1.644849946161199</v>
      </c>
      <c r="E378" s="4">
        <v>540.97949705195651</v>
      </c>
      <c r="F378" s="5">
        <f t="shared" si="17"/>
        <v>0.67825058374293168</v>
      </c>
    </row>
    <row r="379" spans="1:6" x14ac:dyDescent="0.3">
      <c r="A379" s="4">
        <v>1290.8190124474031</v>
      </c>
      <c r="B379" s="4">
        <f t="shared" si="15"/>
        <v>0.99658808122151576</v>
      </c>
      <c r="C379" s="4">
        <v>747.62062956646241</v>
      </c>
      <c r="D379" s="4">
        <f t="shared" si="16"/>
        <v>0.77340332732038974</v>
      </c>
      <c r="E379" s="4">
        <v>543.19838288094093</v>
      </c>
      <c r="F379" s="5">
        <f t="shared" si="17"/>
        <v>0.68651544803707198</v>
      </c>
    </row>
    <row r="380" spans="1:6" x14ac:dyDescent="0.3">
      <c r="A380" s="4">
        <v>1082.3549073171821</v>
      </c>
      <c r="B380" s="4">
        <f t="shared" si="15"/>
        <v>0.3004245463870151</v>
      </c>
      <c r="C380" s="4">
        <v>532.4643916184109</v>
      </c>
      <c r="D380" s="4">
        <f t="shared" si="16"/>
        <v>-0.50848887472870175</v>
      </c>
      <c r="E380" s="4">
        <v>549.89051569877097</v>
      </c>
      <c r="F380" s="5">
        <f t="shared" si="17"/>
        <v>0.7114421787661801</v>
      </c>
    </row>
    <row r="381" spans="1:6" x14ac:dyDescent="0.3">
      <c r="A381" s="4">
        <v>1048.2784504894671</v>
      </c>
      <c r="B381" s="4">
        <f t="shared" si="15"/>
        <v>0.18662660201189865</v>
      </c>
      <c r="C381" s="4">
        <v>496.65227027804622</v>
      </c>
      <c r="D381" s="4">
        <f t="shared" si="16"/>
        <v>-0.72185605163636568</v>
      </c>
      <c r="E381" s="4">
        <v>551.62618021142066</v>
      </c>
      <c r="F381" s="5">
        <f t="shared" si="17"/>
        <v>0.71790714936981437</v>
      </c>
    </row>
    <row r="382" spans="1:6" x14ac:dyDescent="0.3">
      <c r="A382" s="4">
        <v>1017.677676754489</v>
      </c>
      <c r="B382" s="4">
        <f t="shared" si="15"/>
        <v>8.4435662239769949E-2</v>
      </c>
      <c r="C382" s="4">
        <v>463.06268191768959</v>
      </c>
      <c r="D382" s="4">
        <f t="shared" si="16"/>
        <v>-0.921981466543352</v>
      </c>
      <c r="E382" s="4">
        <v>554.61499483679938</v>
      </c>
      <c r="F382" s="5">
        <f t="shared" si="17"/>
        <v>0.72903982999556927</v>
      </c>
    </row>
    <row r="383" spans="1:6" x14ac:dyDescent="0.3">
      <c r="A383" s="4">
        <v>1094.4451613547469</v>
      </c>
      <c r="B383" s="4">
        <f t="shared" si="15"/>
        <v>0.34079981378655383</v>
      </c>
      <c r="C383" s="4">
        <v>531.94192090413867</v>
      </c>
      <c r="D383" s="4">
        <f t="shared" si="16"/>
        <v>-0.51160173420613086</v>
      </c>
      <c r="E383" s="4">
        <v>562.50324045060847</v>
      </c>
      <c r="F383" s="5">
        <f t="shared" si="17"/>
        <v>0.75842181921978258</v>
      </c>
    </row>
    <row r="384" spans="1:6" x14ac:dyDescent="0.3">
      <c r="A384" s="4">
        <v>1156.982998159526</v>
      </c>
      <c r="B384" s="4">
        <f t="shared" si="15"/>
        <v>0.54964421653743611</v>
      </c>
      <c r="C384" s="4">
        <v>593.45944160408908</v>
      </c>
      <c r="D384" s="4">
        <f t="shared" si="16"/>
        <v>-0.14508282298729791</v>
      </c>
      <c r="E384" s="4">
        <v>563.52355655543715</v>
      </c>
      <c r="F384" s="5">
        <f t="shared" si="17"/>
        <v>0.76222227349885407</v>
      </c>
    </row>
    <row r="385" spans="1:6" x14ac:dyDescent="0.3">
      <c r="A385" s="4">
        <v>1133.158969823628</v>
      </c>
      <c r="B385" s="4">
        <f t="shared" si="15"/>
        <v>0.47008414181879016</v>
      </c>
      <c r="C385" s="4">
        <v>567.98873597318345</v>
      </c>
      <c r="D385" s="4">
        <f t="shared" si="16"/>
        <v>-0.29683626151334785</v>
      </c>
      <c r="E385" s="4">
        <v>565.17023385044433</v>
      </c>
      <c r="F385" s="5">
        <f t="shared" si="17"/>
        <v>0.76835578618422984</v>
      </c>
    </row>
    <row r="386" spans="1:6" x14ac:dyDescent="0.3">
      <c r="A386" s="4">
        <v>1440.807630970085</v>
      </c>
      <c r="B386" s="4">
        <f t="shared" ref="B386:B449" si="18">($A386-$J$9)/$J$13</f>
        <v>1.4974733861063443</v>
      </c>
      <c r="C386" s="4">
        <v>872.81046009952956</v>
      </c>
      <c r="D386" s="4">
        <f t="shared" ref="D386:D449" si="19">($C386-$J$10)/$J$14</f>
        <v>1.5192792966470758</v>
      </c>
      <c r="E386" s="4">
        <v>567.99717087055592</v>
      </c>
      <c r="F386" s="5">
        <f t="shared" ref="F386:F449" si="20">($E386-$J$11)/$J$15</f>
        <v>0.7788855081438304</v>
      </c>
    </row>
    <row r="387" spans="1:6" x14ac:dyDescent="0.3">
      <c r="A387" s="4">
        <v>954.59283751069063</v>
      </c>
      <c r="B387" s="4">
        <f t="shared" si="18"/>
        <v>-0.12623544900499362</v>
      </c>
      <c r="C387" s="4">
        <v>386.4464551383092</v>
      </c>
      <c r="D387" s="4">
        <f t="shared" si="19"/>
        <v>-1.3784578606073985</v>
      </c>
      <c r="E387" s="4">
        <v>568.14638237238137</v>
      </c>
      <c r="F387" s="5">
        <f t="shared" si="20"/>
        <v>0.7794412883455889</v>
      </c>
    </row>
    <row r="388" spans="1:6" x14ac:dyDescent="0.3">
      <c r="A388" s="4">
        <v>1320.5528197948031</v>
      </c>
      <c r="B388" s="4">
        <f t="shared" si="18"/>
        <v>1.0958837964916512</v>
      </c>
      <c r="C388" s="4">
        <v>747.9165519712783</v>
      </c>
      <c r="D388" s="4">
        <f t="shared" si="19"/>
        <v>0.77516642109244516</v>
      </c>
      <c r="E388" s="4">
        <v>572.63626782352435</v>
      </c>
      <c r="F388" s="5">
        <f t="shared" si="20"/>
        <v>0.79616512941266904</v>
      </c>
    </row>
    <row r="389" spans="1:6" x14ac:dyDescent="0.3">
      <c r="A389" s="4">
        <v>1279.554512234291</v>
      </c>
      <c r="B389" s="4">
        <f t="shared" si="18"/>
        <v>0.95897040943286171</v>
      </c>
      <c r="C389" s="4">
        <v>704.21240426841268</v>
      </c>
      <c r="D389" s="4">
        <f t="shared" si="19"/>
        <v>0.51477886890336166</v>
      </c>
      <c r="E389" s="4">
        <v>575.34210796587831</v>
      </c>
      <c r="F389" s="5">
        <f t="shared" si="20"/>
        <v>0.80624379199461382</v>
      </c>
    </row>
    <row r="390" spans="1:6" x14ac:dyDescent="0.3">
      <c r="A390" s="4">
        <v>1111.0167663542561</v>
      </c>
      <c r="B390" s="4">
        <f t="shared" si="18"/>
        <v>0.39614050232923065</v>
      </c>
      <c r="C390" s="4">
        <v>534.00708049240757</v>
      </c>
      <c r="D390" s="4">
        <f t="shared" si="19"/>
        <v>-0.49929759653651801</v>
      </c>
      <c r="E390" s="4">
        <v>577.00968586184808</v>
      </c>
      <c r="F390" s="5">
        <f t="shared" si="20"/>
        <v>0.81245515484621511</v>
      </c>
    </row>
    <row r="391" spans="1:6" x14ac:dyDescent="0.3">
      <c r="A391" s="4">
        <v>1056.633579038149</v>
      </c>
      <c r="B391" s="4">
        <f t="shared" si="18"/>
        <v>0.21452845984403554</v>
      </c>
      <c r="C391" s="4">
        <v>479.41875740892613</v>
      </c>
      <c r="D391" s="4">
        <f t="shared" si="19"/>
        <v>-0.8245326273727922</v>
      </c>
      <c r="E391" s="4">
        <v>577.21482162922257</v>
      </c>
      <c r="F391" s="5">
        <f t="shared" si="20"/>
        <v>0.8132192407027643</v>
      </c>
    </row>
    <row r="392" spans="1:6" x14ac:dyDescent="0.3">
      <c r="A392" s="4">
        <v>1262.7498284761989</v>
      </c>
      <c r="B392" s="4">
        <f t="shared" si="18"/>
        <v>0.90285135699694508</v>
      </c>
      <c r="C392" s="4">
        <v>685.0664043497701</v>
      </c>
      <c r="D392" s="4">
        <f t="shared" si="19"/>
        <v>0.40070777233554428</v>
      </c>
      <c r="E392" s="4">
        <v>577.68342412642926</v>
      </c>
      <c r="F392" s="5">
        <f t="shared" si="20"/>
        <v>0.81496468249013254</v>
      </c>
    </row>
    <row r="393" spans="1:6" x14ac:dyDescent="0.3">
      <c r="A393" s="4">
        <v>1363.3435869048101</v>
      </c>
      <c r="B393" s="4">
        <f t="shared" si="18"/>
        <v>1.2387830820591779</v>
      </c>
      <c r="C393" s="4">
        <v>784.52572434176511</v>
      </c>
      <c r="D393" s="4">
        <f t="shared" si="19"/>
        <v>0.99328239594291134</v>
      </c>
      <c r="E393" s="4">
        <v>578.8178625630452</v>
      </c>
      <c r="F393" s="5">
        <f t="shared" si="20"/>
        <v>0.81919021748892007</v>
      </c>
    </row>
    <row r="394" spans="1:6" x14ac:dyDescent="0.3">
      <c r="A394" s="4">
        <v>1366.7335211147281</v>
      </c>
      <c r="B394" s="4">
        <f t="shared" si="18"/>
        <v>1.2501037292322668</v>
      </c>
      <c r="C394" s="4">
        <v>787.80859153440849</v>
      </c>
      <c r="D394" s="4">
        <f t="shared" si="19"/>
        <v>1.012841586486243</v>
      </c>
      <c r="E394" s="4">
        <v>578.92492958031983</v>
      </c>
      <c r="F394" s="5">
        <f t="shared" si="20"/>
        <v>0.81958901870554612</v>
      </c>
    </row>
    <row r="395" spans="1:6" x14ac:dyDescent="0.3">
      <c r="A395" s="4">
        <v>1585.232618569537</v>
      </c>
      <c r="B395" s="4">
        <f t="shared" si="18"/>
        <v>1.9797790080879178</v>
      </c>
      <c r="C395" s="4">
        <v>1003.652234071141</v>
      </c>
      <c r="D395" s="4">
        <f t="shared" si="19"/>
        <v>2.2988293173951377</v>
      </c>
      <c r="E395" s="4">
        <v>581.58038449839592</v>
      </c>
      <c r="F395" s="5">
        <f t="shared" si="20"/>
        <v>0.82948000734967631</v>
      </c>
    </row>
    <row r="396" spans="1:6" x14ac:dyDescent="0.3">
      <c r="A396" s="4">
        <v>770.75682282806713</v>
      </c>
      <c r="B396" s="4">
        <f t="shared" si="18"/>
        <v>-0.74015375274077233</v>
      </c>
      <c r="C396" s="4">
        <v>183.44067340601109</v>
      </c>
      <c r="D396" s="4">
        <f t="shared" si="19"/>
        <v>-2.5879581337825805</v>
      </c>
      <c r="E396" s="4">
        <v>587.31614942205601</v>
      </c>
      <c r="F396" s="5">
        <f t="shared" si="20"/>
        <v>0.85084447689466336</v>
      </c>
    </row>
    <row r="397" spans="1:6" x14ac:dyDescent="0.3">
      <c r="A397" s="4">
        <v>988.2151545317513</v>
      </c>
      <c r="B397" s="4">
        <f t="shared" si="18"/>
        <v>-1.3954099407246803E-2</v>
      </c>
      <c r="C397" s="4">
        <v>399.52068612365753</v>
      </c>
      <c r="D397" s="4">
        <f t="shared" si="19"/>
        <v>-1.3005621188536631</v>
      </c>
      <c r="E397" s="4">
        <v>588.69446840809383</v>
      </c>
      <c r="F397" s="5">
        <f t="shared" si="20"/>
        <v>0.85597841358704985</v>
      </c>
    </row>
    <row r="398" spans="1:6" x14ac:dyDescent="0.3">
      <c r="A398" s="4">
        <v>1170.187083355801</v>
      </c>
      <c r="B398" s="4">
        <f t="shared" si="18"/>
        <v>0.59373911056608719</v>
      </c>
      <c r="C398" s="4">
        <v>570.56371363044786</v>
      </c>
      <c r="D398" s="4">
        <f t="shared" si="19"/>
        <v>-0.28149464831738341</v>
      </c>
      <c r="E398" s="4">
        <v>599.62336972535286</v>
      </c>
      <c r="F398" s="5">
        <f t="shared" si="20"/>
        <v>0.8966861801117203</v>
      </c>
    </row>
    <row r="399" spans="1:6" x14ac:dyDescent="0.3">
      <c r="A399" s="4">
        <v>1252.489379222091</v>
      </c>
      <c r="B399" s="4">
        <f t="shared" si="18"/>
        <v>0.86858670209500022</v>
      </c>
      <c r="C399" s="4">
        <v>651.73244170937915</v>
      </c>
      <c r="D399" s="4">
        <f t="shared" si="19"/>
        <v>0.20210536517489297</v>
      </c>
      <c r="E399" s="4">
        <v>600.75693751271183</v>
      </c>
      <c r="F399" s="5">
        <f t="shared" si="20"/>
        <v>0.90090847213249492</v>
      </c>
    </row>
    <row r="400" spans="1:6" x14ac:dyDescent="0.3">
      <c r="A400" s="4">
        <v>1231.5371653641</v>
      </c>
      <c r="B400" s="4">
        <f t="shared" si="18"/>
        <v>0.79861701953082032</v>
      </c>
      <c r="C400" s="4">
        <v>630.75011047053795</v>
      </c>
      <c r="D400" s="4">
        <f t="shared" si="19"/>
        <v>7.7093480544451712E-2</v>
      </c>
      <c r="E400" s="4">
        <v>600.7870548935623</v>
      </c>
      <c r="F400" s="5">
        <f t="shared" si="20"/>
        <v>0.90102065278747612</v>
      </c>
    </row>
    <row r="401" spans="1:6" x14ac:dyDescent="0.3">
      <c r="A401" s="4">
        <v>1116.184142618519</v>
      </c>
      <c r="B401" s="4">
        <f t="shared" si="18"/>
        <v>0.41339689725487982</v>
      </c>
      <c r="C401" s="4">
        <v>507.07871515874717</v>
      </c>
      <c r="D401" s="4">
        <f t="shared" si="19"/>
        <v>-0.65973571287634203</v>
      </c>
      <c r="E401" s="4">
        <v>609.10542745977182</v>
      </c>
      <c r="F401" s="5">
        <f t="shared" si="20"/>
        <v>0.93200477081183086</v>
      </c>
    </row>
    <row r="402" spans="1:6" x14ac:dyDescent="0.3">
      <c r="A402" s="4">
        <v>1187.569435308156</v>
      </c>
      <c r="B402" s="4">
        <f t="shared" si="18"/>
        <v>0.65178727944067494</v>
      </c>
      <c r="C402" s="4">
        <v>568.70726500569367</v>
      </c>
      <c r="D402" s="4">
        <f t="shared" si="19"/>
        <v>-0.29255529447049072</v>
      </c>
      <c r="E402" s="4">
        <v>618.86217030246257</v>
      </c>
      <c r="F402" s="5">
        <f t="shared" si="20"/>
        <v>0.96834650344823792</v>
      </c>
    </row>
    <row r="403" spans="1:6" x14ac:dyDescent="0.3">
      <c r="A403" s="4">
        <v>1173.556449318663</v>
      </c>
      <c r="B403" s="4">
        <f t="shared" si="18"/>
        <v>0.60499107030942934</v>
      </c>
      <c r="C403" s="4">
        <v>550.06193105942066</v>
      </c>
      <c r="D403" s="4">
        <f t="shared" si="19"/>
        <v>-0.40364344333512858</v>
      </c>
      <c r="E403" s="4">
        <v>623.4945182592428</v>
      </c>
      <c r="F403" s="5">
        <f t="shared" si="20"/>
        <v>0.98560098618273273</v>
      </c>
    </row>
    <row r="404" spans="1:6" x14ac:dyDescent="0.3">
      <c r="A404" s="4">
        <v>1341.82020536299</v>
      </c>
      <c r="B404" s="4">
        <f t="shared" si="18"/>
        <v>1.1669059914378204</v>
      </c>
      <c r="C404" s="4">
        <v>707.40114438202988</v>
      </c>
      <c r="D404" s="4">
        <f t="shared" si="19"/>
        <v>0.53377725410004817</v>
      </c>
      <c r="E404" s="4">
        <v>634.41906098096035</v>
      </c>
      <c r="F404" s="5">
        <f t="shared" si="20"/>
        <v>1.0262925178925275</v>
      </c>
    </row>
    <row r="405" spans="1:6" x14ac:dyDescent="0.3">
      <c r="A405" s="4">
        <v>1124.8150138784281</v>
      </c>
      <c r="B405" s="4">
        <f t="shared" si="18"/>
        <v>0.44221959477034178</v>
      </c>
      <c r="C405" s="4">
        <v>489.6239794896652</v>
      </c>
      <c r="D405" s="4">
        <f t="shared" si="19"/>
        <v>-0.76373032514701511</v>
      </c>
      <c r="E405" s="4">
        <v>635.19103438876243</v>
      </c>
      <c r="F405" s="5">
        <f t="shared" si="20"/>
        <v>1.0291679499543429</v>
      </c>
    </row>
    <row r="406" spans="1:6" x14ac:dyDescent="0.3">
      <c r="A406" s="4">
        <v>1448.345363347411</v>
      </c>
      <c r="B406" s="4">
        <f t="shared" si="18"/>
        <v>1.5226455586161283</v>
      </c>
      <c r="C406" s="4">
        <v>812.80170701476186</v>
      </c>
      <c r="D406" s="4">
        <f t="shared" si="19"/>
        <v>1.1617495621263123</v>
      </c>
      <c r="E406" s="4">
        <v>635.54365633264865</v>
      </c>
      <c r="F406" s="5">
        <f t="shared" si="20"/>
        <v>1.0304813895533012</v>
      </c>
    </row>
    <row r="407" spans="1:6" x14ac:dyDescent="0.3">
      <c r="A407" s="4">
        <v>1255.7655818383701</v>
      </c>
      <c r="B407" s="4">
        <f t="shared" si="18"/>
        <v>0.87952754389008125</v>
      </c>
      <c r="C407" s="4">
        <v>619.19354122981258</v>
      </c>
      <c r="D407" s="4">
        <f t="shared" si="19"/>
        <v>8.2399063538531776E-3</v>
      </c>
      <c r="E407" s="4">
        <v>636.57204060855702</v>
      </c>
      <c r="F407" s="5">
        <f t="shared" si="20"/>
        <v>1.0343118960045954</v>
      </c>
    </row>
    <row r="408" spans="1:6" x14ac:dyDescent="0.3">
      <c r="A408" s="4">
        <v>1308.8316486348299</v>
      </c>
      <c r="B408" s="4">
        <f t="shared" si="18"/>
        <v>1.0567410772113706</v>
      </c>
      <c r="C408" s="4">
        <v>671.08663661325284</v>
      </c>
      <c r="D408" s="4">
        <f t="shared" si="19"/>
        <v>0.31741687908137894</v>
      </c>
      <c r="E408" s="4">
        <v>637.74501202157728</v>
      </c>
      <c r="F408" s="5">
        <f t="shared" si="20"/>
        <v>1.0386809579107485</v>
      </c>
    </row>
    <row r="409" spans="1:6" x14ac:dyDescent="0.3">
      <c r="A409" s="4">
        <v>1015.649523778292</v>
      </c>
      <c r="B409" s="4">
        <f t="shared" si="18"/>
        <v>7.7662668183011624E-2</v>
      </c>
      <c r="C409" s="4">
        <v>377.82431931001332</v>
      </c>
      <c r="D409" s="4">
        <f t="shared" si="19"/>
        <v>-1.429828198686879</v>
      </c>
      <c r="E409" s="4">
        <v>637.82520446827903</v>
      </c>
      <c r="F409" s="5">
        <f t="shared" si="20"/>
        <v>1.0389796572312575</v>
      </c>
    </row>
    <row r="410" spans="1:6" x14ac:dyDescent="0.3">
      <c r="A410" s="4">
        <v>1282.9138261967551</v>
      </c>
      <c r="B410" s="4">
        <f t="shared" si="18"/>
        <v>0.97018880063391288</v>
      </c>
      <c r="C410" s="4">
        <v>644.71343099683259</v>
      </c>
      <c r="D410" s="4">
        <f t="shared" si="19"/>
        <v>0.16028638198238659</v>
      </c>
      <c r="E410" s="4">
        <v>638.2003951999227</v>
      </c>
      <c r="F410" s="5">
        <f t="shared" si="20"/>
        <v>1.0403771606273082</v>
      </c>
    </row>
    <row r="411" spans="1:6" x14ac:dyDescent="0.3">
      <c r="A411" s="4">
        <v>929.96000153689215</v>
      </c>
      <c r="B411" s="4">
        <f t="shared" si="18"/>
        <v>-0.20849652773509864</v>
      </c>
      <c r="C411" s="4">
        <v>290.53527738840768</v>
      </c>
      <c r="D411" s="4">
        <f t="shared" si="19"/>
        <v>-1.9498927956085779</v>
      </c>
      <c r="E411" s="4">
        <v>639.42472414848453</v>
      </c>
      <c r="F411" s="5">
        <f t="shared" si="20"/>
        <v>1.0449375181180234</v>
      </c>
    </row>
    <row r="412" spans="1:6" x14ac:dyDescent="0.3">
      <c r="A412" s="4">
        <v>1497.439203885456</v>
      </c>
      <c r="B412" s="4">
        <f t="shared" si="18"/>
        <v>1.6865938870164408</v>
      </c>
      <c r="C412" s="4">
        <v>857.1607653662345</v>
      </c>
      <c r="D412" s="4">
        <f t="shared" si="19"/>
        <v>1.4260390455886642</v>
      </c>
      <c r="E412" s="4">
        <v>640.27843851922194</v>
      </c>
      <c r="F412" s="5">
        <f t="shared" si="20"/>
        <v>1.0481174173845538</v>
      </c>
    </row>
    <row r="413" spans="1:6" x14ac:dyDescent="0.3">
      <c r="A413" s="4">
        <v>1389.4065916978659</v>
      </c>
      <c r="B413" s="4">
        <f t="shared" si="18"/>
        <v>1.325820193478471</v>
      </c>
      <c r="C413" s="4">
        <v>748.15750194838768</v>
      </c>
      <c r="D413" s="4">
        <f t="shared" si="19"/>
        <v>0.77660199135378705</v>
      </c>
      <c r="E413" s="4">
        <v>641.24908974947869</v>
      </c>
      <c r="F413" s="5">
        <f t="shared" si="20"/>
        <v>1.0517328808708766</v>
      </c>
    </row>
    <row r="414" spans="1:6" x14ac:dyDescent="0.3">
      <c r="A414" s="4">
        <v>1345.699469434936</v>
      </c>
      <c r="B414" s="4">
        <f t="shared" si="18"/>
        <v>1.1798607501824752</v>
      </c>
      <c r="C414" s="4">
        <v>702.06986291325984</v>
      </c>
      <c r="D414" s="4">
        <f t="shared" si="19"/>
        <v>0.50201369378256755</v>
      </c>
      <c r="E414" s="4">
        <v>643.62960652167612</v>
      </c>
      <c r="F414" s="5">
        <f t="shared" si="20"/>
        <v>1.0605997850689812</v>
      </c>
    </row>
    <row r="415" spans="1:6" x14ac:dyDescent="0.3">
      <c r="A415" s="4">
        <v>1283.343846097124</v>
      </c>
      <c r="B415" s="4">
        <f t="shared" si="18"/>
        <v>0.97162484725547893</v>
      </c>
      <c r="C415" s="4">
        <v>639.00727242911591</v>
      </c>
      <c r="D415" s="4">
        <f t="shared" si="19"/>
        <v>0.12628931900446955</v>
      </c>
      <c r="E415" s="4">
        <v>644.33657366800833</v>
      </c>
      <c r="F415" s="5">
        <f t="shared" si="20"/>
        <v>1.063233083028041</v>
      </c>
    </row>
    <row r="416" spans="1:6" x14ac:dyDescent="0.3">
      <c r="A416" s="4">
        <v>1448.223721947282</v>
      </c>
      <c r="B416" s="4">
        <f t="shared" si="18"/>
        <v>1.5222393385282955</v>
      </c>
      <c r="C416" s="4">
        <v>799.73805498196543</v>
      </c>
      <c r="D416" s="4">
        <f t="shared" si="19"/>
        <v>1.083916849345901</v>
      </c>
      <c r="E416" s="4">
        <v>648.48566696531634</v>
      </c>
      <c r="F416" s="5">
        <f t="shared" si="20"/>
        <v>1.0786875478761369</v>
      </c>
    </row>
    <row r="417" spans="1:6" x14ac:dyDescent="0.3">
      <c r="A417" s="4">
        <v>1244.3559467463599</v>
      </c>
      <c r="B417" s="4">
        <f t="shared" si="18"/>
        <v>0.84142519580543695</v>
      </c>
      <c r="C417" s="4">
        <v>595.68406440132537</v>
      </c>
      <c r="D417" s="4">
        <f t="shared" si="19"/>
        <v>-0.13182860993972464</v>
      </c>
      <c r="E417" s="4">
        <v>648.67188234503453</v>
      </c>
      <c r="F417" s="5">
        <f t="shared" si="20"/>
        <v>1.0793811594278215</v>
      </c>
    </row>
    <row r="418" spans="1:6" x14ac:dyDescent="0.3">
      <c r="A418" s="4">
        <v>1335.1048864287559</v>
      </c>
      <c r="B418" s="4">
        <f t="shared" si="18"/>
        <v>1.14448025937293</v>
      </c>
      <c r="C418" s="4">
        <v>685.54259848799904</v>
      </c>
      <c r="D418" s="4">
        <f t="shared" si="19"/>
        <v>0.40354491783631552</v>
      </c>
      <c r="E418" s="4">
        <v>649.56228794075685</v>
      </c>
      <c r="F418" s="5">
        <f t="shared" si="20"/>
        <v>1.0826977254805941</v>
      </c>
    </row>
    <row r="419" spans="1:6" x14ac:dyDescent="0.3">
      <c r="A419" s="4">
        <v>1337.990776631952</v>
      </c>
      <c r="B419" s="4">
        <f t="shared" si="18"/>
        <v>1.1541176572537128</v>
      </c>
      <c r="C419" s="4">
        <v>686.54487821540363</v>
      </c>
      <c r="D419" s="4">
        <f t="shared" si="19"/>
        <v>0.40951646009363102</v>
      </c>
      <c r="E419" s="4">
        <v>651.4458984165484</v>
      </c>
      <c r="F419" s="5">
        <f t="shared" si="20"/>
        <v>1.0897137624312487</v>
      </c>
    </row>
    <row r="420" spans="1:6" x14ac:dyDescent="0.3">
      <c r="A420" s="4">
        <v>1172.977244984482</v>
      </c>
      <c r="B420" s="4">
        <f t="shared" si="18"/>
        <v>0.60305682394877635</v>
      </c>
      <c r="C420" s="4">
        <v>516.39904603619095</v>
      </c>
      <c r="D420" s="4">
        <f t="shared" si="19"/>
        <v>-0.60420555680809329</v>
      </c>
      <c r="E420" s="4">
        <v>656.57819894829129</v>
      </c>
      <c r="F420" s="5">
        <f t="shared" si="20"/>
        <v>1.1088304591343925</v>
      </c>
    </row>
    <row r="421" spans="1:6" x14ac:dyDescent="0.3">
      <c r="A421" s="4">
        <v>1083.061571753839</v>
      </c>
      <c r="B421" s="4">
        <f t="shared" si="18"/>
        <v>0.30278444432655521</v>
      </c>
      <c r="C421" s="4">
        <v>424.38330658718462</v>
      </c>
      <c r="D421" s="4">
        <f t="shared" si="19"/>
        <v>-1.1524316272692328</v>
      </c>
      <c r="E421" s="4">
        <v>658.678265166654</v>
      </c>
      <c r="F421" s="5">
        <f t="shared" si="20"/>
        <v>1.1166527463727678</v>
      </c>
    </row>
    <row r="422" spans="1:6" x14ac:dyDescent="0.3">
      <c r="A422" s="4">
        <v>1298.31831739465</v>
      </c>
      <c r="B422" s="4">
        <f t="shared" si="18"/>
        <v>1.0216319257606798</v>
      </c>
      <c r="C422" s="4">
        <v>638.64684479459913</v>
      </c>
      <c r="D422" s="4">
        <f t="shared" si="19"/>
        <v>0.12414190567127295</v>
      </c>
      <c r="E422" s="4">
        <v>659.67147260005061</v>
      </c>
      <c r="F422" s="5">
        <f t="shared" si="20"/>
        <v>1.1203522267812354</v>
      </c>
    </row>
    <row r="423" spans="1:6" x14ac:dyDescent="0.3">
      <c r="A423" s="4">
        <v>1148.1510328842869</v>
      </c>
      <c r="B423" s="4">
        <f t="shared" si="18"/>
        <v>0.52014996781914835</v>
      </c>
      <c r="C423" s="4">
        <v>487.75554251081809</v>
      </c>
      <c r="D423" s="4">
        <f t="shared" si="19"/>
        <v>-0.77486239743107588</v>
      </c>
      <c r="E423" s="4">
        <v>660.39549037346876</v>
      </c>
      <c r="F423" s="5">
        <f t="shared" si="20"/>
        <v>1.1230490345960771</v>
      </c>
    </row>
    <row r="424" spans="1:6" x14ac:dyDescent="0.3">
      <c r="A424" s="4">
        <v>1338.578219354371</v>
      </c>
      <c r="B424" s="4">
        <f t="shared" si="18"/>
        <v>1.1560794156192429</v>
      </c>
      <c r="C424" s="4">
        <v>671.28409765673587</v>
      </c>
      <c r="D424" s="4">
        <f t="shared" si="19"/>
        <v>0.31859334402733369</v>
      </c>
      <c r="E424" s="4">
        <v>667.29412169763464</v>
      </c>
      <c r="F424" s="5">
        <f t="shared" si="20"/>
        <v>1.1487449270862431</v>
      </c>
    </row>
    <row r="425" spans="1:6" x14ac:dyDescent="0.3">
      <c r="A425" s="4">
        <v>1139.698731919138</v>
      </c>
      <c r="B425" s="4">
        <f t="shared" si="18"/>
        <v>0.49192360379495614</v>
      </c>
      <c r="C425" s="4">
        <v>472.03950891464518</v>
      </c>
      <c r="D425" s="4">
        <f t="shared" si="19"/>
        <v>-0.86849789276326239</v>
      </c>
      <c r="E425" s="4">
        <v>667.65922300449279</v>
      </c>
      <c r="F425" s="5">
        <f t="shared" si="20"/>
        <v>1.1501048495821999</v>
      </c>
    </row>
    <row r="426" spans="1:6" x14ac:dyDescent="0.3">
      <c r="A426" s="4">
        <v>1235.898388632693</v>
      </c>
      <c r="B426" s="4">
        <f t="shared" si="18"/>
        <v>0.81318127559288722</v>
      </c>
      <c r="C426" s="4">
        <v>560.73466922778346</v>
      </c>
      <c r="D426" s="4">
        <f t="shared" si="19"/>
        <v>-0.34005569908464928</v>
      </c>
      <c r="E426" s="4">
        <v>675.16371940490933</v>
      </c>
      <c r="F426" s="5">
        <f t="shared" si="20"/>
        <v>1.178057456938161</v>
      </c>
    </row>
    <row r="427" spans="1:6" x14ac:dyDescent="0.3">
      <c r="A427" s="4">
        <v>1196.0855786321081</v>
      </c>
      <c r="B427" s="4">
        <f t="shared" si="18"/>
        <v>0.68022684430416192</v>
      </c>
      <c r="C427" s="4">
        <v>517.38415639164077</v>
      </c>
      <c r="D427" s="4">
        <f t="shared" si="19"/>
        <v>-0.59833630897752921</v>
      </c>
      <c r="E427" s="4">
        <v>678.70142224046731</v>
      </c>
      <c r="F427" s="5">
        <f t="shared" si="20"/>
        <v>1.1912346260682485</v>
      </c>
    </row>
    <row r="428" spans="1:6" x14ac:dyDescent="0.3">
      <c r="A428" s="4">
        <v>1253.3088929204639</v>
      </c>
      <c r="B428" s="4">
        <f t="shared" si="18"/>
        <v>0.87132345887501372</v>
      </c>
      <c r="C428" s="4">
        <v>570.13241445392237</v>
      </c>
      <c r="D428" s="4">
        <f t="shared" si="19"/>
        <v>-0.28406431144410033</v>
      </c>
      <c r="E428" s="4">
        <v>683.17647846654177</v>
      </c>
      <c r="F428" s="5">
        <f t="shared" si="20"/>
        <v>1.2079032315160922</v>
      </c>
    </row>
    <row r="429" spans="1:6" x14ac:dyDescent="0.3">
      <c r="A429" s="4">
        <v>1282.978217490848</v>
      </c>
      <c r="B429" s="4">
        <f t="shared" si="18"/>
        <v>0.97040383463643487</v>
      </c>
      <c r="C429" s="4">
        <v>598.03135157230417</v>
      </c>
      <c r="D429" s="4">
        <f t="shared" si="19"/>
        <v>-0.11784356749269087</v>
      </c>
      <c r="E429" s="4">
        <v>684.94686591854429</v>
      </c>
      <c r="F429" s="5">
        <f t="shared" si="20"/>
        <v>1.2144975374725853</v>
      </c>
    </row>
    <row r="430" spans="1:6" x14ac:dyDescent="0.3">
      <c r="A430" s="4">
        <v>1276.2576471342461</v>
      </c>
      <c r="B430" s="4">
        <f t="shared" si="18"/>
        <v>0.94796056550560126</v>
      </c>
      <c r="C430" s="4">
        <v>590.8576051964435</v>
      </c>
      <c r="D430" s="4">
        <f t="shared" si="19"/>
        <v>-0.16058445953651834</v>
      </c>
      <c r="E430" s="4">
        <v>685.40004193780214</v>
      </c>
      <c r="F430" s="5">
        <f t="shared" si="20"/>
        <v>1.2161855190043971</v>
      </c>
    </row>
    <row r="431" spans="1:6" x14ac:dyDescent="0.3">
      <c r="A431" s="4">
        <v>1455.998458229732</v>
      </c>
      <c r="B431" s="4">
        <f t="shared" si="18"/>
        <v>1.548202982914054</v>
      </c>
      <c r="C431" s="4">
        <v>770.56332129887562</v>
      </c>
      <c r="D431" s="4">
        <f t="shared" si="19"/>
        <v>0.91009496083416019</v>
      </c>
      <c r="E431" s="4">
        <v>685.43513693085617</v>
      </c>
      <c r="F431" s="5">
        <f t="shared" si="20"/>
        <v>1.2163162401758998</v>
      </c>
    </row>
    <row r="432" spans="1:6" x14ac:dyDescent="0.3">
      <c r="A432" s="4">
        <v>1190.509431067632</v>
      </c>
      <c r="B432" s="4">
        <f t="shared" si="18"/>
        <v>0.66160536221821942</v>
      </c>
      <c r="C432" s="4">
        <v>500.75747192578677</v>
      </c>
      <c r="D432" s="4">
        <f t="shared" si="19"/>
        <v>-0.69739742552231232</v>
      </c>
      <c r="E432" s="4">
        <v>689.75195914184496</v>
      </c>
      <c r="F432" s="5">
        <f t="shared" si="20"/>
        <v>1.2323954585339181</v>
      </c>
    </row>
    <row r="433" spans="1:6" x14ac:dyDescent="0.3">
      <c r="A433" s="4">
        <v>1174.886103925988</v>
      </c>
      <c r="B433" s="4">
        <f t="shared" si="18"/>
        <v>0.60943143691818491</v>
      </c>
      <c r="C433" s="4">
        <v>484.58018611920102</v>
      </c>
      <c r="D433" s="4">
        <f t="shared" si="19"/>
        <v>-0.79378104295100482</v>
      </c>
      <c r="E433" s="4">
        <v>690.30591780678697</v>
      </c>
      <c r="F433" s="5">
        <f t="shared" si="20"/>
        <v>1.2344588333729942</v>
      </c>
    </row>
    <row r="434" spans="1:6" x14ac:dyDescent="0.3">
      <c r="A434" s="4">
        <v>1573.0194859297101</v>
      </c>
      <c r="B434" s="4">
        <f t="shared" si="18"/>
        <v>1.9389933889779356</v>
      </c>
      <c r="C434" s="4">
        <v>879.11119711026481</v>
      </c>
      <c r="D434" s="4">
        <f t="shared" si="19"/>
        <v>1.5568188340467479</v>
      </c>
      <c r="E434" s="4">
        <v>693.90828881944526</v>
      </c>
      <c r="F434" s="5">
        <f t="shared" si="20"/>
        <v>1.2478768773155222</v>
      </c>
    </row>
    <row r="435" spans="1:6" x14ac:dyDescent="0.3">
      <c r="A435" s="4">
        <v>1353.6338713478949</v>
      </c>
      <c r="B435" s="4">
        <f t="shared" si="18"/>
        <v>1.2063575961458255</v>
      </c>
      <c r="C435" s="4">
        <v>656.61008601267019</v>
      </c>
      <c r="D435" s="4">
        <f t="shared" si="19"/>
        <v>0.23116617352695032</v>
      </c>
      <c r="E435" s="4">
        <v>697.02378533522494</v>
      </c>
      <c r="F435" s="5">
        <f t="shared" si="20"/>
        <v>1.2594814202692133</v>
      </c>
    </row>
    <row r="436" spans="1:6" x14ac:dyDescent="0.3">
      <c r="A436" s="4">
        <v>1360.713954635323</v>
      </c>
      <c r="B436" s="4">
        <f t="shared" si="18"/>
        <v>1.2300014546663114</v>
      </c>
      <c r="C436" s="4">
        <v>663.55104324201136</v>
      </c>
      <c r="D436" s="4">
        <f t="shared" si="19"/>
        <v>0.27252011720948011</v>
      </c>
      <c r="E436" s="4">
        <v>697.1629113933119</v>
      </c>
      <c r="F436" s="5">
        <f t="shared" si="20"/>
        <v>1.2599996343994075</v>
      </c>
    </row>
    <row r="437" spans="1:6" x14ac:dyDescent="0.3">
      <c r="A437" s="4">
        <v>1240.1694410292989</v>
      </c>
      <c r="B437" s="4">
        <f t="shared" si="18"/>
        <v>0.82744440704195454</v>
      </c>
      <c r="C437" s="4">
        <v>541.54266763877104</v>
      </c>
      <c r="D437" s="4">
        <f t="shared" si="19"/>
        <v>-0.45440087175219168</v>
      </c>
      <c r="E437" s="4">
        <v>698.62677339052789</v>
      </c>
      <c r="F437" s="5">
        <f t="shared" si="20"/>
        <v>1.2654522000944513</v>
      </c>
    </row>
    <row r="438" spans="1:6" x14ac:dyDescent="0.3">
      <c r="A438" s="4">
        <v>1390.5538688695001</v>
      </c>
      <c r="B438" s="4">
        <f t="shared" si="18"/>
        <v>1.3296515126916317</v>
      </c>
      <c r="C438" s="4">
        <v>691.71983768840653</v>
      </c>
      <c r="D438" s="4">
        <f t="shared" si="19"/>
        <v>0.44034866025491187</v>
      </c>
      <c r="E438" s="4">
        <v>698.83403118109311</v>
      </c>
      <c r="F438" s="5">
        <f t="shared" si="20"/>
        <v>1.2662241900231574</v>
      </c>
    </row>
    <row r="439" spans="1:6" x14ac:dyDescent="0.3">
      <c r="A439" s="4">
        <v>1203.072410509074</v>
      </c>
      <c r="B439" s="4">
        <f t="shared" si="18"/>
        <v>0.70355929078805213</v>
      </c>
      <c r="C439" s="4">
        <v>502.3996115012531</v>
      </c>
      <c r="D439" s="4">
        <f t="shared" si="19"/>
        <v>-0.68761362405533022</v>
      </c>
      <c r="E439" s="4">
        <v>700.67279900782069</v>
      </c>
      <c r="F439" s="5">
        <f t="shared" si="20"/>
        <v>1.2730731979161372</v>
      </c>
    </row>
    <row r="440" spans="1:6" x14ac:dyDescent="0.3">
      <c r="A440" s="4">
        <v>1270.247946086256</v>
      </c>
      <c r="B440" s="4">
        <f t="shared" si="18"/>
        <v>0.92789123643691607</v>
      </c>
      <c r="C440" s="4">
        <v>568.0216540541004</v>
      </c>
      <c r="D440" s="4">
        <f t="shared" si="19"/>
        <v>-0.29664013691274926</v>
      </c>
      <c r="E440" s="4">
        <v>702.22629203215581</v>
      </c>
      <c r="F440" s="5">
        <f t="shared" si="20"/>
        <v>1.2788596195788957</v>
      </c>
    </row>
    <row r="441" spans="1:6" x14ac:dyDescent="0.3">
      <c r="A441" s="4">
        <v>1038.6948732272231</v>
      </c>
      <c r="B441" s="4">
        <f t="shared" si="18"/>
        <v>0.15462235351513359</v>
      </c>
      <c r="C441" s="4">
        <v>334.0519177990937</v>
      </c>
      <c r="D441" s="4">
        <f t="shared" si="19"/>
        <v>-1.6906224043159883</v>
      </c>
      <c r="E441" s="4">
        <v>704.64295542812965</v>
      </c>
      <c r="F441" s="5">
        <f t="shared" si="20"/>
        <v>1.2878611620428817</v>
      </c>
    </row>
    <row r="442" spans="1:6" x14ac:dyDescent="0.3">
      <c r="A442" s="4">
        <v>1247.051246189119</v>
      </c>
      <c r="B442" s="4">
        <f t="shared" si="18"/>
        <v>0.85042611798499634</v>
      </c>
      <c r="C442" s="4">
        <v>541.07273578570027</v>
      </c>
      <c r="D442" s="4">
        <f t="shared" si="19"/>
        <v>-0.4572007068101524</v>
      </c>
      <c r="E442" s="4">
        <v>705.97851040341914</v>
      </c>
      <c r="F442" s="5">
        <f t="shared" si="20"/>
        <v>1.2928358121505819</v>
      </c>
    </row>
    <row r="443" spans="1:6" x14ac:dyDescent="0.3">
      <c r="A443" s="4">
        <v>1273.0536724277781</v>
      </c>
      <c r="B443" s="4">
        <f t="shared" si="18"/>
        <v>0.93726092800310767</v>
      </c>
      <c r="C443" s="4">
        <v>559.01572949851106</v>
      </c>
      <c r="D443" s="4">
        <f t="shared" si="19"/>
        <v>-0.35029707277551425</v>
      </c>
      <c r="E443" s="4">
        <v>714.03794292926659</v>
      </c>
      <c r="F443" s="5">
        <f t="shared" si="20"/>
        <v>1.3228554351721038</v>
      </c>
    </row>
    <row r="444" spans="1:6" x14ac:dyDescent="0.3">
      <c r="A444" s="4">
        <v>1369.0872042183159</v>
      </c>
      <c r="B444" s="4">
        <f t="shared" si="18"/>
        <v>1.2579638274887528</v>
      </c>
      <c r="C444" s="4">
        <v>647.67091085781988</v>
      </c>
      <c r="D444" s="4">
        <f t="shared" si="19"/>
        <v>0.17790692790600607</v>
      </c>
      <c r="E444" s="4">
        <v>721.4162933604963</v>
      </c>
      <c r="F444" s="5">
        <f t="shared" si="20"/>
        <v>1.3503381763894096</v>
      </c>
    </row>
    <row r="445" spans="1:6" x14ac:dyDescent="0.3">
      <c r="A445" s="4">
        <v>1257.377177287701</v>
      </c>
      <c r="B445" s="4">
        <f t="shared" si="18"/>
        <v>0.8849094487701975</v>
      </c>
      <c r="C445" s="4">
        <v>528.69013835315809</v>
      </c>
      <c r="D445" s="4">
        <f t="shared" si="19"/>
        <v>-0.53097572370611346</v>
      </c>
      <c r="E445" s="4">
        <v>728.68703893454267</v>
      </c>
      <c r="F445" s="5">
        <f t="shared" si="20"/>
        <v>1.3774201130540906</v>
      </c>
    </row>
    <row r="446" spans="1:6" x14ac:dyDescent="0.3">
      <c r="A446" s="4">
        <v>1036.502504947849</v>
      </c>
      <c r="B446" s="4">
        <f t="shared" si="18"/>
        <v>0.14730096430007109</v>
      </c>
      <c r="C446" s="4">
        <v>306.27506204279598</v>
      </c>
      <c r="D446" s="4">
        <f t="shared" si="19"/>
        <v>-1.8561157924279221</v>
      </c>
      <c r="E446" s="4">
        <v>730.22744290505261</v>
      </c>
      <c r="F446" s="5">
        <f t="shared" si="20"/>
        <v>1.3831577808548026</v>
      </c>
    </row>
    <row r="447" spans="1:6" x14ac:dyDescent="0.3">
      <c r="A447" s="4">
        <v>1497.8652388569619</v>
      </c>
      <c r="B447" s="4">
        <f t="shared" si="18"/>
        <v>1.6880166260128806</v>
      </c>
      <c r="C447" s="4">
        <v>762.28941431083115</v>
      </c>
      <c r="D447" s="4">
        <f t="shared" si="19"/>
        <v>0.86079935616284908</v>
      </c>
      <c r="E447" s="4">
        <v>735.57582454613055</v>
      </c>
      <c r="F447" s="5">
        <f t="shared" si="20"/>
        <v>1.40307933241882</v>
      </c>
    </row>
    <row r="448" spans="1:6" x14ac:dyDescent="0.3">
      <c r="A448" s="4">
        <v>1494.440479662268</v>
      </c>
      <c r="B448" s="4">
        <f t="shared" si="18"/>
        <v>1.6765796811947511</v>
      </c>
      <c r="C448" s="4">
        <v>754.23403692746217</v>
      </c>
      <c r="D448" s="4">
        <f t="shared" si="19"/>
        <v>0.81280574207671463</v>
      </c>
      <c r="E448" s="4">
        <v>740.20644273480582</v>
      </c>
      <c r="F448" s="5">
        <f t="shared" si="20"/>
        <v>1.4203273721455398</v>
      </c>
    </row>
    <row r="449" spans="1:6" x14ac:dyDescent="0.3">
      <c r="A449" s="4">
        <v>1258.778803398535</v>
      </c>
      <c r="B449" s="4">
        <f t="shared" si="18"/>
        <v>0.88959016340557828</v>
      </c>
      <c r="C449" s="4">
        <v>512.42395376970967</v>
      </c>
      <c r="D449" s="4">
        <f t="shared" si="19"/>
        <v>-0.6278889964676877</v>
      </c>
      <c r="E449" s="4">
        <v>746.3548496288256</v>
      </c>
      <c r="F449" s="5">
        <f t="shared" si="20"/>
        <v>1.4432288427577022</v>
      </c>
    </row>
    <row r="450" spans="1:6" x14ac:dyDescent="0.3">
      <c r="A450" s="4">
        <v>1246.475713614939</v>
      </c>
      <c r="B450" s="4">
        <f t="shared" ref="B450:B501" si="21">($A450-$J$9)/$J$13</f>
        <v>0.84850413342557662</v>
      </c>
      <c r="C450" s="4">
        <v>498.63364954020318</v>
      </c>
      <c r="D450" s="4">
        <f t="shared" ref="D450:D501" si="22">($C450-$J$10)/$J$14</f>
        <v>-0.71005107377616516</v>
      </c>
      <c r="E450" s="4">
        <v>747.8420640747355</v>
      </c>
      <c r="F450" s="5">
        <f t="shared" ref="F450:F501" si="23">($E450-$J$11)/$J$15</f>
        <v>1.4487683912153875</v>
      </c>
    </row>
    <row r="451" spans="1:6" x14ac:dyDescent="0.3">
      <c r="A451" s="4">
        <v>1529.2157037902989</v>
      </c>
      <c r="B451" s="4">
        <f t="shared" si="21"/>
        <v>1.7927111511114029</v>
      </c>
      <c r="C451" s="4">
        <v>776.54648600245366</v>
      </c>
      <c r="D451" s="4">
        <f t="shared" si="22"/>
        <v>0.9457424152153987</v>
      </c>
      <c r="E451" s="4">
        <v>752.6692177878457</v>
      </c>
      <c r="F451" s="5">
        <f t="shared" si="23"/>
        <v>1.4667484827751553</v>
      </c>
    </row>
    <row r="452" spans="1:6" x14ac:dyDescent="0.3">
      <c r="A452" s="4">
        <v>1397.915769006109</v>
      </c>
      <c r="B452" s="4">
        <f t="shared" si="21"/>
        <v>1.3542364954108332</v>
      </c>
      <c r="C452" s="4">
        <v>639.550053908986</v>
      </c>
      <c r="D452" s="4">
        <f t="shared" si="22"/>
        <v>0.12952318920548192</v>
      </c>
      <c r="E452" s="4">
        <v>758.36571509712303</v>
      </c>
      <c r="F452" s="5">
        <f t="shared" si="23"/>
        <v>1.4879666890470218</v>
      </c>
    </row>
    <row r="453" spans="1:6" x14ac:dyDescent="0.3">
      <c r="A453" s="4">
        <v>1095.6182958829061</v>
      </c>
      <c r="B453" s="4">
        <f t="shared" si="21"/>
        <v>0.34471748335105518</v>
      </c>
      <c r="C453" s="4">
        <v>323.08283100411052</v>
      </c>
      <c r="D453" s="4">
        <f t="shared" si="22"/>
        <v>-1.7559757817508719</v>
      </c>
      <c r="E453" s="4">
        <v>772.53546487879589</v>
      </c>
      <c r="F453" s="5">
        <f t="shared" si="23"/>
        <v>1.5407459071111853</v>
      </c>
    </row>
    <row r="454" spans="1:6" x14ac:dyDescent="0.3">
      <c r="A454" s="4">
        <v>1677.792685207256</v>
      </c>
      <c r="B454" s="4">
        <f t="shared" si="21"/>
        <v>2.2888823097559898</v>
      </c>
      <c r="C454" s="4">
        <v>904.35811711773465</v>
      </c>
      <c r="D454" s="4">
        <f t="shared" si="22"/>
        <v>1.7072389668394903</v>
      </c>
      <c r="E454" s="4">
        <v>773.43456808952089</v>
      </c>
      <c r="F454" s="5">
        <f t="shared" si="23"/>
        <v>1.5440948698770927</v>
      </c>
    </row>
    <row r="455" spans="1:6" x14ac:dyDescent="0.3">
      <c r="A455" s="4">
        <v>1395.7410628904729</v>
      </c>
      <c r="B455" s="4">
        <f t="shared" si="21"/>
        <v>1.3469740887929567</v>
      </c>
      <c r="C455" s="4">
        <v>618.73937391098752</v>
      </c>
      <c r="D455" s="4">
        <f t="shared" si="22"/>
        <v>5.533995756141611E-3</v>
      </c>
      <c r="E455" s="4">
        <v>777.00168897948515</v>
      </c>
      <c r="F455" s="5">
        <f t="shared" si="23"/>
        <v>1.5573816148241462</v>
      </c>
    </row>
    <row r="456" spans="1:6" x14ac:dyDescent="0.3">
      <c r="A456" s="4">
        <v>1206.945449360436</v>
      </c>
      <c r="B456" s="4">
        <f t="shared" si="21"/>
        <v>0.71649326047857154</v>
      </c>
      <c r="C456" s="4">
        <v>428.04385489923732</v>
      </c>
      <c r="D456" s="4">
        <f t="shared" si="22"/>
        <v>-1.1306222278244569</v>
      </c>
      <c r="E456" s="4">
        <v>778.90159446119924</v>
      </c>
      <c r="F456" s="5">
        <f t="shared" si="23"/>
        <v>1.5644583471070539</v>
      </c>
    </row>
    <row r="457" spans="1:6" x14ac:dyDescent="0.3">
      <c r="A457" s="4">
        <v>1409.3595544307409</v>
      </c>
      <c r="B457" s="4">
        <f t="shared" si="21"/>
        <v>1.3924528881472358</v>
      </c>
      <c r="C457" s="4">
        <v>630.40762881583078</v>
      </c>
      <c r="D457" s="4">
        <f t="shared" si="22"/>
        <v>7.5052988636334264E-2</v>
      </c>
      <c r="E457" s="4">
        <v>778.95192561491058</v>
      </c>
      <c r="F457" s="5">
        <f t="shared" si="23"/>
        <v>1.5646458196438369</v>
      </c>
    </row>
    <row r="458" spans="1:6" x14ac:dyDescent="0.3">
      <c r="A458" s="4">
        <v>1329.897878766134</v>
      </c>
      <c r="B458" s="4">
        <f t="shared" si="21"/>
        <v>1.1270915158381292</v>
      </c>
      <c r="C458" s="4">
        <v>542.26614909812679</v>
      </c>
      <c r="D458" s="4">
        <f t="shared" si="22"/>
        <v>-0.45009039834960712</v>
      </c>
      <c r="E458" s="4">
        <v>787.63172966800721</v>
      </c>
      <c r="F458" s="5">
        <f t="shared" si="23"/>
        <v>1.5969761908875917</v>
      </c>
    </row>
    <row r="459" spans="1:6" x14ac:dyDescent="0.3">
      <c r="A459" s="4">
        <v>1330.085301466112</v>
      </c>
      <c r="B459" s="4">
        <f t="shared" si="21"/>
        <v>1.1277174118370754</v>
      </c>
      <c r="C459" s="4">
        <v>540.11552009138063</v>
      </c>
      <c r="D459" s="4">
        <f t="shared" si="22"/>
        <v>-0.4629037593729306</v>
      </c>
      <c r="E459" s="4">
        <v>789.96978137473138</v>
      </c>
      <c r="F459" s="5">
        <f t="shared" si="23"/>
        <v>1.6056849220067602</v>
      </c>
    </row>
    <row r="460" spans="1:6" x14ac:dyDescent="0.3">
      <c r="A460" s="4">
        <v>1019.95516671495</v>
      </c>
      <c r="B460" s="4">
        <f t="shared" si="21"/>
        <v>9.2041314351600997E-2</v>
      </c>
      <c r="C460" s="4">
        <v>227.16523657176401</v>
      </c>
      <c r="D460" s="4">
        <f t="shared" si="22"/>
        <v>-2.3274489470876794</v>
      </c>
      <c r="E460" s="4">
        <v>792.78993014318644</v>
      </c>
      <c r="F460" s="5">
        <f t="shared" si="23"/>
        <v>1.6161893592139851</v>
      </c>
    </row>
    <row r="461" spans="1:6" x14ac:dyDescent="0.3">
      <c r="A461" s="4">
        <v>1046.484227709075</v>
      </c>
      <c r="B461" s="4">
        <f t="shared" si="21"/>
        <v>0.18063481521340821</v>
      </c>
      <c r="C461" s="4">
        <v>252.0791882676526</v>
      </c>
      <c r="D461" s="4">
        <f t="shared" si="22"/>
        <v>-2.1790126260877818</v>
      </c>
      <c r="E461" s="4">
        <v>794.40503944142233</v>
      </c>
      <c r="F461" s="5">
        <f t="shared" si="23"/>
        <v>1.6222052880174214</v>
      </c>
    </row>
    <row r="462" spans="1:6" x14ac:dyDescent="0.3">
      <c r="A462" s="4">
        <v>1228.3113175440981</v>
      </c>
      <c r="B462" s="4">
        <f t="shared" si="21"/>
        <v>0.78784433701165046</v>
      </c>
      <c r="C462" s="4">
        <v>433.55766908109968</v>
      </c>
      <c r="D462" s="4">
        <f t="shared" si="22"/>
        <v>-1.0977711449523739</v>
      </c>
      <c r="E462" s="4">
        <v>794.7536484629984</v>
      </c>
      <c r="F462" s="5">
        <f t="shared" si="23"/>
        <v>1.6235037803586689</v>
      </c>
    </row>
    <row r="463" spans="1:6" x14ac:dyDescent="0.3">
      <c r="A463" s="4">
        <v>1183.113813732162</v>
      </c>
      <c r="B463" s="4">
        <f t="shared" si="21"/>
        <v>0.63690778129258263</v>
      </c>
      <c r="C463" s="4">
        <v>386.60105782767948</v>
      </c>
      <c r="D463" s="4">
        <f t="shared" si="22"/>
        <v>-1.3775367440094803</v>
      </c>
      <c r="E463" s="4">
        <v>796.51275590448211</v>
      </c>
      <c r="F463" s="5">
        <f t="shared" si="23"/>
        <v>1.6300560707436724</v>
      </c>
    </row>
    <row r="464" spans="1:6" x14ac:dyDescent="0.3">
      <c r="A464" s="4">
        <v>1292.9917109451139</v>
      </c>
      <c r="B464" s="4">
        <f t="shared" si="21"/>
        <v>1.0038437834219072</v>
      </c>
      <c r="C464" s="4">
        <v>483.19267586561313</v>
      </c>
      <c r="D464" s="4">
        <f t="shared" si="22"/>
        <v>-0.80204777317133391</v>
      </c>
      <c r="E464" s="4">
        <v>809.79903507950087</v>
      </c>
      <c r="F464" s="5">
        <f t="shared" si="23"/>
        <v>1.679544554072196</v>
      </c>
    </row>
    <row r="465" spans="1:6" x14ac:dyDescent="0.3">
      <c r="A465" s="4">
        <v>1444.1544374303271</v>
      </c>
      <c r="B465" s="4">
        <f t="shared" si="21"/>
        <v>1.5086500086443762</v>
      </c>
      <c r="C465" s="4">
        <v>624.17048742401539</v>
      </c>
      <c r="D465" s="4">
        <f t="shared" si="22"/>
        <v>3.7892351373396999E-2</v>
      </c>
      <c r="E465" s="4">
        <v>819.98395000631194</v>
      </c>
      <c r="F465" s="5">
        <f t="shared" si="23"/>
        <v>1.7174811340520617</v>
      </c>
    </row>
    <row r="466" spans="1:6" x14ac:dyDescent="0.3">
      <c r="A466" s="4">
        <v>1240.089384802008</v>
      </c>
      <c r="B466" s="4">
        <f t="shared" si="21"/>
        <v>0.82717706017117532</v>
      </c>
      <c r="C466" s="4">
        <v>419.73054139213792</v>
      </c>
      <c r="D466" s="4">
        <f t="shared" si="22"/>
        <v>-1.1801526149495243</v>
      </c>
      <c r="E466" s="4">
        <v>820.35884340987036</v>
      </c>
      <c r="F466" s="5">
        <f t="shared" si="23"/>
        <v>1.7188775299660402</v>
      </c>
    </row>
    <row r="467" spans="1:6" x14ac:dyDescent="0.3">
      <c r="A467" s="4">
        <v>1341.067408780809</v>
      </c>
      <c r="B467" s="4">
        <f t="shared" si="21"/>
        <v>1.1643920357170738</v>
      </c>
      <c r="C467" s="4">
        <v>520.21156870689276</v>
      </c>
      <c r="D467" s="4">
        <f t="shared" si="22"/>
        <v>-0.58149070025400151</v>
      </c>
      <c r="E467" s="4">
        <v>820.85584007391583</v>
      </c>
      <c r="F467" s="5">
        <f t="shared" si="23"/>
        <v>1.7207287338131785</v>
      </c>
    </row>
    <row r="468" spans="1:6" x14ac:dyDescent="0.3">
      <c r="A468" s="4">
        <v>1271.813397482616</v>
      </c>
      <c r="B468" s="4">
        <f t="shared" si="21"/>
        <v>0.93311904377104105</v>
      </c>
      <c r="C468" s="4">
        <v>439.35144917753678</v>
      </c>
      <c r="D468" s="4">
        <f t="shared" si="22"/>
        <v>-1.0632520364345759</v>
      </c>
      <c r="E468" s="4">
        <v>832.46194830507875</v>
      </c>
      <c r="F468" s="5">
        <f t="shared" si="23"/>
        <v>1.7639589479416675</v>
      </c>
    </row>
    <row r="469" spans="1:6" x14ac:dyDescent="0.3">
      <c r="A469" s="4">
        <v>1453.998424771961</v>
      </c>
      <c r="B469" s="4">
        <f t="shared" si="21"/>
        <v>1.5415238936728661</v>
      </c>
      <c r="C469" s="4">
        <v>618.81165456230337</v>
      </c>
      <c r="D469" s="4">
        <f t="shared" si="22"/>
        <v>5.9646409661735372E-3</v>
      </c>
      <c r="E469" s="4">
        <v>835.18677020965811</v>
      </c>
      <c r="F469" s="5">
        <f t="shared" si="23"/>
        <v>1.7741083134353202</v>
      </c>
    </row>
    <row r="470" spans="1:6" x14ac:dyDescent="0.3">
      <c r="A470" s="4">
        <v>1278.851533443858</v>
      </c>
      <c r="B470" s="4">
        <f t="shared" si="21"/>
        <v>0.95662281966744001</v>
      </c>
      <c r="C470" s="4">
        <v>440.26265556738201</v>
      </c>
      <c r="D470" s="4">
        <f t="shared" si="22"/>
        <v>-1.0578231054552103</v>
      </c>
      <c r="E470" s="4">
        <v>838.58887787647654</v>
      </c>
      <c r="F470" s="5">
        <f t="shared" si="23"/>
        <v>1.7867804202255908</v>
      </c>
    </row>
    <row r="471" spans="1:6" x14ac:dyDescent="0.3">
      <c r="A471" s="4">
        <v>1208.13194580704</v>
      </c>
      <c r="B471" s="4">
        <f t="shared" si="21"/>
        <v>0.72045555201946032</v>
      </c>
      <c r="C471" s="4">
        <v>362.35399444571362</v>
      </c>
      <c r="D471" s="4">
        <f t="shared" si="22"/>
        <v>-1.5219997712884603</v>
      </c>
      <c r="E471" s="4">
        <v>845.77795136132613</v>
      </c>
      <c r="F471" s="5">
        <f t="shared" si="23"/>
        <v>1.8135581462251658</v>
      </c>
    </row>
    <row r="472" spans="1:6" x14ac:dyDescent="0.3">
      <c r="A472" s="4">
        <v>1515.876792224858</v>
      </c>
      <c r="B472" s="4">
        <f t="shared" si="21"/>
        <v>1.7481660059390896</v>
      </c>
      <c r="C472" s="4">
        <v>669.44511529091824</v>
      </c>
      <c r="D472" s="4">
        <f t="shared" si="22"/>
        <v>0.30763676114166066</v>
      </c>
      <c r="E472" s="4">
        <v>846.43167693394025</v>
      </c>
      <c r="F472" s="5">
        <f t="shared" si="23"/>
        <v>1.8159931309696209</v>
      </c>
    </row>
    <row r="473" spans="1:6" x14ac:dyDescent="0.3">
      <c r="A473" s="4">
        <v>1576.882607944116</v>
      </c>
      <c r="B473" s="4">
        <f t="shared" si="21"/>
        <v>1.9518942415029581</v>
      </c>
      <c r="C473" s="4">
        <v>723.02957462801839</v>
      </c>
      <c r="D473" s="4">
        <f t="shared" si="22"/>
        <v>0.62689081219933951</v>
      </c>
      <c r="E473" s="4">
        <v>853.85303331609714</v>
      </c>
      <c r="F473" s="5">
        <f t="shared" si="23"/>
        <v>1.8436360599458508</v>
      </c>
    </row>
    <row r="474" spans="1:6" x14ac:dyDescent="0.3">
      <c r="A474" s="4">
        <v>1606.3130684454391</v>
      </c>
      <c r="B474" s="4">
        <f t="shared" si="21"/>
        <v>2.0501769333918554</v>
      </c>
      <c r="C474" s="4">
        <v>749.22955773696879</v>
      </c>
      <c r="D474" s="4">
        <f t="shared" si="22"/>
        <v>0.78298925657393614</v>
      </c>
      <c r="E474" s="4">
        <v>857.0835107084705</v>
      </c>
      <c r="F474" s="5">
        <f t="shared" si="23"/>
        <v>1.8556688815108406</v>
      </c>
    </row>
    <row r="475" spans="1:6" x14ac:dyDescent="0.3">
      <c r="A475" s="4">
        <v>1446.47565813868</v>
      </c>
      <c r="B475" s="4">
        <f t="shared" si="21"/>
        <v>1.5164016990970255</v>
      </c>
      <c r="C475" s="4">
        <v>589.13807468573987</v>
      </c>
      <c r="D475" s="4">
        <f t="shared" si="22"/>
        <v>-0.17082935307936181</v>
      </c>
      <c r="E475" s="4">
        <v>857.33758345294018</v>
      </c>
      <c r="F475" s="5">
        <f t="shared" si="23"/>
        <v>1.8566152469012773</v>
      </c>
    </row>
    <row r="476" spans="1:6" x14ac:dyDescent="0.3">
      <c r="A476" s="4">
        <v>1276.6620014699581</v>
      </c>
      <c r="B476" s="4">
        <f t="shared" si="21"/>
        <v>0.94931090226261317</v>
      </c>
      <c r="C476" s="4">
        <v>398.60032035714562</v>
      </c>
      <c r="D476" s="4">
        <f t="shared" si="22"/>
        <v>-1.3060456210303903</v>
      </c>
      <c r="E476" s="4">
        <v>878.06168111281249</v>
      </c>
      <c r="F476" s="5">
        <f t="shared" si="23"/>
        <v>1.9338079769372121</v>
      </c>
    </row>
    <row r="477" spans="1:6" x14ac:dyDescent="0.3">
      <c r="A477" s="4">
        <v>1535.7611481717499</v>
      </c>
      <c r="B477" s="4">
        <f t="shared" si="21"/>
        <v>1.8145695890175697</v>
      </c>
      <c r="C477" s="4">
        <v>656.65370588489225</v>
      </c>
      <c r="D477" s="4">
        <f t="shared" si="22"/>
        <v>0.23142605896921822</v>
      </c>
      <c r="E477" s="4">
        <v>879.10744228685815</v>
      </c>
      <c r="F477" s="5">
        <f t="shared" si="23"/>
        <v>1.9377032085325778</v>
      </c>
    </row>
    <row r="478" spans="1:6" x14ac:dyDescent="0.3">
      <c r="A478" s="4">
        <v>1259.330859657852</v>
      </c>
      <c r="B478" s="4">
        <f t="shared" si="21"/>
        <v>0.89143374907551176</v>
      </c>
      <c r="C478" s="4">
        <v>363.75635690111329</v>
      </c>
      <c r="D478" s="4">
        <f t="shared" si="22"/>
        <v>-1.5136445522477868</v>
      </c>
      <c r="E478" s="4">
        <v>895.57450275673841</v>
      </c>
      <c r="F478" s="5">
        <f t="shared" si="23"/>
        <v>1.9990394063347214</v>
      </c>
    </row>
    <row r="479" spans="1:6" x14ac:dyDescent="0.3">
      <c r="A479" s="4">
        <v>1648.9707847842069</v>
      </c>
      <c r="B479" s="4">
        <f t="shared" si="21"/>
        <v>2.192631897405029</v>
      </c>
      <c r="C479" s="4">
        <v>739.59345798899346</v>
      </c>
      <c r="D479" s="4">
        <f t="shared" si="22"/>
        <v>0.72557776229005111</v>
      </c>
      <c r="E479" s="4">
        <v>909.37732679521343</v>
      </c>
      <c r="F479" s="5">
        <f t="shared" si="23"/>
        <v>2.0504519062766895</v>
      </c>
    </row>
    <row r="480" spans="1:6" x14ac:dyDescent="0.3">
      <c r="A480" s="4">
        <v>1285.0265252576769</v>
      </c>
      <c r="B480" s="4">
        <f t="shared" si="21"/>
        <v>0.9772441353898611</v>
      </c>
      <c r="C480" s="4">
        <v>373.47309475310101</v>
      </c>
      <c r="D480" s="4">
        <f t="shared" si="22"/>
        <v>-1.4557526193872314</v>
      </c>
      <c r="E480" s="4">
        <v>911.553430504576</v>
      </c>
      <c r="F480" s="5">
        <f t="shared" si="23"/>
        <v>2.0585574165345508</v>
      </c>
    </row>
    <row r="481" spans="1:6" x14ac:dyDescent="0.3">
      <c r="A481" s="4">
        <v>1264.053673624235</v>
      </c>
      <c r="B481" s="4">
        <f t="shared" si="21"/>
        <v>0.90720553320664132</v>
      </c>
      <c r="C481" s="4">
        <v>341.15414570205581</v>
      </c>
      <c r="D481" s="4">
        <f t="shared" si="22"/>
        <v>-1.648307616453873</v>
      </c>
      <c r="E481" s="4">
        <v>922.899527922179</v>
      </c>
      <c r="F481" s="5">
        <f t="shared" si="23"/>
        <v>2.100819147264295</v>
      </c>
    </row>
    <row r="482" spans="1:6" x14ac:dyDescent="0.3">
      <c r="A482" s="4">
        <v>1560.26739704499</v>
      </c>
      <c r="B482" s="4">
        <f t="shared" si="21"/>
        <v>1.896407931548874</v>
      </c>
      <c r="C482" s="4">
        <v>630.50986950028732</v>
      </c>
      <c r="D482" s="4">
        <f t="shared" si="22"/>
        <v>7.5662134517424887E-2</v>
      </c>
      <c r="E482" s="4">
        <v>929.75752754470295</v>
      </c>
      <c r="F482" s="5">
        <f t="shared" si="23"/>
        <v>2.1263636955547174</v>
      </c>
    </row>
    <row r="483" spans="1:6" x14ac:dyDescent="0.3">
      <c r="A483" s="4">
        <v>1680.9263871962819</v>
      </c>
      <c r="B483" s="4">
        <f t="shared" si="21"/>
        <v>2.2993472723088257</v>
      </c>
      <c r="C483" s="4">
        <v>748.42359219702462</v>
      </c>
      <c r="D483" s="4">
        <f t="shared" si="22"/>
        <v>0.77818734634057285</v>
      </c>
      <c r="E483" s="4">
        <v>932.5027949992575</v>
      </c>
      <c r="F483" s="5">
        <f t="shared" si="23"/>
        <v>2.1365892162492175</v>
      </c>
    </row>
    <row r="484" spans="1:6" x14ac:dyDescent="0.3">
      <c r="A484" s="4">
        <v>1619.3478584077959</v>
      </c>
      <c r="B484" s="4">
        <f t="shared" si="21"/>
        <v>2.0937064678906179</v>
      </c>
      <c r="C484" s="4">
        <v>686.5731690770956</v>
      </c>
      <c r="D484" s="4">
        <f t="shared" si="22"/>
        <v>0.40968501590841039</v>
      </c>
      <c r="E484" s="4">
        <v>932.77468933070008</v>
      </c>
      <c r="F484" s="5">
        <f t="shared" si="23"/>
        <v>2.1376019631523544</v>
      </c>
    </row>
    <row r="485" spans="1:6" x14ac:dyDescent="0.3">
      <c r="A485" s="4">
        <v>1257.0491835708069</v>
      </c>
      <c r="B485" s="4">
        <f t="shared" si="21"/>
        <v>0.88381411744102767</v>
      </c>
      <c r="C485" s="4">
        <v>310.85938336720818</v>
      </c>
      <c r="D485" s="4">
        <f t="shared" si="22"/>
        <v>-1.828802590572858</v>
      </c>
      <c r="E485" s="4">
        <v>946.18980020359913</v>
      </c>
      <c r="F485" s="5">
        <f t="shared" si="23"/>
        <v>2.1875703163713682</v>
      </c>
    </row>
    <row r="486" spans="1:6" x14ac:dyDescent="0.3">
      <c r="A486" s="4">
        <v>1342.3305599972721</v>
      </c>
      <c r="B486" s="4">
        <f t="shared" si="21"/>
        <v>1.1686103149998985</v>
      </c>
      <c r="C486" s="4">
        <v>391.68252006564251</v>
      </c>
      <c r="D486" s="4">
        <f t="shared" si="22"/>
        <v>-1.3472615966097359</v>
      </c>
      <c r="E486" s="4">
        <v>950.64803993162957</v>
      </c>
      <c r="F486" s="5">
        <f t="shared" si="23"/>
        <v>2.2041762840428918</v>
      </c>
    </row>
    <row r="487" spans="1:6" x14ac:dyDescent="0.3">
      <c r="A487" s="4">
        <v>1568.7667528091749</v>
      </c>
      <c r="B487" s="4">
        <f t="shared" si="21"/>
        <v>1.9247914345453001</v>
      </c>
      <c r="C487" s="4">
        <v>605.87246836904171</v>
      </c>
      <c r="D487" s="4">
        <f t="shared" si="22"/>
        <v>-7.112650935412608E-2</v>
      </c>
      <c r="E487" s="4">
        <v>962.89428444013322</v>
      </c>
      <c r="F487" s="5">
        <f t="shared" si="23"/>
        <v>2.2497908657638312</v>
      </c>
    </row>
    <row r="488" spans="1:6" x14ac:dyDescent="0.3">
      <c r="A488" s="4">
        <v>1234.359430512998</v>
      </c>
      <c r="B488" s="4">
        <f t="shared" si="21"/>
        <v>0.80804194225825909</v>
      </c>
      <c r="C488" s="4">
        <v>250.9356703257196</v>
      </c>
      <c r="D488" s="4">
        <f t="shared" si="22"/>
        <v>-2.1858256599400518</v>
      </c>
      <c r="E488" s="4">
        <v>983.42376018727839</v>
      </c>
      <c r="F488" s="5">
        <f t="shared" si="23"/>
        <v>2.3262586717516944</v>
      </c>
    </row>
    <row r="489" spans="1:6" x14ac:dyDescent="0.3">
      <c r="A489" s="4">
        <v>1583.0863556947879</v>
      </c>
      <c r="B489" s="4">
        <f t="shared" si="21"/>
        <v>1.97261158735313</v>
      </c>
      <c r="C489" s="4">
        <v>581.98847082609211</v>
      </c>
      <c r="D489" s="4">
        <f t="shared" si="22"/>
        <v>-0.21342640498373372</v>
      </c>
      <c r="E489" s="4">
        <v>1001.097884868696</v>
      </c>
      <c r="F489" s="5">
        <f t="shared" si="23"/>
        <v>2.3920909196760913</v>
      </c>
    </row>
    <row r="490" spans="1:6" x14ac:dyDescent="0.3">
      <c r="A490" s="4">
        <v>1672.267959760437</v>
      </c>
      <c r="B490" s="4">
        <f t="shared" si="21"/>
        <v>2.2704325512537045</v>
      </c>
      <c r="C490" s="4">
        <v>653.15683973109265</v>
      </c>
      <c r="D490" s="4">
        <f t="shared" si="22"/>
        <v>0.21059187123236342</v>
      </c>
      <c r="E490" s="4">
        <v>1019.111120029345</v>
      </c>
      <c r="F490" s="5">
        <f t="shared" si="23"/>
        <v>2.4591862799494684</v>
      </c>
    </row>
    <row r="491" spans="1:6" x14ac:dyDescent="0.3">
      <c r="A491" s="4">
        <v>1460.913116273739</v>
      </c>
      <c r="B491" s="4">
        <f t="shared" si="21"/>
        <v>1.5646154281850586</v>
      </c>
      <c r="C491" s="4">
        <v>431.70065488339151</v>
      </c>
      <c r="D491" s="4">
        <f t="shared" si="22"/>
        <v>-1.1088351607663671</v>
      </c>
      <c r="E491" s="4">
        <v>1029.2124613903479</v>
      </c>
      <c r="F491" s="5">
        <f t="shared" si="23"/>
        <v>2.4968115666798303</v>
      </c>
    </row>
    <row r="492" spans="1:6" x14ac:dyDescent="0.3">
      <c r="A492" s="4">
        <v>1723.736103863125</v>
      </c>
      <c r="B492" s="4">
        <f t="shared" si="21"/>
        <v>2.4423098397083125</v>
      </c>
      <c r="C492" s="4">
        <v>685.03900346393175</v>
      </c>
      <c r="D492" s="4">
        <f t="shared" si="22"/>
        <v>0.40054451896106441</v>
      </c>
      <c r="E492" s="4">
        <v>1038.697100399193</v>
      </c>
      <c r="F492" s="5">
        <f t="shared" si="23"/>
        <v>2.532139772062481</v>
      </c>
    </row>
    <row r="493" spans="1:6" x14ac:dyDescent="0.3">
      <c r="A493" s="4">
        <v>1233.247106749573</v>
      </c>
      <c r="B493" s="4">
        <f t="shared" si="21"/>
        <v>0.80432734955875052</v>
      </c>
      <c r="C493" s="4">
        <v>188.16306673118069</v>
      </c>
      <c r="D493" s="4">
        <f t="shared" si="22"/>
        <v>-2.5598223045067163</v>
      </c>
      <c r="E493" s="4">
        <v>1045.084040018392</v>
      </c>
      <c r="F493" s="5">
        <f t="shared" si="23"/>
        <v>2.5559297248928652</v>
      </c>
    </row>
    <row r="494" spans="1:6" x14ac:dyDescent="0.3">
      <c r="A494" s="4">
        <v>1808.8672157690739</v>
      </c>
      <c r="B494" s="4">
        <f t="shared" si="21"/>
        <v>2.7266042305906937</v>
      </c>
      <c r="C494" s="4">
        <v>757.82410105576241</v>
      </c>
      <c r="D494" s="4">
        <f t="shared" si="22"/>
        <v>0.83419519959286337</v>
      </c>
      <c r="E494" s="4">
        <v>1051.043114713312</v>
      </c>
      <c r="F494" s="5">
        <f t="shared" si="23"/>
        <v>2.5781259744830036</v>
      </c>
    </row>
    <row r="495" spans="1:6" x14ac:dyDescent="0.3">
      <c r="A495" s="4">
        <v>1356.408937705691</v>
      </c>
      <c r="B495" s="4">
        <f t="shared" si="21"/>
        <v>1.2156248990411456</v>
      </c>
      <c r="C495" s="4">
        <v>299.15685690021701</v>
      </c>
      <c r="D495" s="4">
        <f t="shared" si="22"/>
        <v>-1.898525772040323</v>
      </c>
      <c r="E495" s="4">
        <v>1057.252080805473</v>
      </c>
      <c r="F495" s="5">
        <f t="shared" si="23"/>
        <v>2.6012530148598931</v>
      </c>
    </row>
    <row r="496" spans="1:6" x14ac:dyDescent="0.3">
      <c r="A496" s="4">
        <v>1519.81635607574</v>
      </c>
      <c r="B496" s="4">
        <f t="shared" si="21"/>
        <v>1.7613221351174102</v>
      </c>
      <c r="C496" s="4">
        <v>454.6756681206769</v>
      </c>
      <c r="D496" s="4">
        <f t="shared" si="22"/>
        <v>-0.97195095702805068</v>
      </c>
      <c r="E496" s="4">
        <v>1065.140687955063</v>
      </c>
      <c r="F496" s="5">
        <f t="shared" si="23"/>
        <v>2.6306363507257977</v>
      </c>
    </row>
    <row r="497" spans="1:6" x14ac:dyDescent="0.3">
      <c r="A497" s="4">
        <v>1586.773692475208</v>
      </c>
      <c r="B497" s="4">
        <f t="shared" si="21"/>
        <v>1.9849254070660201</v>
      </c>
      <c r="C497" s="4">
        <v>516.17731102601124</v>
      </c>
      <c r="D497" s="4">
        <f t="shared" si="22"/>
        <v>-0.60552664507019283</v>
      </c>
      <c r="E497" s="4">
        <v>1070.596381449197</v>
      </c>
      <c r="F497" s="5">
        <f t="shared" si="23"/>
        <v>2.6509576154661652</v>
      </c>
    </row>
    <row r="498" spans="1:6" x14ac:dyDescent="0.3">
      <c r="A498" s="4">
        <v>1578.859616145096</v>
      </c>
      <c r="B498" s="4">
        <f t="shared" si="21"/>
        <v>1.9584964381580192</v>
      </c>
      <c r="C498" s="4">
        <v>447.38633017954493</v>
      </c>
      <c r="D498" s="4">
        <f t="shared" si="22"/>
        <v>-1.0153805389632662</v>
      </c>
      <c r="E498" s="4">
        <v>1131.473285965551</v>
      </c>
      <c r="F498" s="5">
        <f t="shared" si="23"/>
        <v>2.8777107669364645</v>
      </c>
    </row>
    <row r="499" spans="1:6" x14ac:dyDescent="0.3">
      <c r="A499" s="4">
        <v>1691.175009305183</v>
      </c>
      <c r="B499" s="4">
        <f t="shared" si="21"/>
        <v>2.3335724305923526</v>
      </c>
      <c r="C499" s="4">
        <v>520.51981461963396</v>
      </c>
      <c r="D499" s="4">
        <f t="shared" si="22"/>
        <v>-0.57965418351795484</v>
      </c>
      <c r="E499" s="4">
        <v>1170.6551946855491</v>
      </c>
      <c r="F499" s="5">
        <f t="shared" si="23"/>
        <v>3.0236548052128258</v>
      </c>
    </row>
    <row r="500" spans="1:6" x14ac:dyDescent="0.3">
      <c r="A500" s="4">
        <v>1564.945209116876</v>
      </c>
      <c r="B500" s="4">
        <f t="shared" si="21"/>
        <v>1.9120294323593916</v>
      </c>
      <c r="C500" s="4">
        <v>389.91413098330378</v>
      </c>
      <c r="D500" s="4">
        <f t="shared" si="22"/>
        <v>-1.3577975875550048</v>
      </c>
      <c r="E500" s="4">
        <v>1175.031078133572</v>
      </c>
      <c r="F500" s="5">
        <f t="shared" si="23"/>
        <v>3.0399540137581513</v>
      </c>
    </row>
    <row r="501" spans="1:6" x14ac:dyDescent="0.3">
      <c r="A501" s="4">
        <v>1560.267688127971</v>
      </c>
      <c r="B501" s="4">
        <f t="shared" si="21"/>
        <v>1.8964089036172156</v>
      </c>
      <c r="C501" s="4">
        <v>351.52876043815388</v>
      </c>
      <c r="D501" s="4">
        <f t="shared" si="22"/>
        <v>-1.5864960796083611</v>
      </c>
      <c r="E501" s="4">
        <v>360.58441833492373</v>
      </c>
      <c r="F501" s="5">
        <f t="shared" si="23"/>
        <v>6.3183799983883892E-3</v>
      </c>
    </row>
  </sheetData>
  <autoFilter ref="A1:F501" xr:uid="{00000000-0001-0000-0000-000000000000}"/>
  <sortState xmlns:xlrd2="http://schemas.microsoft.com/office/spreadsheetml/2017/richdata2" ref="A2:F502">
    <sortCondition ref="E1:E5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 Dhomne</dc:creator>
  <cp:lastModifiedBy>Ujwal Dhomne</cp:lastModifiedBy>
  <dcterms:created xsi:type="dcterms:W3CDTF">2024-02-24T10:00:30Z</dcterms:created>
  <dcterms:modified xsi:type="dcterms:W3CDTF">2025-02-11T08:06:15Z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