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dev\projects\webscraper\output\"/>
    </mc:Choice>
  </mc:AlternateContent>
  <bookViews>
    <workbookView xWindow="0" yWindow="0" windowWidth="28800" windowHeight="14250"/>
  </bookViews>
  <sheets>
    <sheet name="Sheet1" sheetId="1" r:id="rId1"/>
  </sheets>
  <definedNames>
    <definedName name="output_20200201_31_60" localSheetId="0">Sheet1!$B$898:$X$1788</definedName>
    <definedName name="output_20200201_4" localSheetId="0">Sheet1!$B$1:$X$897</definedName>
    <definedName name="output_20200201_61_109" localSheetId="0">Sheet1!$B$1789:$AB$3172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54" i="1" l="1"/>
  <c r="A2330" i="1"/>
  <c r="A2593" i="1"/>
  <c r="A96" i="1"/>
  <c r="A2879" i="1"/>
  <c r="A2394" i="1"/>
  <c r="A38" i="1"/>
  <c r="A2143" i="1"/>
  <c r="A976" i="1"/>
  <c r="A786" i="1"/>
  <c r="A2695" i="1"/>
  <c r="A714" i="1"/>
  <c r="A2281" i="1"/>
  <c r="A1121" i="1"/>
  <c r="A3155" i="1"/>
  <c r="A2274" i="1"/>
  <c r="A2307" i="1"/>
  <c r="A2419" i="1"/>
  <c r="A3122" i="1"/>
  <c r="A499" i="1"/>
  <c r="A260" i="1"/>
  <c r="A2046" i="1"/>
  <c r="A1812" i="1"/>
  <c r="A2022" i="1"/>
  <c r="A1983" i="1"/>
  <c r="A2506" i="1"/>
  <c r="A570" i="1"/>
  <c r="A623" i="1"/>
  <c r="A701" i="1"/>
  <c r="A5" i="1"/>
  <c r="A1399" i="1"/>
  <c r="A330" i="1"/>
  <c r="A201" i="1"/>
  <c r="A2665" i="1"/>
  <c r="A502" i="1"/>
  <c r="A2035" i="1"/>
  <c r="A1296" i="1"/>
  <c r="A725" i="1"/>
  <c r="A2031" i="1"/>
  <c r="A2814" i="1"/>
  <c r="A1890" i="1"/>
  <c r="A2152" i="1"/>
  <c r="A2222" i="1"/>
  <c r="A1781" i="1"/>
  <c r="A673" i="1"/>
  <c r="A1843" i="1"/>
  <c r="A3159" i="1"/>
  <c r="A2010" i="1"/>
  <c r="A2508" i="1"/>
  <c r="A380" i="1"/>
  <c r="A1930" i="1"/>
  <c r="A1312" i="1"/>
  <c r="A1321" i="1"/>
  <c r="A2137" i="1"/>
  <c r="A1970" i="1"/>
  <c r="A870" i="1"/>
  <c r="A1474" i="1"/>
  <c r="A261" i="1"/>
  <c r="A2549" i="1"/>
  <c r="A1997" i="1"/>
  <c r="A1320" i="1"/>
  <c r="A2476" i="1"/>
  <c r="A1657" i="1"/>
  <c r="A449" i="1"/>
  <c r="A2730" i="1"/>
  <c r="A1031" i="1"/>
  <c r="A1253" i="1"/>
  <c r="A918" i="1"/>
  <c r="A133" i="1"/>
  <c r="A484" i="1"/>
  <c r="A170" i="1"/>
  <c r="A1816" i="1"/>
  <c r="A2120" i="1"/>
  <c r="A169" i="1"/>
  <c r="A31" i="1"/>
  <c r="A986" i="1"/>
  <c r="A2266" i="1"/>
  <c r="A692" i="1"/>
  <c r="A1976" i="1"/>
  <c r="A1053" i="1"/>
  <c r="A3006" i="1"/>
  <c r="A2229" i="1"/>
  <c r="A1332" i="1"/>
  <c r="A1968" i="1"/>
  <c r="A1058" i="1"/>
  <c r="A1967" i="1"/>
  <c r="A2287" i="1"/>
  <c r="A50" i="1"/>
  <c r="A2055" i="1"/>
  <c r="A2286" i="1"/>
  <c r="A1702" i="1"/>
  <c r="A1851" i="1"/>
  <c r="A926" i="1"/>
  <c r="A794" i="1"/>
  <c r="A3031" i="1"/>
  <c r="A1497" i="1"/>
  <c r="A1511" i="1"/>
  <c r="A2869" i="1"/>
  <c r="A1108" i="1"/>
  <c r="A799" i="1"/>
  <c r="A1519" i="1"/>
  <c r="A454" i="1"/>
  <c r="A2210" i="1"/>
  <c r="A2544" i="1"/>
  <c r="A2113" i="1"/>
  <c r="A3093" i="1"/>
  <c r="A2836" i="1"/>
  <c r="A2996" i="1"/>
  <c r="A1819" i="1"/>
  <c r="A1832" i="1"/>
  <c r="A2534" i="1"/>
  <c r="A1028" i="1"/>
  <c r="A2118" i="1"/>
  <c r="A2660" i="1"/>
  <c r="A1588" i="1"/>
  <c r="A334" i="1"/>
  <c r="A1869" i="1"/>
  <c r="A1012" i="1"/>
  <c r="A2521" i="1"/>
  <c r="A1126" i="1"/>
  <c r="A3092" i="1"/>
  <c r="A2605" i="1"/>
  <c r="A3145" i="1"/>
  <c r="A2888" i="1"/>
  <c r="A1495" i="1"/>
  <c r="A780" i="1"/>
  <c r="A2200" i="1"/>
  <c r="A1766" i="1"/>
  <c r="A310" i="1"/>
  <c r="A936" i="1"/>
  <c r="A65" i="1"/>
  <c r="A1411" i="1"/>
  <c r="A1904" i="1"/>
  <c r="A2493" i="1"/>
  <c r="A1379" i="1"/>
  <c r="A401" i="1"/>
  <c r="A160" i="1"/>
  <c r="A1335" i="1"/>
  <c r="A628" i="1"/>
  <c r="A1178" i="1"/>
  <c r="A656" i="1"/>
  <c r="A2799" i="1"/>
  <c r="A2631" i="1"/>
  <c r="A2128" i="1"/>
  <c r="A3014" i="1"/>
  <c r="A1118" i="1"/>
  <c r="A1453" i="1"/>
  <c r="A275" i="1"/>
  <c r="A1943" i="1"/>
  <c r="A1490" i="1"/>
  <c r="A2178" i="1"/>
  <c r="A2769" i="1"/>
  <c r="A1749" i="1"/>
  <c r="A2887" i="1"/>
  <c r="A929" i="1"/>
  <c r="A833" i="1"/>
  <c r="A1406" i="1"/>
  <c r="A1471" i="1"/>
  <c r="A3066" i="1"/>
  <c r="A906" i="1"/>
  <c r="A1786" i="1"/>
  <c r="A437" i="1"/>
  <c r="A284" i="1"/>
  <c r="A447" i="1"/>
  <c r="A1345" i="1"/>
  <c r="A36" i="1"/>
  <c r="A2236" i="1"/>
  <c r="A116" i="1"/>
  <c r="A305" i="1"/>
  <c r="A2151" i="1"/>
  <c r="A2140" i="1"/>
  <c r="A387" i="1"/>
  <c r="A2505" i="1"/>
  <c r="A882" i="1"/>
  <c r="A30" i="1"/>
  <c r="A812" i="1"/>
  <c r="A2298" i="1"/>
  <c r="A3147" i="1"/>
  <c r="A558" i="1"/>
  <c r="A672" i="1"/>
  <c r="A991" i="1"/>
  <c r="A705" i="1"/>
  <c r="A1123" i="1"/>
  <c r="A2291" i="1"/>
  <c r="A616" i="1"/>
  <c r="A761" i="1"/>
  <c r="A1999" i="1"/>
  <c r="A2516" i="1"/>
  <c r="A3067" i="1"/>
  <c r="A2782" i="1"/>
  <c r="A2658" i="1"/>
  <c r="A2456" i="1"/>
  <c r="A2144" i="1"/>
  <c r="A1961" i="1"/>
  <c r="A1897" i="1"/>
  <c r="A2937" i="1"/>
  <c r="A1729" i="1"/>
  <c r="A1349" i="1"/>
  <c r="A2946" i="1"/>
  <c r="A175" i="1"/>
  <c r="A208" i="1"/>
  <c r="A647" i="1"/>
  <c r="A2183" i="1"/>
  <c r="A823" i="1"/>
  <c r="A1450" i="1"/>
  <c r="A2285" i="1"/>
  <c r="A868" i="1"/>
  <c r="A370" i="1"/>
  <c r="A873" i="1"/>
  <c r="A1949" i="1"/>
  <c r="A847" i="1"/>
  <c r="A2550" i="1"/>
  <c r="A369" i="1"/>
  <c r="A949" i="1"/>
  <c r="A1465" i="1"/>
  <c r="A285" i="1"/>
  <c r="A2855" i="1"/>
  <c r="A805" i="1"/>
  <c r="A1889" i="1"/>
  <c r="A1506" i="1"/>
  <c r="A69" i="1"/>
  <c r="A1019" i="1"/>
  <c r="A1873" i="1"/>
  <c r="A256" i="1"/>
  <c r="A3077" i="1"/>
  <c r="A3044" i="1"/>
  <c r="A195" i="1"/>
  <c r="A2346" i="1"/>
  <c r="A2267" i="1"/>
  <c r="A866" i="1"/>
  <c r="A1933" i="1"/>
  <c r="A1241" i="1"/>
  <c r="A1716" i="1"/>
  <c r="A325" i="1"/>
  <c r="A1572" i="1"/>
  <c r="A842" i="1"/>
  <c r="A291" i="1"/>
  <c r="A1618" i="1"/>
  <c r="A1087" i="1"/>
  <c r="A529" i="1"/>
  <c r="A2608" i="1"/>
  <c r="A109" i="1"/>
  <c r="A533" i="1"/>
  <c r="A3139" i="1"/>
  <c r="A361" i="1"/>
  <c r="A1072" i="1"/>
  <c r="A263" i="1"/>
  <c r="A1445" i="1"/>
  <c r="A248" i="1"/>
  <c r="A1562" i="1"/>
  <c r="A1493" i="1"/>
  <c r="A2129" i="1"/>
  <c r="A849" i="1"/>
  <c r="A460" i="1"/>
  <c r="A1163" i="1"/>
  <c r="A964" i="1"/>
  <c r="A489" i="1"/>
  <c r="A431" i="1"/>
  <c r="A1065" i="1"/>
  <c r="A609" i="1"/>
  <c r="A67" i="1"/>
  <c r="A1732" i="1"/>
  <c r="A1498" i="1"/>
  <c r="A2463" i="1"/>
  <c r="A172" i="1"/>
  <c r="A2491" i="1"/>
  <c r="A710" i="1"/>
  <c r="A2025" i="1"/>
  <c r="A3030" i="1"/>
  <c r="A2117" i="1"/>
  <c r="A900" i="1"/>
  <c r="A3013" i="1"/>
  <c r="A1547" i="1"/>
  <c r="A18" i="1"/>
  <c r="A1133" i="1"/>
  <c r="A309" i="1"/>
  <c r="A1842" i="1"/>
  <c r="A718" i="1"/>
  <c r="A1256" i="1"/>
  <c r="A1306" i="1"/>
  <c r="A479" i="1"/>
  <c r="A1971" i="1"/>
  <c r="A2965" i="1"/>
  <c r="A1524" i="1"/>
  <c r="A1866" i="1"/>
  <c r="A166" i="1"/>
  <c r="A651" i="1"/>
  <c r="A1418" i="1"/>
  <c r="A2310" i="1"/>
  <c r="A2893" i="1"/>
  <c r="A860" i="1"/>
  <c r="A2706" i="1"/>
  <c r="A1855" i="1"/>
  <c r="A1447" i="1"/>
  <c r="A1187" i="1"/>
  <c r="A444" i="1"/>
  <c r="A1375" i="1"/>
  <c r="A1579" i="1"/>
  <c r="A2323" i="1"/>
  <c r="A64" i="1"/>
  <c r="A3029" i="1"/>
  <c r="A1043" i="1"/>
  <c r="A1425" i="1"/>
  <c r="A641" i="1"/>
  <c r="A893" i="1"/>
  <c r="A1715" i="1"/>
  <c r="A3129" i="1"/>
  <c r="A2748" i="1"/>
  <c r="A1513" i="1"/>
  <c r="A2499" i="1"/>
  <c r="A891" i="1"/>
  <c r="A685" i="1"/>
  <c r="A2393" i="1"/>
  <c r="A1148" i="1"/>
  <c r="A2006" i="1"/>
  <c r="A82" i="1"/>
  <c r="A659" i="1"/>
  <c r="A2922" i="1"/>
  <c r="A2442" i="1"/>
  <c r="A487" i="1"/>
  <c r="A1265" i="1"/>
  <c r="A1137" i="1"/>
  <c r="A652" i="1"/>
  <c r="A1591" i="1"/>
  <c r="A231" i="1"/>
  <c r="A1124" i="1"/>
  <c r="A2914" i="1"/>
  <c r="A74" i="1"/>
  <c r="A2097" i="1"/>
  <c r="A1740" i="1"/>
  <c r="A395" i="1"/>
  <c r="A604" i="1"/>
  <c r="A1278" i="1"/>
  <c r="A2847" i="1"/>
  <c r="A427" i="1"/>
  <c r="A2043" i="1"/>
  <c r="A1653" i="1"/>
  <c r="A683" i="1"/>
  <c r="A1102" i="1"/>
  <c r="A212" i="1"/>
  <c r="A2944" i="1"/>
  <c r="A2436" i="1"/>
  <c r="A1245" i="1"/>
  <c r="A1809" i="1"/>
  <c r="A1337" i="1"/>
  <c r="A1468" i="1"/>
  <c r="A1695" i="1"/>
  <c r="A1982" i="1"/>
  <c r="A1953" i="1"/>
  <c r="A517" i="1"/>
  <c r="A895" i="1"/>
  <c r="A3073" i="1"/>
  <c r="A2533" i="1"/>
  <c r="A1574" i="1"/>
  <c r="A1463" i="1"/>
  <c r="A2402" i="1"/>
  <c r="A327" i="1"/>
  <c r="A808" i="1"/>
  <c r="A2056" i="1"/>
  <c r="A1038" i="1"/>
  <c r="A2247" i="1"/>
  <c r="A522" i="1"/>
  <c r="A2794" i="1"/>
  <c r="A2185" i="1"/>
  <c r="A1824" i="1"/>
  <c r="A2379" i="1"/>
  <c r="A3127" i="1"/>
  <c r="A1170" i="1"/>
  <c r="A45" i="1"/>
  <c r="A1696" i="1"/>
  <c r="A1836" i="1"/>
  <c r="A2472" i="1"/>
  <c r="A1330" i="1"/>
  <c r="A2623" i="1"/>
  <c r="A2358" i="1"/>
  <c r="A1274" i="1"/>
  <c r="A207" i="1"/>
  <c r="A3115" i="1"/>
  <c r="A741" i="1"/>
  <c r="A661" i="1"/>
  <c r="A1868" i="1"/>
  <c r="A3091" i="1"/>
  <c r="A1439" i="1"/>
  <c r="A1501" i="1"/>
  <c r="A2644" i="1"/>
  <c r="A1831" i="1"/>
  <c r="A425" i="1"/>
  <c r="A1160" i="1"/>
  <c r="A2693" i="1"/>
  <c r="A2168" i="1"/>
  <c r="A1181" i="1"/>
  <c r="A898" i="1"/>
  <c r="A748" i="1"/>
  <c r="A1014" i="1"/>
  <c r="A930" i="1"/>
  <c r="A644" i="1"/>
  <c r="A2974" i="1"/>
  <c r="A1433" i="1"/>
  <c r="A1523" i="1"/>
  <c r="A225" i="1"/>
  <c r="A2503" i="1"/>
  <c r="A3089" i="1"/>
  <c r="A1251" i="1"/>
  <c r="A237" i="1"/>
  <c r="A2048" i="1"/>
  <c r="A1641" i="1"/>
  <c r="A115" i="1"/>
  <c r="A1127" i="1"/>
  <c r="A422" i="1"/>
  <c r="A1094" i="1"/>
  <c r="A2746" i="1"/>
  <c r="A1338" i="1"/>
  <c r="A730" i="1"/>
  <c r="A2659" i="1"/>
  <c r="A2134" i="1"/>
  <c r="A1583" i="1"/>
  <c r="A2427" i="1"/>
  <c r="A818" i="1"/>
  <c r="A1271" i="1"/>
  <c r="A2428" i="1"/>
  <c r="A982" i="1"/>
  <c r="A1269" i="1"/>
  <c r="A2885" i="1"/>
  <c r="A2306" i="1"/>
  <c r="A3059" i="1"/>
  <c r="A1713" i="1"/>
  <c r="A1015" i="1"/>
  <c r="A3024" i="1"/>
  <c r="A3102" i="1"/>
  <c r="A2039" i="1"/>
  <c r="A1109" i="1"/>
  <c r="A1742" i="1"/>
  <c r="A1264" i="1"/>
  <c r="A826" i="1"/>
  <c r="A946" i="1"/>
  <c r="A161" i="1"/>
  <c r="A2395" i="1"/>
  <c r="A1954" i="1"/>
  <c r="A1195" i="1"/>
  <c r="A2982" i="1"/>
  <c r="A515" i="1"/>
  <c r="A2781" i="1"/>
  <c r="A773" i="1"/>
  <c r="A2841" i="1"/>
  <c r="A732" i="1"/>
  <c r="A2142" i="1"/>
  <c r="A1203" i="1"/>
  <c r="A2890" i="1"/>
  <c r="A555" i="1"/>
  <c r="A2365" i="1"/>
  <c r="A2265" i="1"/>
  <c r="A3095" i="1"/>
  <c r="A1710" i="1"/>
  <c r="A1658" i="1"/>
  <c r="A945" i="1"/>
  <c r="A1540" i="1"/>
  <c r="A2884" i="1"/>
  <c r="A1680" i="1"/>
  <c r="A1096" i="1"/>
  <c r="A3101" i="1"/>
  <c r="A2093" i="1"/>
  <c r="A95" i="1"/>
  <c r="A801" i="1"/>
  <c r="A1936" i="1"/>
  <c r="A1205" i="1"/>
  <c r="A2696" i="1"/>
  <c r="A1404" i="1"/>
  <c r="A1681" i="1"/>
  <c r="A1679" i="1"/>
  <c r="A1941" i="1"/>
  <c r="A3170" i="1"/>
  <c r="A120" i="1"/>
  <c r="A862" i="1"/>
  <c r="A1232" i="1"/>
  <c r="A1771" i="1"/>
  <c r="A1841" i="1"/>
  <c r="A1951" i="1"/>
  <c r="A51" i="1"/>
  <c r="A1173" i="1"/>
  <c r="A342" i="1"/>
  <c r="A2541" i="1"/>
  <c r="A199" i="1"/>
  <c r="A2309" i="1"/>
  <c r="A733" i="1"/>
  <c r="A2635" i="1"/>
  <c r="A1739" i="1"/>
  <c r="A2818" i="1"/>
  <c r="A614" i="1"/>
  <c r="A2225" i="1"/>
  <c r="A2422" i="1"/>
  <c r="A232" i="1"/>
  <c r="A2396" i="1"/>
  <c r="A333" i="1"/>
  <c r="A2444" i="1"/>
  <c r="A1920" i="1"/>
  <c r="A564" i="1"/>
  <c r="A2452" i="1"/>
  <c r="A597" i="1"/>
  <c r="A869" i="1"/>
  <c r="A418" i="1"/>
  <c r="A2739" i="1"/>
  <c r="A1811" i="1"/>
  <c r="A861" i="1"/>
  <c r="A925" i="1"/>
  <c r="A2991" i="1"/>
  <c r="A974" i="1"/>
  <c r="A2751" i="1"/>
  <c r="A877" i="1"/>
  <c r="A1189" i="1"/>
  <c r="A523" i="1"/>
  <c r="A2752" i="1"/>
  <c r="A584" i="1"/>
  <c r="A3043" i="1"/>
  <c r="A1731" i="1"/>
  <c r="A1861" i="1"/>
  <c r="A2807" i="1"/>
  <c r="A2812" i="1"/>
  <c r="A591" i="1"/>
  <c r="A2610" i="1"/>
  <c r="A71" i="1"/>
  <c r="A1551" i="1"/>
  <c r="A2947" i="1"/>
  <c r="A190" i="1"/>
  <c r="A2538" i="1"/>
  <c r="A398" i="1"/>
  <c r="A313" i="1"/>
  <c r="A1885" i="1"/>
  <c r="A2935" i="1"/>
  <c r="A1460" i="1"/>
  <c r="A1508" i="1"/>
  <c r="A1544" i="1"/>
  <c r="A737" i="1"/>
  <c r="A128" i="1"/>
  <c r="A524" i="1"/>
  <c r="A580" i="1"/>
  <c r="A2489" i="1"/>
  <c r="A2594" i="1"/>
  <c r="A2412" i="1"/>
  <c r="A1317" i="1"/>
  <c r="A1263" i="1"/>
  <c r="A3118" i="1"/>
  <c r="A2761" i="1"/>
  <c r="A707" i="1"/>
  <c r="A2347" i="1"/>
  <c r="A1662" i="1"/>
  <c r="A103" i="1"/>
  <c r="A2548" i="1"/>
  <c r="A779" i="1"/>
  <c r="A411" i="1"/>
  <c r="A2804" i="1"/>
  <c r="A1515" i="1"/>
  <c r="A32" i="1"/>
  <c r="A2425" i="1"/>
  <c r="A1397" i="1"/>
  <c r="A2032" i="1"/>
  <c r="A1174" i="1"/>
  <c r="A3009" i="1"/>
  <c r="A1196" i="1"/>
  <c r="A1191" i="1"/>
  <c r="A2553" i="1"/>
  <c r="A1793" i="1"/>
  <c r="A2392" i="1"/>
  <c r="A3158" i="1"/>
  <c r="A959" i="1"/>
  <c r="A691" i="1"/>
  <c r="A1456" i="1"/>
  <c r="A1071" i="1"/>
  <c r="A723" i="1"/>
  <c r="A3076" i="1"/>
  <c r="A921" i="1"/>
  <c r="A2809" i="1"/>
  <c r="A1528" i="1"/>
  <c r="A2518" i="1"/>
  <c r="A750" i="1"/>
  <c r="A56" i="1"/>
  <c r="A252" i="1"/>
  <c r="A1220" i="1"/>
  <c r="A209" i="1"/>
  <c r="A512" i="1"/>
  <c r="A1075" i="1"/>
  <c r="A2408" i="1"/>
  <c r="A1076" i="1"/>
  <c r="A2435" i="1"/>
  <c r="A2655" i="1"/>
  <c r="A2405" i="1"/>
  <c r="A145" i="1"/>
  <c r="A1045" i="1"/>
  <c r="A1141" i="1"/>
  <c r="A1282" i="1"/>
  <c r="A1709" i="1"/>
  <c r="A409" i="1"/>
  <c r="A159" i="1"/>
  <c r="A2639" i="1"/>
  <c r="A2895" i="1"/>
  <c r="A197" i="1"/>
  <c r="A2036" i="1"/>
  <c r="A626" i="1"/>
  <c r="A1315" i="1"/>
  <c r="A1629" i="1"/>
  <c r="A2951" i="1"/>
  <c r="A2277" i="1"/>
  <c r="A1614" i="1"/>
  <c r="A724" i="1"/>
  <c r="A658" i="1"/>
  <c r="A2051" i="1"/>
  <c r="A389" i="1"/>
  <c r="A2248" i="1"/>
  <c r="A1979" i="1"/>
  <c r="A2067" i="1"/>
  <c r="A3100" i="1"/>
  <c r="A1387" i="1"/>
  <c r="A2849" i="1"/>
  <c r="A599" i="1"/>
  <c r="A3134" i="1"/>
  <c r="A1741" i="1"/>
  <c r="A2107" i="1"/>
  <c r="A442" i="1"/>
  <c r="A324" i="1"/>
  <c r="A905" i="1"/>
  <c r="A1188" i="1"/>
  <c r="A1260" i="1"/>
  <c r="A1800" i="1"/>
  <c r="A341" i="1"/>
  <c r="A34" i="1"/>
  <c r="A2973" i="1"/>
  <c r="A1216" i="1"/>
  <c r="A2638" i="1"/>
  <c r="A1017" i="1"/>
  <c r="A2740" i="1"/>
  <c r="A316" i="1"/>
  <c r="A553" i="1"/>
  <c r="A1883" i="1"/>
  <c r="A106" i="1"/>
  <c r="A481" i="1"/>
  <c r="A3023" i="1"/>
  <c r="A455" i="1"/>
  <c r="A2174" i="1"/>
  <c r="A2353" i="1"/>
  <c r="A1416" i="1"/>
  <c r="A1989" i="1"/>
  <c r="A840" i="1"/>
  <c r="A2868" i="1"/>
  <c r="A1034" i="1"/>
  <c r="A1486" i="1"/>
  <c r="A1795" i="1"/>
  <c r="A1207" i="1"/>
  <c r="A2838" i="1"/>
  <c r="A543" i="1"/>
  <c r="A2777" i="1"/>
  <c r="A2823" i="1"/>
  <c r="A2060" i="1"/>
  <c r="A20" i="1"/>
  <c r="A2475" i="1"/>
  <c r="A2411" i="1"/>
  <c r="A2465" i="1"/>
  <c r="A1243" i="1"/>
  <c r="A2368" i="1"/>
  <c r="A3142" i="1"/>
  <c r="A3148" i="1"/>
  <c r="A1835" i="1"/>
  <c r="A1161" i="1"/>
  <c r="A98" i="1"/>
  <c r="A152" i="1"/>
  <c r="A2871" i="1"/>
  <c r="A2793" i="1"/>
  <c r="A1937" i="1"/>
  <c r="A1963" i="1"/>
  <c r="A1095" i="1"/>
  <c r="A1157" i="1"/>
  <c r="A1224" i="1"/>
  <c r="A1950" i="1"/>
  <c r="A1565" i="1"/>
  <c r="A2486" i="1"/>
  <c r="A1598" i="1"/>
  <c r="A1172" i="1"/>
  <c r="A2654" i="1"/>
  <c r="A323" i="1"/>
  <c r="A28" i="1"/>
  <c r="A592" i="1"/>
  <c r="A824" i="1"/>
  <c r="A1047" i="1"/>
  <c r="A99" i="1"/>
  <c r="A292" i="1"/>
  <c r="A2833" i="1"/>
  <c r="A751" i="1"/>
  <c r="A204" i="1"/>
  <c r="A2817" i="1"/>
  <c r="A1018" i="1"/>
  <c r="A2147" i="1"/>
  <c r="A2709" i="1"/>
  <c r="A983" i="1"/>
  <c r="A696" i="1"/>
  <c r="A1901" i="1"/>
  <c r="A1469" i="1"/>
  <c r="A1285" i="1"/>
  <c r="A1697" i="1"/>
  <c r="A2952" i="1"/>
  <c r="A1062" i="1"/>
  <c r="A367" i="1"/>
  <c r="A989" i="1"/>
  <c r="A1209" i="1"/>
  <c r="A1150" i="1"/>
  <c r="A2755" i="1"/>
  <c r="A3144" i="1"/>
  <c r="A2415" i="1"/>
  <c r="A1549" i="1"/>
  <c r="A1464" i="1"/>
  <c r="A759" i="1"/>
  <c r="A2468" i="1"/>
  <c r="A2612" i="1"/>
  <c r="A2921" i="1"/>
  <c r="A1803" i="1"/>
  <c r="A494" i="1"/>
  <c r="A2235" i="1"/>
  <c r="A2900" i="1"/>
  <c r="A746" i="1"/>
  <c r="A2554" i="1"/>
  <c r="A694" i="1"/>
  <c r="A3069" i="1"/>
  <c r="A778" i="1"/>
  <c r="A1100" i="1"/>
  <c r="A1654" i="1"/>
  <c r="A2212" i="1"/>
  <c r="A1168" i="1"/>
  <c r="A2457" i="1"/>
  <c r="A662" i="1"/>
  <c r="A571" i="1"/>
  <c r="A665" i="1"/>
  <c r="A1407" i="1"/>
  <c r="A2416" i="1"/>
  <c r="A1250" i="1"/>
  <c r="A2881" i="1"/>
  <c r="A2808" i="1"/>
  <c r="A3137" i="1"/>
  <c r="A3152" i="1"/>
  <c r="A1603" i="1"/>
  <c r="A2400" i="1"/>
  <c r="A2421" i="1"/>
  <c r="A1722" i="1"/>
  <c r="A937" i="1"/>
  <c r="A783" i="1"/>
  <c r="A561" i="1"/>
  <c r="A2094" i="1"/>
  <c r="A1152" i="1"/>
  <c r="A2027" i="1"/>
  <c r="A2949" i="1"/>
  <c r="A2520" i="1"/>
  <c r="A1119" i="1"/>
  <c r="A2907" i="1"/>
  <c r="A1426" i="1"/>
  <c r="A2187" i="1"/>
  <c r="A22" i="1"/>
  <c r="A2127" i="1"/>
  <c r="A2171" i="1"/>
  <c r="A283" i="1"/>
  <c r="A1132" i="1"/>
  <c r="A2121" i="1"/>
  <c r="A2386" i="1"/>
  <c r="A2877" i="1"/>
  <c r="A814" i="1"/>
  <c r="A2646" i="1"/>
  <c r="A2717" i="1"/>
  <c r="A1239" i="1"/>
  <c r="A416" i="1"/>
  <c r="A3108" i="1"/>
  <c r="A1073" i="1"/>
  <c r="A1647" i="1"/>
  <c r="A1609" i="1"/>
  <c r="A358" i="1"/>
  <c r="A299" i="1"/>
  <c r="A1448" i="1"/>
  <c r="A938" i="1"/>
  <c r="A253" i="1"/>
  <c r="A336" i="1"/>
  <c r="A2547" i="1"/>
  <c r="A993" i="1"/>
  <c r="A2335" i="1"/>
  <c r="A1051" i="1"/>
  <c r="A3109" i="1"/>
  <c r="A1892" i="1"/>
  <c r="A2963" i="1"/>
  <c r="A2758" i="1"/>
  <c r="A1725" i="1"/>
  <c r="A827" i="1"/>
  <c r="A206" i="1"/>
  <c r="A2237" i="1"/>
  <c r="A557" i="1"/>
  <c r="A2359" i="1"/>
  <c r="A1974" i="1"/>
  <c r="A2789" i="1"/>
  <c r="A2114" i="1"/>
  <c r="A2445" i="1"/>
  <c r="A1085" i="1"/>
  <c r="A262" i="1"/>
  <c r="A788" i="1"/>
  <c r="A1067" i="1"/>
  <c r="A506" i="1"/>
  <c r="A1778" i="1"/>
  <c r="A4" i="1"/>
  <c r="A11" i="1"/>
  <c r="A137" i="1"/>
  <c r="A2269" i="1"/>
  <c r="A1303" i="1"/>
  <c r="A817" i="1"/>
  <c r="A3060" i="1"/>
  <c r="A1069" i="1"/>
  <c r="A2161" i="1"/>
  <c r="A2130" i="1"/>
  <c r="A948" i="1"/>
  <c r="A1140" i="1"/>
  <c r="A185" i="1"/>
  <c r="A2255" i="1"/>
  <c r="A1678" i="1"/>
  <c r="A2891" i="1"/>
  <c r="A2362" i="1"/>
  <c r="A1887" i="1"/>
  <c r="A850" i="1"/>
  <c r="A1753" i="1"/>
  <c r="A450" i="1"/>
  <c r="A1969" i="1"/>
  <c r="A2208" i="1"/>
  <c r="A384" i="1"/>
  <c r="A2910" i="1"/>
  <c r="A998" i="1"/>
  <c r="A1452" i="1"/>
  <c r="A1097" i="1"/>
  <c r="A91" i="1"/>
  <c r="A917" i="1"/>
  <c r="A2691" i="1"/>
  <c r="A2671" i="1"/>
  <c r="A2738" i="1"/>
  <c r="A1724" i="1"/>
  <c r="A472" i="1"/>
  <c r="A2490" i="1"/>
  <c r="A328" i="1"/>
  <c r="A1730" i="1"/>
  <c r="A984" i="1"/>
  <c r="A2390" i="1"/>
  <c r="A1813" i="1"/>
  <c r="A532" i="1"/>
  <c r="A1261" i="1"/>
  <c r="A1146" i="1"/>
  <c r="A979" i="1"/>
  <c r="A1634" i="1"/>
  <c r="A2772" i="1"/>
  <c r="A1652" i="1"/>
  <c r="A2923" i="1"/>
  <c r="A1229" i="1"/>
  <c r="A1333" i="1"/>
  <c r="A1122" i="1"/>
  <c r="A346" i="1"/>
  <c r="A2801" i="1"/>
  <c r="A2195" i="1"/>
  <c r="A1428" i="1"/>
  <c r="A3096" i="1"/>
  <c r="A2606" i="1"/>
  <c r="A3124" i="1"/>
  <c r="A2750" i="1"/>
  <c r="A973" i="1"/>
  <c r="A1171" i="1"/>
  <c r="A405" i="1"/>
  <c r="A3022" i="1"/>
  <c r="A537" i="1"/>
  <c r="A544" i="1"/>
  <c r="A1531" i="1"/>
  <c r="A867" i="1"/>
  <c r="A740" i="1"/>
  <c r="A1287" i="1"/>
  <c r="A1074" i="1"/>
  <c r="A3166" i="1"/>
  <c r="A2077" i="1"/>
  <c r="A1446" i="1"/>
  <c r="A132" i="1"/>
  <c r="A2552" i="1"/>
  <c r="A126" i="1"/>
  <c r="A825" i="1"/>
  <c r="A2448" i="1"/>
  <c r="A1594" i="1"/>
  <c r="A1668" i="1"/>
  <c r="A1661" i="1"/>
  <c r="A2295" i="1"/>
  <c r="A2374" i="1"/>
  <c r="A960" i="1"/>
  <c r="A14" i="1"/>
  <c r="A376" i="1"/>
  <c r="A228" i="1"/>
  <c r="A2270" i="1"/>
  <c r="A2016" i="1"/>
  <c r="A421" i="1"/>
  <c r="A1342" i="1"/>
  <c r="A1610" i="1"/>
  <c r="A1410" i="1"/>
  <c r="A181" i="1"/>
  <c r="A1939" i="1"/>
  <c r="A556" i="1"/>
  <c r="A2962" i="1"/>
  <c r="A308" i="1"/>
  <c r="A1655" i="1"/>
  <c r="A3082" i="1"/>
  <c r="A631" i="1"/>
  <c r="A1164" i="1"/>
  <c r="A764" i="1"/>
  <c r="A2135" i="1"/>
  <c r="A987" i="1"/>
  <c r="A852" i="1"/>
  <c r="A3054" i="1"/>
  <c r="A1013" i="1"/>
  <c r="A516" i="1"/>
  <c r="A932" i="1"/>
  <c r="A2672" i="1"/>
  <c r="A60" i="1"/>
  <c r="A744" i="1"/>
  <c r="A1748" i="1"/>
  <c r="A2020" i="1"/>
  <c r="A1099" i="1"/>
  <c r="A2191" i="1"/>
  <c r="A1110" i="1"/>
  <c r="A2173" i="1"/>
  <c r="A625" i="1"/>
  <c r="A1763" i="1"/>
  <c r="A1546" i="1"/>
  <c r="A156" i="1"/>
  <c r="A846" i="1"/>
  <c r="A510" i="1"/>
  <c r="A1600" i="1"/>
  <c r="A2304" i="1"/>
  <c r="A753" i="1"/>
  <c r="A1884" i="1"/>
  <c r="A1738" i="1"/>
  <c r="A377" i="1"/>
  <c r="A2664" i="1"/>
  <c r="A666" i="1"/>
  <c r="A168" i="1"/>
  <c r="A142" i="1"/>
  <c r="A1481" i="1"/>
  <c r="A2670" i="1"/>
  <c r="A2689" i="1"/>
  <c r="A2013" i="1"/>
  <c r="A2609" i="1"/>
  <c r="A2300" i="1"/>
  <c r="A1921" i="1"/>
  <c r="A1293" i="1"/>
  <c r="A2708" i="1"/>
  <c r="A1708" i="1"/>
  <c r="A1200" i="1"/>
  <c r="A251" i="1"/>
  <c r="A180" i="1"/>
  <c r="A1434" i="1"/>
  <c r="A2651" i="1"/>
  <c r="A2620" i="1"/>
  <c r="A865" i="1"/>
  <c r="A941" i="1"/>
  <c r="A100" i="1"/>
  <c r="A1518" i="1"/>
  <c r="A331" i="1"/>
  <c r="A1437" i="1"/>
  <c r="A280" i="1"/>
  <c r="A1070" i="1"/>
  <c r="A76" i="1"/>
  <c r="A630" i="1"/>
  <c r="A996" i="1"/>
  <c r="A2220" i="1"/>
  <c r="A793" i="1"/>
  <c r="A2792" i="1"/>
  <c r="A1532" i="1"/>
  <c r="A301" i="1"/>
  <c r="A2122" i="1"/>
  <c r="A222" i="1"/>
  <c r="A1276" i="1"/>
  <c r="A1064" i="1"/>
  <c r="A1153" i="1"/>
  <c r="A1202" i="1"/>
  <c r="A3052" i="1"/>
  <c r="A1810" i="1"/>
  <c r="A1194" i="1"/>
  <c r="A379" i="1"/>
  <c r="A2478" i="1"/>
  <c r="A77" i="1"/>
  <c r="A601" i="1"/>
  <c r="A2382" i="1"/>
  <c r="A1764" i="1"/>
  <c r="A1894" i="1"/>
  <c r="A3049" i="1"/>
  <c r="A858" i="1"/>
  <c r="A2945" i="1"/>
  <c r="A2788" i="1"/>
  <c r="A1846" i="1"/>
  <c r="A933" i="1"/>
  <c r="A1582" i="1"/>
  <c r="A554" i="1"/>
  <c r="A2246" i="1"/>
  <c r="A1507" i="1"/>
  <c r="A458" i="1"/>
  <c r="A1616" i="1"/>
  <c r="A2744" i="1"/>
  <c r="A1517" i="1"/>
  <c r="A2529" i="1"/>
  <c r="A2531" i="1"/>
  <c r="A2634" i="1"/>
  <c r="A451" i="1"/>
  <c r="A8" i="1"/>
  <c r="A2886" i="1"/>
  <c r="A2207" i="1"/>
  <c r="A1016" i="1"/>
  <c r="A1613" i="1"/>
  <c r="A878" i="1"/>
  <c r="A854" i="1"/>
  <c r="A278" i="1"/>
  <c r="A896" i="1"/>
  <c r="A2431" i="1"/>
  <c r="A1159" i="1"/>
  <c r="A1151" i="1"/>
  <c r="A85" i="1"/>
  <c r="A754" i="1"/>
  <c r="A2234" i="1"/>
  <c r="A1297" i="1"/>
  <c r="A1197" i="1"/>
  <c r="A811" i="1"/>
  <c r="A836" i="1"/>
  <c r="A884" i="1"/>
  <c r="A1376" i="1"/>
  <c r="A3138" i="1"/>
  <c r="A3004" i="1"/>
  <c r="A2643" i="1"/>
  <c r="A722" i="1"/>
  <c r="A1378" i="1"/>
  <c r="A2064" i="1"/>
  <c r="A923" i="1"/>
  <c r="A1637" i="1"/>
  <c r="A24" i="1"/>
  <c r="A2555" i="1"/>
  <c r="A2138" i="1"/>
  <c r="A2601" i="1"/>
  <c r="A332" i="1"/>
  <c r="A514" i="1"/>
  <c r="A1237" i="1"/>
  <c r="A1081" i="1"/>
  <c r="A963" i="1"/>
  <c r="A997" i="1"/>
  <c r="A297" i="1"/>
  <c r="A1990" i="1"/>
  <c r="A1870" i="1"/>
  <c r="A273" i="1"/>
  <c r="A2418" i="1"/>
  <c r="A178" i="1"/>
  <c r="A3083" i="1"/>
  <c r="A1958" i="1"/>
  <c r="A1751" i="1"/>
  <c r="A3131" i="1"/>
  <c r="A1827" i="1"/>
  <c r="A2861" i="1"/>
  <c r="A838" i="1"/>
  <c r="A928" i="1"/>
  <c r="A2041" i="1"/>
  <c r="A1329" i="1"/>
  <c r="A1429" i="1"/>
  <c r="A1300" i="1"/>
  <c r="A359" i="1"/>
  <c r="A268" i="1"/>
  <c r="A536" i="1"/>
  <c r="A1476" i="1"/>
  <c r="A596" i="1"/>
  <c r="A1891" i="1"/>
  <c r="A490" i="1"/>
  <c r="A396" i="1"/>
  <c r="A914" i="1"/>
  <c r="A94" i="1"/>
  <c r="A650" i="1"/>
  <c r="A1717" i="1"/>
  <c r="A2146" i="1"/>
  <c r="A3032" i="1"/>
  <c r="A220" i="1"/>
  <c r="A340" i="1"/>
  <c r="A1003" i="1"/>
  <c r="A2953" i="1"/>
  <c r="A1156" i="1"/>
  <c r="A1854" i="1"/>
  <c r="A2233" i="1"/>
  <c r="A547" i="1"/>
  <c r="A3081" i="1"/>
  <c r="A745" i="1"/>
  <c r="A2380" i="1"/>
  <c r="A635" i="1"/>
  <c r="A1138" i="1"/>
  <c r="A2376" i="1"/>
  <c r="A492" i="1"/>
  <c r="A461" i="1"/>
  <c r="A392" i="1"/>
  <c r="A46" i="1"/>
  <c r="A889" i="1"/>
  <c r="A848" i="1"/>
  <c r="A1299" i="1"/>
  <c r="A2219" i="1"/>
  <c r="A2272" i="1"/>
  <c r="A3169" i="1"/>
  <c r="A756" i="1"/>
  <c r="A1082" i="1"/>
  <c r="A1048" i="1"/>
  <c r="A3050" i="1"/>
  <c r="A1366" i="1"/>
  <c r="A2251" i="1"/>
  <c r="A871" i="1"/>
  <c r="A1543" i="1"/>
  <c r="A1850" i="1"/>
  <c r="A712" i="1"/>
  <c r="A765" i="1"/>
  <c r="A1272" i="1"/>
  <c r="A173" i="1"/>
  <c r="A2256" i="1"/>
  <c r="A12" i="1"/>
  <c r="A1659" i="1"/>
  <c r="A3047" i="1"/>
  <c r="A3062" i="1"/>
  <c r="A1167" i="1"/>
  <c r="A1231" i="1"/>
  <c r="A288" i="1"/>
  <c r="A715" i="1"/>
  <c r="A711" i="1"/>
  <c r="A2275" i="1"/>
  <c r="A2662" i="1"/>
  <c r="A2979" i="1"/>
  <c r="A577" i="1"/>
  <c r="A578" i="1"/>
  <c r="A1408" i="1"/>
  <c r="A1723" i="1"/>
  <c r="A919" i="1"/>
  <c r="A843" i="1"/>
  <c r="A2959" i="1"/>
  <c r="A2920" i="1"/>
  <c r="A2470" i="1"/>
  <c r="A776" i="1"/>
  <c r="A1704" i="1"/>
  <c r="A217" i="1"/>
  <c r="A1512" i="1"/>
  <c r="A1882" i="1"/>
  <c r="A2882" i="1"/>
  <c r="A267" i="1"/>
  <c r="A560" i="1"/>
  <c r="A3068" i="1"/>
  <c r="A770" i="1"/>
  <c r="A2063" i="1"/>
  <c r="A2477" i="1"/>
  <c r="A674" i="1"/>
  <c r="A775" i="1"/>
  <c r="A2629" i="1"/>
  <c r="A1693" i="1"/>
  <c r="A2704" i="1"/>
  <c r="A349" i="1"/>
  <c r="A281" i="1"/>
  <c r="A1301" i="1"/>
  <c r="A307" i="1"/>
  <c r="A3078" i="1"/>
  <c r="A3063" i="1"/>
  <c r="A967" i="1"/>
  <c r="A2673" i="1"/>
  <c r="A1347" i="1"/>
  <c r="A1956" i="1"/>
  <c r="A1484" i="1"/>
  <c r="A1733" i="1"/>
  <c r="A2284" i="1"/>
  <c r="A874" i="1"/>
  <c r="A875" i="1"/>
  <c r="A1201" i="1"/>
  <c r="A2361" i="1"/>
  <c r="A497" i="1"/>
  <c r="A1972" i="1"/>
  <c r="A859" i="1"/>
  <c r="A3055" i="1"/>
  <c r="A1750" i="1"/>
  <c r="A2011" i="1"/>
  <c r="A2081" i="1"/>
  <c r="A3034" i="1"/>
  <c r="A907" i="1"/>
  <c r="A229" i="1"/>
  <c r="A3021" i="1"/>
  <c r="A158" i="1"/>
  <c r="A2796" i="1"/>
  <c r="A200" i="1"/>
  <c r="A3005" i="1"/>
  <c r="A2169" i="1"/>
  <c r="A2172" i="1"/>
  <c r="A462" i="1"/>
  <c r="A2816" i="1"/>
  <c r="A2483" i="1"/>
  <c r="A913" i="1"/>
  <c r="A1158" i="1"/>
  <c r="A2715" i="1"/>
  <c r="A789" i="1"/>
  <c r="A352" i="1"/>
  <c r="A353" i="1"/>
  <c r="A790" i="1"/>
  <c r="A1865" i="1"/>
  <c r="A1001" i="1"/>
  <c r="A2401" i="1"/>
  <c r="A410" i="1"/>
  <c r="A438" i="1"/>
  <c r="A2484" i="1"/>
  <c r="A2098" i="1"/>
  <c r="A3064" i="1"/>
  <c r="A3065" i="1"/>
  <c r="A2948" i="1"/>
  <c r="A1457" i="1"/>
  <c r="A1400" i="1"/>
  <c r="A3105" i="1"/>
  <c r="A1929" i="1"/>
  <c r="A287" i="1"/>
  <c r="A2221" i="1"/>
  <c r="A1227" i="1"/>
  <c r="A1721" i="1"/>
  <c r="A79" i="1"/>
  <c r="A1228" i="1"/>
  <c r="A2119" i="1"/>
  <c r="A559" i="1"/>
  <c r="A434" i="1"/>
  <c r="A1080" i="1"/>
  <c r="A1757" i="1"/>
  <c r="A1706" i="1"/>
  <c r="A2835" i="1"/>
  <c r="A2830" i="1"/>
  <c r="A2162" i="1"/>
  <c r="A211" i="1"/>
  <c r="A2071" i="1"/>
  <c r="A1288" i="1"/>
  <c r="A1267" i="1"/>
  <c r="A2131" i="1"/>
  <c r="A3162" i="1"/>
  <c r="A3123" i="1"/>
  <c r="A2040" i="1"/>
  <c r="A1959" i="1"/>
  <c r="A2159" i="1"/>
  <c r="A2455" i="1"/>
  <c r="A2656" i="1"/>
  <c r="A688" i="1"/>
  <c r="A1373" i="1"/>
  <c r="A772" i="1"/>
  <c r="A831" i="1"/>
  <c r="A269" i="1"/>
  <c r="A2373" i="1"/>
  <c r="A1872" i="1"/>
  <c r="A3135" i="1"/>
  <c r="A1570" i="1"/>
  <c r="A318" i="1"/>
  <c r="A1117" i="1"/>
  <c r="A2876" i="1"/>
  <c r="A13" i="1"/>
  <c r="A2103" i="1"/>
  <c r="A2978" i="1"/>
  <c r="A3114" i="1"/>
  <c r="A965" i="1"/>
  <c r="A1571" i="1"/>
  <c r="A335" i="1"/>
  <c r="A935" i="1"/>
  <c r="A3154" i="1"/>
  <c r="A2961" i="1"/>
  <c r="A3107" i="1"/>
  <c r="A146" i="1"/>
  <c r="A3041" i="1"/>
  <c r="A1985" i="1"/>
  <c r="A1432" i="1"/>
  <c r="A1002" i="1"/>
  <c r="A897" i="1"/>
  <c r="A1111" i="1"/>
  <c r="A1114" i="1"/>
  <c r="A1089" i="1"/>
  <c r="A784" i="1"/>
  <c r="A2471" i="1"/>
  <c r="A1670" i="1"/>
  <c r="A2449" i="1"/>
  <c r="A702" i="1"/>
  <c r="A3157" i="1"/>
  <c r="A2439" i="1"/>
  <c r="A134" i="1"/>
  <c r="A1000" i="1"/>
  <c r="A2511" i="1"/>
  <c r="A887" i="1"/>
  <c r="A539" i="1"/>
  <c r="A2243" i="1"/>
  <c r="A1381" i="1"/>
  <c r="A2878" i="1"/>
  <c r="A2942" i="1"/>
  <c r="A426" i="1"/>
  <c r="A1291" i="1"/>
  <c r="A608" i="1"/>
  <c r="A883" i="1"/>
  <c r="A1631" i="1"/>
  <c r="A1057" i="1"/>
  <c r="A742" i="1"/>
  <c r="A2530" i="1"/>
  <c r="A511" i="1"/>
  <c r="A1190" i="1"/>
  <c r="A1844" i="1"/>
  <c r="A1068" i="1"/>
  <c r="A2625" i="1"/>
  <c r="A1009" i="1"/>
  <c r="A139" i="1"/>
  <c r="A3106" i="1"/>
  <c r="A2292" i="1"/>
  <c r="A3" i="1"/>
  <c r="A1374" i="1"/>
  <c r="A1727" i="1"/>
  <c r="A319" i="1"/>
  <c r="A916" i="1"/>
  <c r="A3025" i="1"/>
  <c r="A129" i="1"/>
  <c r="A706" i="1"/>
  <c r="A1690" i="1"/>
  <c r="A2279" i="1"/>
  <c r="A2252" i="1"/>
  <c r="A2057" i="1"/>
  <c r="A153" i="1"/>
  <c r="A2960" i="1"/>
  <c r="A1635" i="1"/>
  <c r="A1284" i="1"/>
  <c r="A542" i="1"/>
  <c r="A767" i="1"/>
  <c r="A3164" i="1"/>
  <c r="A922" i="1"/>
  <c r="A2874" i="1"/>
  <c r="A2133" i="1"/>
  <c r="A2919" i="1"/>
  <c r="A2674" i="1"/>
  <c r="A797" i="1"/>
  <c r="A498" i="1"/>
  <c r="A1863" i="1"/>
  <c r="A2167" i="1"/>
  <c r="A2556" i="1"/>
  <c r="A1430" i="1"/>
  <c r="A1994" i="1"/>
  <c r="A1403" i="1"/>
  <c r="A2250" i="1"/>
  <c r="A1834" i="1"/>
  <c r="A3153" i="1"/>
  <c r="A2160" i="1"/>
  <c r="A39" i="1"/>
  <c r="A445" i="1"/>
  <c r="A1279" i="1"/>
  <c r="A399" i="1"/>
  <c r="A2851" i="1"/>
  <c r="A1682" i="1"/>
  <c r="A1275" i="1"/>
  <c r="A1198" i="1"/>
  <c r="A306" i="1"/>
  <c r="A3011" i="1"/>
  <c r="A1240" i="1"/>
  <c r="A766" i="1"/>
  <c r="A21" i="1"/>
  <c r="A2007" i="1"/>
  <c r="A1552" i="1"/>
  <c r="A2454" i="1"/>
  <c r="A1776" i="1"/>
  <c r="A2070" i="1"/>
  <c r="A1728" i="1"/>
  <c r="A265" i="1"/>
  <c r="A1277" i="1"/>
  <c r="A3020" i="1"/>
  <c r="A1165" i="1"/>
  <c r="A2409" i="1"/>
  <c r="A1435" i="1"/>
  <c r="A406" i="1"/>
  <c r="A1292" i="1"/>
  <c r="A397" i="1"/>
  <c r="A534" i="1"/>
  <c r="A1319" i="1"/>
  <c r="A3079" i="1"/>
  <c r="A1692" i="1"/>
  <c r="A734" i="1"/>
  <c r="A3087" i="1"/>
  <c r="A3038" i="1"/>
  <c r="A2931" i="1"/>
  <c r="A2902" i="1"/>
  <c r="A2461" i="1"/>
  <c r="A2338" i="1"/>
  <c r="A1927" i="1"/>
  <c r="A1853" i="1"/>
  <c r="A1701" i="1"/>
  <c r="A1581" i="1"/>
  <c r="A1226" i="1"/>
  <c r="A1007" i="1"/>
  <c r="A619" i="1"/>
  <c r="A587" i="1"/>
  <c r="A568" i="1"/>
  <c r="A375" i="1"/>
  <c r="A151" i="1"/>
  <c r="A16" i="1"/>
  <c r="A2375" i="1" l="1"/>
  <c r="A463" i="1"/>
  <c r="A1210" i="1"/>
  <c r="A2571" i="1"/>
  <c r="A2943" i="1"/>
  <c r="A1298" i="1"/>
  <c r="A1459" i="1"/>
  <c r="A320" i="1"/>
  <c r="A1044" i="1"/>
  <c r="A1487" i="1"/>
  <c r="A2727" i="1"/>
  <c r="A184" i="1"/>
  <c r="A2933" i="1"/>
  <c r="A2735" i="1"/>
  <c r="A2856" i="1"/>
  <c r="A1578" i="1"/>
  <c r="A1026" i="1"/>
  <c r="A83" i="1"/>
  <c r="A110" i="1"/>
  <c r="A1249" i="1"/>
  <c r="A2701" i="1"/>
  <c r="A191" i="1"/>
  <c r="A678" i="1"/>
  <c r="A2450" i="1"/>
  <c r="A525" i="1"/>
  <c r="A1182" i="1"/>
  <c r="A1539" i="1"/>
  <c r="A2198" i="1"/>
  <c r="A2328" i="1"/>
  <c r="A1103" i="1"/>
  <c r="A2757" i="1"/>
  <c r="A465" i="1"/>
  <c r="A2215" i="1"/>
  <c r="A1815" i="1"/>
  <c r="A2984" i="1"/>
  <c r="A167" i="1"/>
  <c r="A1494" i="1"/>
  <c r="A2446" i="1"/>
  <c r="A2451" i="1"/>
  <c r="A2540" i="1"/>
  <c r="A1558" i="1"/>
  <c r="A2264" i="1"/>
  <c r="A2024" i="1"/>
  <c r="A3056" i="1"/>
  <c r="A2741" i="1"/>
  <c r="A513" i="1"/>
  <c r="A1233" i="1"/>
  <c r="A927" i="1"/>
  <c r="A474" i="1"/>
  <c r="A277" i="1"/>
  <c r="A1442" i="1"/>
  <c r="A2668" i="1"/>
  <c r="A1162" i="1"/>
  <c r="A693" i="1"/>
  <c r="A2797" i="1"/>
  <c r="A112" i="1"/>
  <c r="A2624" i="1"/>
  <c r="A3098" i="1"/>
  <c r="A2242" i="1"/>
  <c r="A2109" i="1"/>
  <c r="A2399" i="1"/>
  <c r="A822" i="1"/>
  <c r="A2089" i="1"/>
  <c r="A1925" i="1"/>
  <c r="A2972" i="1"/>
  <c r="A1033" i="1"/>
  <c r="A1262" i="1"/>
  <c r="A1467" i="1"/>
  <c r="A1908" i="1"/>
  <c r="A1386" i="1"/>
  <c r="A1238" i="1"/>
  <c r="A2497" i="1"/>
  <c r="A383" i="1"/>
  <c r="A2587" i="1"/>
  <c r="A2977" i="1"/>
  <c r="A2787" i="1"/>
  <c r="A467" i="1"/>
  <c r="A1355" i="1"/>
  <c r="A1305" i="1"/>
  <c r="A2604" i="1"/>
  <c r="A1737" i="1"/>
  <c r="A270" i="1"/>
  <c r="A966" i="1"/>
  <c r="A1664" i="1"/>
  <c r="A2315" i="1"/>
  <c r="A2854" i="1"/>
  <c r="A122" i="1"/>
  <c r="A102" i="1"/>
  <c r="A2357" i="1"/>
  <c r="A2224" i="1"/>
  <c r="A1086" i="1"/>
  <c r="A2015" i="1"/>
  <c r="A1363" i="1"/>
  <c r="A1223" i="1"/>
  <c r="A2217" i="1"/>
  <c r="A2037" i="1"/>
  <c r="A1149" i="1"/>
  <c r="A3103" i="1"/>
  <c r="A752" i="1"/>
  <c r="A2684" i="1"/>
  <c r="A1676" i="1"/>
  <c r="A1758" i="1"/>
  <c r="A2569" i="1"/>
  <c r="A2845" i="1"/>
  <c r="A2324" i="1"/>
  <c r="A2936" i="1"/>
  <c r="A940" i="1"/>
  <c r="A1592" i="1"/>
  <c r="A457" i="1"/>
  <c r="A1413" i="1"/>
  <c r="A480" i="1"/>
  <c r="A1683" i="1"/>
  <c r="A2278" i="1"/>
  <c r="A226" i="1"/>
  <c r="A90" i="1"/>
  <c r="A1063" i="1"/>
  <c r="A3053" i="1"/>
  <c r="A2568" i="1"/>
  <c r="A892" i="1"/>
  <c r="A762" i="1"/>
  <c r="A2440" i="1"/>
  <c r="A57" i="1"/>
  <c r="A1389" i="1"/>
  <c r="A1952" i="1"/>
  <c r="A1960" i="1"/>
  <c r="A1541" i="1"/>
  <c r="A3130" i="1"/>
  <c r="A829" i="1"/>
  <c r="A1369" i="1"/>
  <c r="A2795" i="1"/>
  <c r="A1499" i="1"/>
  <c r="A365" i="1"/>
  <c r="A1881" i="1"/>
  <c r="A2711" i="1"/>
  <c r="A2075" i="1"/>
  <c r="A802" i="1"/>
  <c r="A2238" i="1"/>
  <c r="A1059" i="1"/>
  <c r="A1219" i="1"/>
  <c r="A1322" i="1"/>
  <c r="A2108" i="1"/>
  <c r="A957" i="1"/>
  <c r="A2101" i="1"/>
  <c r="A2322" i="1"/>
  <c r="A482" i="1"/>
  <c r="A1412" i="1"/>
  <c r="A2690" i="1"/>
  <c r="A815" i="1"/>
  <c r="A2283" i="1"/>
  <c r="A2180" i="1"/>
  <c r="A37" i="1"/>
  <c r="A663" i="1"/>
  <c r="A2228" i="1"/>
  <c r="A1862" i="1"/>
  <c r="A2759" i="1"/>
  <c r="A1104" i="1"/>
  <c r="A293" i="1"/>
  <c r="A189" i="1"/>
  <c r="A1630" i="1"/>
  <c r="A1829" i="1"/>
  <c r="A2749" i="1"/>
  <c r="A1380" i="1"/>
  <c r="A2332" i="1"/>
  <c r="A1938" i="1"/>
  <c r="A1536" i="1"/>
  <c r="A1443" i="1"/>
  <c r="A2363" i="1"/>
  <c r="A721" i="1"/>
  <c r="A1477" i="1"/>
  <c r="A378" i="1"/>
  <c r="A3171" i="1"/>
  <c r="A2028" i="1"/>
  <c r="A2271" i="1"/>
  <c r="A381" i="1"/>
  <c r="A1625" i="1"/>
  <c r="A2780" i="1"/>
  <c r="A1021" i="1"/>
  <c r="A3042" i="1"/>
  <c r="A40" i="1"/>
  <c r="A2512" i="1"/>
  <c r="A2831" i="1"/>
  <c r="A541" i="1"/>
  <c r="A471" i="1"/>
  <c r="A969" i="1"/>
  <c r="A2574" i="1"/>
  <c r="A2543" i="1"/>
  <c r="A792" i="1"/>
  <c r="A567" i="1"/>
  <c r="A3151" i="1"/>
  <c r="A2754" i="1"/>
  <c r="A1242" i="1"/>
  <c r="A2141" i="1"/>
  <c r="A1761" i="1"/>
  <c r="A2280" i="1"/>
  <c r="A2950" i="1"/>
  <c r="A781" i="1"/>
  <c r="A2663" i="1"/>
  <c r="A2941" i="1"/>
  <c r="A1577" i="1"/>
  <c r="A1663" i="1"/>
  <c r="A2397" i="1"/>
  <c r="A1720" i="1"/>
  <c r="A2588" i="1"/>
  <c r="A1790" i="1"/>
  <c r="A2205" i="1"/>
  <c r="A1266" i="1"/>
  <c r="A2080" i="1"/>
  <c r="A2260" i="1"/>
  <c r="A2791" i="1"/>
  <c r="A1424" i="1"/>
  <c r="A2560" i="1"/>
  <c r="A978" i="1"/>
  <c r="A1638" i="1"/>
  <c r="A1806" i="1"/>
  <c r="A939" i="1"/>
  <c r="A1470" i="1"/>
  <c r="A1462" i="1"/>
  <c r="A241" i="1"/>
  <c r="A176" i="1"/>
  <c r="A1789" i="1"/>
  <c r="A2437" i="1"/>
  <c r="A643" i="1"/>
  <c r="A1649" i="1"/>
  <c r="A881" i="1"/>
  <c r="A2839" i="1"/>
  <c r="A174" i="1"/>
  <c r="A944" i="1"/>
  <c r="A729" i="1"/>
  <c r="A230" i="1"/>
  <c r="A894" i="1"/>
  <c r="A2901" i="1"/>
  <c r="A2209" i="1"/>
  <c r="A2326" i="1"/>
  <c r="A420" i="1"/>
  <c r="A1802" i="1"/>
  <c r="A1478" i="1"/>
  <c r="A469" i="1"/>
  <c r="A1035" i="1"/>
  <c r="A1027" i="1"/>
  <c r="A1602" i="1"/>
  <c r="A2577" i="1"/>
  <c r="A1608" i="1"/>
  <c r="A439" i="1"/>
  <c r="A2387" i="1"/>
  <c r="A2230" i="1"/>
  <c r="A344" i="1"/>
  <c r="A2564" i="1"/>
  <c r="A2820" i="1"/>
  <c r="A2038" i="1"/>
  <c r="A504" i="1"/>
  <c r="A3110" i="1"/>
  <c r="A2975" i="1"/>
  <c r="A2485" i="1"/>
  <c r="A832" i="1"/>
  <c r="A2355" i="1"/>
  <c r="A1768" i="1"/>
  <c r="A1992" i="1"/>
  <c r="A3140" i="1"/>
  <c r="A1185" i="1"/>
  <c r="A171" i="1"/>
  <c r="A2736" i="1"/>
  <c r="A1687" i="1"/>
  <c r="A2766" i="1"/>
  <c r="A1444" i="1"/>
  <c r="A820" i="1"/>
  <c r="A903" i="1"/>
  <c r="A2842" i="1"/>
  <c r="A2469" i="1"/>
  <c r="A1280" i="1"/>
  <c r="A1503" i="1"/>
  <c r="A2980" i="1"/>
  <c r="A2410" i="1"/>
  <c r="A2915" i="1"/>
  <c r="A1115" i="1"/>
  <c r="A2930" i="1"/>
  <c r="A999" i="1"/>
  <c r="A755" i="1"/>
  <c r="A1340" i="1"/>
  <c r="A1774" i="1"/>
  <c r="A835" i="1"/>
  <c r="A29" i="1"/>
  <c r="A890" i="1"/>
  <c r="A1527" i="1"/>
  <c r="A1257" i="1"/>
  <c r="A637" i="1"/>
  <c r="A1672" i="1"/>
  <c r="A1454" i="1"/>
  <c r="A289" i="1"/>
  <c r="A1962" i="1"/>
  <c r="A33" i="1"/>
  <c r="A1799" i="1"/>
  <c r="A2523" i="1"/>
  <c r="A1489" i="1"/>
  <c r="A7" i="1"/>
  <c r="A727" i="1"/>
  <c r="A1856" i="1"/>
  <c r="A2573" i="1"/>
  <c r="A1530" i="1"/>
  <c r="A433" i="1"/>
  <c r="A603" i="1"/>
  <c r="A809" i="1"/>
  <c r="A1785" i="1"/>
  <c r="A2066" i="1"/>
  <c r="A1906" i="1"/>
  <c r="A2866" i="1"/>
  <c r="A1384" i="1"/>
  <c r="A2729" i="1"/>
  <c r="A2525" i="1"/>
  <c r="A598" i="1"/>
  <c r="A2155" i="1"/>
  <c r="A2343" i="1"/>
  <c r="A366" i="1"/>
  <c r="A1005" i="1"/>
  <c r="A17" i="1"/>
  <c r="A1779" i="1"/>
  <c r="A1640" i="1"/>
  <c r="A371" i="1"/>
  <c r="A2734" i="1"/>
  <c r="A249" i="1"/>
  <c r="A886" i="1"/>
  <c r="A2559" i="1"/>
  <c r="A1759" i="1"/>
  <c r="A2083" i="1"/>
  <c r="A934" i="1"/>
  <c r="A520" i="1"/>
  <c r="A1537" i="1"/>
  <c r="A1025" i="1"/>
  <c r="A236" i="1"/>
  <c r="A819" i="1"/>
  <c r="A1767" i="1"/>
  <c r="A2502" i="1"/>
  <c r="A1377" i="1"/>
  <c r="A2254" i="1"/>
  <c r="A1620" i="1"/>
  <c r="A1049" i="1"/>
  <c r="A1155" i="1"/>
  <c r="A1838" i="1"/>
  <c r="A1646" i="1"/>
  <c r="A2562" i="1"/>
  <c r="A1556" i="1"/>
  <c r="A2044" i="1"/>
  <c r="A2354" i="1"/>
  <c r="A1617" i="1"/>
  <c r="A1940" i="1"/>
  <c r="A2724" i="1"/>
  <c r="A2572" i="1"/>
  <c r="A2453" i="1"/>
  <c r="A2348" i="1"/>
  <c r="A2765" i="1"/>
  <c r="A1529" i="1"/>
  <c r="A1521" i="1"/>
  <c r="A2014" i="1"/>
  <c r="A2641" i="1"/>
  <c r="A1805" i="1"/>
  <c r="A2840" i="1"/>
  <c r="A1520" i="1"/>
  <c r="A716" i="1"/>
  <c r="A758" i="1"/>
  <c r="A1215" i="1"/>
  <c r="A2216" i="1"/>
  <c r="A2600" i="1"/>
  <c r="A1684" i="1"/>
  <c r="A2647" i="1"/>
  <c r="A1978" i="1"/>
  <c r="A1235" i="1"/>
  <c r="A528" i="1"/>
  <c r="A52" i="1"/>
  <c r="A1294" i="1"/>
  <c r="A1821" i="1"/>
  <c r="A1514" i="1"/>
  <c r="A2231" i="1"/>
  <c r="A915" i="1"/>
  <c r="A607" i="1"/>
  <c r="A2860" i="1"/>
  <c r="A2072" i="1"/>
  <c r="A1898" i="1"/>
  <c r="A1427" i="1"/>
  <c r="A1876" i="1"/>
  <c r="A1557" i="1"/>
  <c r="A2423" i="1"/>
  <c r="A2811" i="1"/>
  <c r="A1627" i="1"/>
  <c r="A2990" i="1"/>
  <c r="A1705" i="1"/>
  <c r="A1686" i="1"/>
  <c r="A2034" i="1"/>
  <c r="A1798" i="1"/>
  <c r="A1726" i="1"/>
  <c r="A2850" i="1"/>
  <c r="A1078" i="1"/>
  <c r="A588" i="1"/>
  <c r="A655" i="1"/>
  <c r="A912" i="1"/>
  <c r="A1385" i="1"/>
  <c r="A2507" i="1"/>
  <c r="A1423" i="1"/>
  <c r="A357" i="1"/>
  <c r="A3027" i="1"/>
  <c r="A3048" i="1"/>
  <c r="A2054" i="1"/>
  <c r="A864" i="1"/>
  <c r="A443" i="1"/>
  <c r="A1688" i="1"/>
  <c r="A2898" i="1"/>
  <c r="A343" i="1"/>
  <c r="A347" i="1"/>
  <c r="A2721" i="1"/>
  <c r="A1083" i="1"/>
  <c r="A2598" i="1"/>
  <c r="A493" i="1"/>
  <c r="A2976" i="1"/>
  <c r="A216" i="1"/>
  <c r="A338" i="1"/>
  <c r="A2627" i="1"/>
  <c r="A2249" i="1"/>
  <c r="A78" i="1"/>
  <c r="A121" i="1"/>
  <c r="A1770" i="1"/>
  <c r="A2181" i="1"/>
  <c r="A2413" i="1"/>
  <c r="A1438" i="1"/>
  <c r="A1760" i="1"/>
  <c r="A572" i="1"/>
  <c r="A649" i="1"/>
  <c r="A676" i="1"/>
  <c r="A1395" i="1"/>
  <c r="A1139" i="1"/>
  <c r="A2596" i="1"/>
  <c r="A177" i="1"/>
  <c r="A2364" i="1"/>
  <c r="A123" i="1"/>
  <c r="A2545" i="1"/>
  <c r="A2223" i="1"/>
  <c r="A2074" i="1"/>
  <c r="A1991" i="1"/>
  <c r="A1923" i="1"/>
  <c r="A210" i="1"/>
  <c r="A1356" i="1"/>
  <c r="A2360" i="1"/>
  <c r="A362" i="1"/>
  <c r="A1323" i="1"/>
  <c r="A2894" i="1"/>
  <c r="A713" i="1"/>
  <c r="A3143" i="1"/>
  <c r="A1864" i="1"/>
  <c r="A1775" i="1"/>
  <c r="A1030" i="1"/>
  <c r="A2599" i="1"/>
  <c r="A19" i="1"/>
  <c r="A1735" i="1"/>
  <c r="A186" i="1"/>
  <c r="A3075" i="1"/>
  <c r="A254" i="1"/>
  <c r="A2474" i="1"/>
  <c r="A2927" i="1"/>
  <c r="A224" i="1"/>
  <c r="A286" i="1"/>
  <c r="A2767" i="1"/>
  <c r="A1784" i="1"/>
  <c r="A1826" i="1"/>
  <c r="A1316" i="1"/>
  <c r="A2276" i="1"/>
  <c r="A1441" i="1"/>
  <c r="A1671" i="1"/>
  <c r="A1788" i="1"/>
  <c r="A857" i="1"/>
  <c r="A2934" i="1"/>
  <c r="A968" i="1"/>
  <c r="A1964" i="1"/>
  <c r="A1660" i="1"/>
  <c r="A1820" i="1"/>
  <c r="A876" i="1"/>
  <c r="A2487" i="1"/>
  <c r="A2967" i="1"/>
  <c r="A977" i="1"/>
  <c r="A1975" i="1"/>
  <c r="A1596" i="1"/>
  <c r="A157" i="1"/>
  <c r="A2240" i="1"/>
  <c r="A677" i="1"/>
  <c r="A774" i="1"/>
  <c r="A1545" i="1"/>
  <c r="A2810" i="1"/>
  <c r="A1651" i="1"/>
  <c r="A2803" i="1"/>
  <c r="A3086" i="1"/>
  <c r="A2253" i="1"/>
  <c r="A239" i="1"/>
  <c r="A1396" i="1"/>
  <c r="A1344" i="1"/>
  <c r="A3028" i="1"/>
  <c r="A279" i="1"/>
  <c r="A1307" i="1"/>
  <c r="A2099" i="1"/>
  <c r="A1525" i="1"/>
  <c r="A1147" i="1"/>
  <c r="A1667" i="1"/>
  <c r="A1394" i="1"/>
  <c r="A58" i="1"/>
  <c r="A2282" i="1"/>
  <c r="A2742" i="1"/>
  <c r="A2763" i="1"/>
  <c r="A2429" i="1"/>
  <c r="A2940" i="1"/>
  <c r="A1334" i="1"/>
  <c r="A108" i="1"/>
  <c r="A219" i="1"/>
  <c r="A2880" i="1"/>
  <c r="A1361" i="1"/>
  <c r="A3097" i="1"/>
  <c r="A2123" i="1"/>
  <c r="A2514" i="1"/>
  <c r="A2747" i="1"/>
  <c r="A2728" i="1"/>
  <c r="A374" i="1"/>
  <c r="A149" i="1"/>
  <c r="A1310" i="1"/>
  <c r="A1957" i="1"/>
  <c r="A1270" i="1"/>
  <c r="A902" i="1"/>
  <c r="A354" i="1"/>
  <c r="A205" i="1"/>
  <c r="A1358" i="1"/>
  <c r="A2584" i="1"/>
  <c r="A2522" i="1"/>
  <c r="A296" i="1"/>
  <c r="A1475" i="1"/>
  <c r="A2650" i="1"/>
  <c r="A272" i="1"/>
  <c r="A385" i="1"/>
  <c r="A717" i="1"/>
  <c r="A2551" i="1"/>
  <c r="A1948" i="1"/>
  <c r="A2100" i="1"/>
  <c r="A49" i="1"/>
  <c r="A2657" i="1"/>
  <c r="A2565" i="1"/>
  <c r="A235" i="1"/>
  <c r="A2473" i="1"/>
  <c r="A1561" i="1"/>
  <c r="A782" i="1"/>
  <c r="A1415" i="1"/>
  <c r="A2434" i="1"/>
  <c r="A1116" i="1"/>
  <c r="A87" i="1"/>
  <c r="A1559" i="1"/>
  <c r="A162" i="1"/>
  <c r="A1987" i="1"/>
  <c r="A899" i="1"/>
  <c r="A1607" i="1"/>
  <c r="A1837" i="1"/>
  <c r="A1488" i="1"/>
  <c r="A3019" i="1"/>
  <c r="A2806" i="1"/>
  <c r="A2381" i="1"/>
  <c r="A2770" i="1"/>
  <c r="A2026" i="1"/>
  <c r="A2501" i="1"/>
  <c r="A679" i="1"/>
  <c r="A3074" i="1"/>
  <c r="A3018" i="1"/>
  <c r="A680" i="1"/>
  <c r="A1555" i="1"/>
  <c r="A1988" i="1"/>
  <c r="A1534" i="1"/>
  <c r="A1492" i="1"/>
  <c r="A75" i="1"/>
  <c r="A1084" i="1"/>
  <c r="A429" i="1"/>
  <c r="A1046" i="1"/>
  <c r="A3071" i="1"/>
  <c r="A3150" i="1"/>
  <c r="A2519" i="1"/>
  <c r="A1029" i="1"/>
  <c r="A2697" i="1"/>
  <c r="A2068" i="1"/>
  <c r="A3113" i="1"/>
  <c r="A1797" i="1"/>
  <c r="A3172" i="1"/>
  <c r="A1221" i="1"/>
  <c r="A2537" i="1"/>
  <c r="A1707" i="1"/>
  <c r="A669" i="1"/>
  <c r="A1823" i="1"/>
  <c r="A488" i="1"/>
  <c r="A2211" i="1"/>
  <c r="A1208" i="1"/>
  <c r="A2009" i="1"/>
  <c r="A763" i="1"/>
  <c r="A1077" i="1"/>
  <c r="A2019" i="1"/>
  <c r="A3156" i="1"/>
  <c r="A1777" i="1"/>
  <c r="A2924" i="1"/>
  <c r="A1214" i="1"/>
  <c r="A654" i="1"/>
  <c r="A294" i="1"/>
  <c r="A1833" i="1"/>
  <c r="A1348" i="1"/>
  <c r="A1522" i="1"/>
  <c r="A1922" i="1"/>
  <c r="A2988" i="1"/>
  <c r="A2762" i="1"/>
  <c r="A2822" i="1"/>
  <c r="A2667" i="1"/>
  <c r="A1744" i="1"/>
  <c r="A3036" i="1"/>
  <c r="A2042" i="1"/>
  <c r="A2542" i="1"/>
  <c r="A1248" i="1"/>
  <c r="A1752" i="1"/>
  <c r="A453" i="1"/>
  <c r="A2202" i="1"/>
  <c r="A495" i="1"/>
  <c r="A1847" i="1"/>
  <c r="A2244" i="1"/>
  <c r="A2745" i="1"/>
  <c r="A1643" i="1"/>
  <c r="A1485" i="1"/>
  <c r="A2776" i="1"/>
  <c r="A1593" i="1"/>
  <c r="A2970" i="1"/>
  <c r="A2259" i="1"/>
  <c r="A962" i="1"/>
  <c r="A2827" i="1"/>
  <c r="A2389" i="1"/>
  <c r="A2686" i="1"/>
  <c r="A2692" i="1"/>
  <c r="A203" i="1"/>
  <c r="A6" i="1"/>
  <c r="A1955" i="1"/>
  <c r="A1041" i="1"/>
  <c r="A2603" i="1"/>
  <c r="A1331" i="1"/>
  <c r="A1353" i="1"/>
  <c r="A2018" i="1"/>
  <c r="A795" i="1"/>
  <c r="A1656" i="1"/>
  <c r="A3015" i="1"/>
  <c r="A1336" i="1"/>
  <c r="A3168" i="1"/>
  <c r="A298" i="1"/>
  <c r="A2998" i="1"/>
  <c r="A1142" i="1"/>
  <c r="A245" i="1"/>
  <c r="A2912" i="1"/>
  <c r="A2366" i="1"/>
  <c r="A1928" i="1"/>
  <c r="A1144" i="1"/>
  <c r="A53" i="1"/>
  <c r="A1180" i="1"/>
  <c r="A2150" i="1"/>
  <c r="A2539" i="1"/>
  <c r="A2986" i="1"/>
  <c r="A2592" i="1"/>
  <c r="A2023" i="1"/>
  <c r="A1039" i="1"/>
  <c r="A2059" i="1"/>
  <c r="A668" i="1"/>
  <c r="A3133" i="1"/>
  <c r="A417" i="1"/>
  <c r="A1339" i="1"/>
  <c r="A496" i="1"/>
  <c r="A828" i="1"/>
  <c r="A412" i="1"/>
  <c r="A769" i="1"/>
  <c r="A583" i="1"/>
  <c r="A1828" i="1"/>
  <c r="A2164" i="1"/>
  <c r="A408" i="1"/>
  <c r="A1509" i="1"/>
  <c r="A1569" i="1"/>
  <c r="A920" i="1"/>
  <c r="A2703" i="1"/>
  <c r="A703" i="1"/>
  <c r="A735" i="1"/>
  <c r="A1907" i="1"/>
  <c r="A1601" i="1"/>
  <c r="A1818" i="1"/>
  <c r="A1388" i="1"/>
  <c r="A785" i="1"/>
  <c r="A364" i="1"/>
  <c r="A1589" i="1"/>
  <c r="A2420" i="1"/>
  <c r="A2870" i="1"/>
  <c r="A1762" i="1"/>
  <c r="A1050" i="1"/>
  <c r="A576" i="1"/>
  <c r="A1516" i="1"/>
  <c r="A2719" i="1"/>
  <c r="A2331" i="1"/>
  <c r="A2203" i="1"/>
  <c r="A995" i="1"/>
  <c r="A119" i="1"/>
  <c r="A1914" i="1"/>
  <c r="A3040" i="1"/>
  <c r="A839" i="1"/>
  <c r="A1183" i="1"/>
  <c r="A1290" i="1"/>
  <c r="A41" i="1"/>
  <c r="A2732" i="1"/>
  <c r="A739" i="1"/>
  <c r="A1325" i="1"/>
  <c r="A2327" i="1"/>
  <c r="A2186" i="1"/>
  <c r="A1563" i="1"/>
  <c r="A901" i="1"/>
  <c r="A2049" i="1"/>
  <c r="A266" i="1"/>
  <c r="A1341" i="1"/>
  <c r="A1849" i="1"/>
  <c r="A1401" i="1"/>
  <c r="A44" i="1"/>
  <c r="A988" i="1"/>
  <c r="A2194" i="1"/>
  <c r="A2648" i="1"/>
  <c r="A2969" i="1"/>
  <c r="A1599" i="1"/>
  <c r="A2513" i="1"/>
  <c r="A414" i="1"/>
  <c r="A1092" i="1"/>
  <c r="A1107" i="1"/>
  <c r="A2052" i="1"/>
  <c r="A1098" i="1"/>
  <c r="A2443" i="1"/>
  <c r="A2590" i="1"/>
  <c r="A924" i="1"/>
  <c r="A853" i="1"/>
  <c r="A2771" i="1"/>
  <c r="A393" i="1"/>
  <c r="A2743" i="1"/>
  <c r="A2918" i="1"/>
  <c r="A2301" i="1"/>
  <c r="A2737" i="1"/>
  <c r="A1024" i="1"/>
  <c r="A2184" i="1"/>
  <c r="A2613" i="1"/>
  <c r="A2263" i="1"/>
  <c r="A621" i="1"/>
  <c r="A415" i="1"/>
  <c r="A1011" i="1"/>
  <c r="A640" i="1"/>
  <c r="A1932" i="1"/>
  <c r="A1383" i="1"/>
  <c r="A1436" i="1"/>
  <c r="A1213" i="1"/>
  <c r="A1480" i="1"/>
  <c r="A2500" i="1"/>
  <c r="A2297" i="1"/>
  <c r="A198" i="1"/>
  <c r="A2078" i="1"/>
  <c r="A1560" i="1"/>
  <c r="A47" i="1"/>
  <c r="A3008" i="1"/>
  <c r="A1318" i="1"/>
  <c r="A1895" i="1"/>
  <c r="A726" i="1"/>
  <c r="A430" i="1"/>
  <c r="A368" i="1"/>
  <c r="A2779" i="1"/>
  <c r="A2527" i="1"/>
  <c r="A105" i="1"/>
  <c r="A2008" i="1"/>
  <c r="A155" i="1"/>
  <c r="A841" i="1"/>
  <c r="A2404" i="1"/>
  <c r="A3046" i="1"/>
  <c r="A2909" i="1"/>
  <c r="A3149" i="1"/>
  <c r="A1130" i="1"/>
  <c r="A681" i="1"/>
  <c r="A562" i="1"/>
  <c r="A3017" i="1"/>
  <c r="A3058" i="1"/>
  <c r="A238" i="1"/>
  <c r="A1037" i="1"/>
  <c r="A519" i="1"/>
  <c r="A1008" i="1"/>
  <c r="A2496" i="1"/>
  <c r="A837" i="1"/>
  <c r="A2575" i="1"/>
  <c r="A2069" i="1"/>
  <c r="A1745" i="1"/>
  <c r="A2628" i="1"/>
  <c r="A931" i="1"/>
  <c r="A1712" i="1"/>
  <c r="A538" i="1"/>
  <c r="A768" i="1"/>
  <c r="A970" i="1"/>
  <c r="A1040" i="1"/>
  <c r="A1669" i="1"/>
  <c r="A2939" i="1"/>
  <c r="A953" i="1"/>
  <c r="A3001" i="1"/>
  <c r="A509" i="1"/>
  <c r="A2145" i="1"/>
  <c r="A2714" i="1"/>
  <c r="A760" i="1"/>
  <c r="A2826" i="1"/>
  <c r="A2403" i="1"/>
  <c r="A1677" i="1"/>
  <c r="A2815" i="1"/>
  <c r="A2124" i="1"/>
  <c r="A885" i="1"/>
  <c r="A441" i="1"/>
  <c r="A2273" i="1"/>
  <c r="A2005" i="1"/>
  <c r="A2466" i="1"/>
  <c r="A2417" i="1"/>
  <c r="A1566" i="1"/>
  <c r="A3136" i="1"/>
  <c r="A2158" i="1"/>
  <c r="A2958" i="1"/>
  <c r="A2426" i="1"/>
  <c r="A1612" i="1"/>
  <c r="A2241" i="1"/>
  <c r="A259" i="1"/>
  <c r="A355" i="1"/>
  <c r="A549" i="1"/>
  <c r="A2829" i="1"/>
  <c r="A595" i="1"/>
  <c r="A747" i="1"/>
  <c r="A400" i="1"/>
  <c r="A1101" i="1"/>
  <c r="A3003" i="1"/>
  <c r="A844" i="1"/>
  <c r="A1236" i="1"/>
  <c r="A2837" i="1"/>
  <c r="A1283" i="1"/>
  <c r="A63" i="1"/>
  <c r="A1324" i="1"/>
  <c r="A863" i="1"/>
  <c r="A2179" i="1"/>
  <c r="A2733" i="1"/>
  <c r="A2688" i="1"/>
  <c r="A394" i="1"/>
  <c r="A2384" i="1"/>
  <c r="A1254" i="1"/>
  <c r="A634" i="1"/>
  <c r="A1691" i="1"/>
  <c r="A2062" i="1"/>
  <c r="A2707" i="1"/>
  <c r="A2132" i="1"/>
  <c r="A2494" i="1"/>
  <c r="A276" i="1"/>
  <c r="A879" i="1"/>
  <c r="A93" i="1"/>
  <c r="A2492" i="1"/>
  <c r="A2126" i="1"/>
  <c r="A2834" i="1"/>
  <c r="A757" i="1"/>
  <c r="A257" i="1"/>
  <c r="A3111" i="1"/>
  <c r="A1431" i="1"/>
  <c r="A639" i="1"/>
  <c r="A1981" i="1"/>
  <c r="A1542" i="1"/>
  <c r="A1585" i="1"/>
  <c r="A530" i="1"/>
  <c r="A2115" i="1"/>
  <c r="A478" i="1"/>
  <c r="A61" i="1"/>
  <c r="A42" i="1"/>
  <c r="A432" i="1"/>
  <c r="A2964" i="1"/>
  <c r="A1088" i="1"/>
  <c r="A2591" i="1"/>
  <c r="A1004" i="1"/>
  <c r="A1365" i="1"/>
  <c r="A2681" i="1"/>
  <c r="A233" i="1"/>
  <c r="A2175" i="1"/>
  <c r="A2464" i="1"/>
  <c r="A1359" i="1"/>
  <c r="A1966" i="1"/>
  <c r="A798" i="1"/>
  <c r="A2722" i="1"/>
  <c r="A720" i="1"/>
  <c r="A3084" i="1"/>
  <c r="A136" i="1"/>
  <c r="A2597" i="1"/>
  <c r="A2790" i="1"/>
  <c r="A440" i="1"/>
  <c r="A1273" i="1"/>
  <c r="A2481" i="1"/>
  <c r="A2773" i="1"/>
  <c r="A1718" i="1"/>
  <c r="A955" i="1"/>
  <c r="A689" i="1"/>
  <c r="A1061" i="1"/>
  <c r="A2595" i="1"/>
  <c r="A140" i="1"/>
  <c r="A606" i="1"/>
  <c r="A2000" i="1"/>
  <c r="A2607" i="1"/>
  <c r="A2905" i="1"/>
  <c r="A1176" i="1"/>
  <c r="A2345" i="1"/>
  <c r="A214" i="1"/>
  <c r="A1268" i="1"/>
  <c r="A2899" i="1"/>
  <c r="A1666" i="1"/>
  <c r="A2614" i="1"/>
  <c r="A3125" i="1"/>
  <c r="A581" i="1"/>
  <c r="A240" i="1"/>
  <c r="A1746" i="1"/>
  <c r="A2621" i="1"/>
  <c r="A2985" i="1"/>
  <c r="A1421" i="1"/>
  <c r="A2862" i="1"/>
  <c r="A602" i="1"/>
  <c r="A1472" i="1"/>
  <c r="A1858" i="1"/>
  <c r="A2925" i="1"/>
  <c r="A1367" i="1"/>
  <c r="A904" i="1"/>
  <c r="A2111" i="1"/>
  <c r="A2339" i="1"/>
  <c r="A1817" i="1"/>
  <c r="A728" i="1"/>
  <c r="A2170" i="1"/>
  <c r="A1814" i="1"/>
  <c r="A1913" i="1"/>
  <c r="A1311" i="1"/>
  <c r="A1902" i="1"/>
  <c r="A575" i="1"/>
  <c r="A3045" i="1"/>
  <c r="A1867" i="1"/>
  <c r="A124" i="1"/>
  <c r="A552" i="1"/>
  <c r="A350" i="1"/>
  <c r="A3126" i="1"/>
  <c r="A1346" i="1"/>
  <c r="A2615" i="1"/>
  <c r="A1391" i="1"/>
  <c r="A35" i="1"/>
  <c r="A1879" i="1"/>
  <c r="A1023" i="1"/>
  <c r="A3016" i="1"/>
  <c r="A1626" i="1"/>
  <c r="A3039" i="1"/>
  <c r="A1184" i="1"/>
  <c r="A3070" i="1"/>
  <c r="A1313" i="1"/>
  <c r="A3072" i="1"/>
  <c r="A2106" i="1"/>
  <c r="A2983" i="1"/>
  <c r="A3010" i="1"/>
  <c r="A1192" i="1"/>
  <c r="A622" i="1"/>
  <c r="A2157" i="1"/>
  <c r="A1880" i="1"/>
  <c r="A246" i="1"/>
  <c r="A326" i="1"/>
  <c r="A2289" i="1"/>
  <c r="A1136" i="1"/>
  <c r="A1918" i="1"/>
  <c r="A1510" i="1"/>
  <c r="A2314" i="1"/>
  <c r="A1093" i="1"/>
  <c r="A636" i="1"/>
  <c r="A821" i="1"/>
  <c r="A2824" i="1"/>
  <c r="A9" i="1"/>
  <c r="A148" i="1"/>
  <c r="A642" i="1"/>
  <c r="A1483" i="1"/>
  <c r="A1944" i="1"/>
  <c r="A593" i="1"/>
  <c r="A485" i="1"/>
  <c r="A456" i="1"/>
  <c r="A1304" i="1"/>
  <c r="A1022" i="1"/>
  <c r="A473" i="1"/>
  <c r="A118" i="1"/>
  <c r="A448" i="1"/>
  <c r="A388" i="1"/>
  <c r="A475" i="1"/>
  <c r="A1645" i="1"/>
  <c r="A2993" i="1"/>
  <c r="A2065" i="1"/>
  <c r="A2021" i="1"/>
  <c r="A135" i="1"/>
  <c r="A2342" i="1"/>
  <c r="A1636" i="1"/>
  <c r="A855" i="1"/>
  <c r="A1357" i="1"/>
  <c r="A2768" i="1"/>
  <c r="A2669" i="1"/>
  <c r="A2319" i="1"/>
  <c r="A2197" i="1"/>
  <c r="A810" i="1"/>
  <c r="A2661" i="1"/>
  <c r="A1372" i="1"/>
  <c r="A1505" i="1"/>
  <c r="A2929" i="1"/>
  <c r="A2313" i="1"/>
  <c r="A2892" i="1"/>
  <c r="A1382" i="1"/>
  <c r="A2459" i="1"/>
  <c r="A2875" i="1"/>
  <c r="A880" i="1"/>
  <c r="A704" i="1"/>
  <c r="A1755" i="1"/>
  <c r="A845" i="1"/>
  <c r="A213" i="1"/>
  <c r="A97" i="1"/>
  <c r="A1878" i="1"/>
  <c r="A1409" i="1"/>
  <c r="A590" i="1"/>
  <c r="A2705" i="1"/>
  <c r="A1611" i="1"/>
  <c r="A2102" i="1"/>
  <c r="A638" i="1"/>
  <c r="A402" i="1"/>
  <c r="A3121" i="1"/>
  <c r="A2296" i="1"/>
  <c r="A2785" i="1"/>
  <c r="A1020" i="1"/>
  <c r="A386" i="1"/>
  <c r="A695" i="1"/>
  <c r="A2828" i="1"/>
  <c r="A908" i="1"/>
  <c r="A2090" i="1"/>
  <c r="A3163" i="1"/>
  <c r="A80" i="1"/>
  <c r="A1977" i="1"/>
  <c r="A1308" i="1"/>
  <c r="A816" i="1"/>
  <c r="A2903" i="1"/>
  <c r="A470" i="1"/>
  <c r="A1573" i="1"/>
  <c r="A2061" i="1"/>
  <c r="A1995" i="1"/>
  <c r="A1405" i="1"/>
  <c r="A2317" i="1"/>
  <c r="A1734" i="1"/>
  <c r="A2095" i="1"/>
  <c r="A1945" i="1"/>
  <c r="A2637" i="1"/>
  <c r="A250" i="1"/>
  <c r="A3119" i="1"/>
  <c r="A675" i="1"/>
  <c r="A2336" i="1"/>
  <c r="A290" i="1"/>
  <c r="A1259" i="1"/>
  <c r="A3012" i="1"/>
  <c r="A1538" i="1"/>
  <c r="A1106" i="1"/>
  <c r="A3160" i="1"/>
  <c r="A800" i="1"/>
  <c r="A1217" i="1"/>
  <c r="A611" i="1"/>
  <c r="A274" i="1"/>
  <c r="A2318" i="1"/>
  <c r="A317" i="1"/>
  <c r="A2675" i="1"/>
  <c r="A2702" i="1"/>
  <c r="A66" i="1"/>
  <c r="A531" i="1"/>
  <c r="A2177" i="1"/>
  <c r="A535" i="1"/>
  <c r="A1675" i="1"/>
  <c r="A218" i="1"/>
  <c r="A2632" i="1"/>
  <c r="A1134" i="1"/>
  <c r="A2581" i="1"/>
  <c r="A1782" i="1"/>
  <c r="A1893" i="1"/>
  <c r="A1642" i="1"/>
  <c r="A2351" i="1"/>
  <c r="A1700" i="1"/>
  <c r="A86" i="1"/>
  <c r="A1694" i="1"/>
  <c r="A589" i="1"/>
  <c r="A796" i="1"/>
  <c r="A2618" i="1"/>
  <c r="A2337" i="1"/>
  <c r="A2116" i="1"/>
  <c r="A1258" i="1"/>
  <c r="A1006" i="1"/>
  <c r="A1166" i="1"/>
  <c r="A2897" i="1"/>
  <c r="A2398" i="1"/>
  <c r="A1754" i="1"/>
  <c r="A2163" i="1"/>
  <c r="A1419" i="1"/>
  <c r="A1179" i="1"/>
  <c r="A2713" i="1"/>
  <c r="A2199" i="1"/>
  <c r="A2165" i="1"/>
  <c r="A2504" i="1"/>
  <c r="A390" i="1"/>
  <c r="A1590" i="1"/>
  <c r="A1553" i="1"/>
  <c r="A1899" i="1"/>
  <c r="A615" i="1"/>
  <c r="A2308" i="1"/>
  <c r="A2340" i="1"/>
  <c r="A1586" i="1"/>
  <c r="A1422" i="1"/>
  <c r="A2321" i="1"/>
  <c r="A2385" i="1"/>
  <c r="A2981" i="1"/>
  <c r="A2642" i="1"/>
  <c r="A1604" i="1"/>
  <c r="A612" i="1"/>
  <c r="A2586" i="1"/>
  <c r="A1451" i="1"/>
  <c r="A407" i="1"/>
  <c r="A3128" i="1"/>
  <c r="A2510" i="1"/>
  <c r="A699" i="1"/>
  <c r="A2846" i="1"/>
  <c r="A2626" i="1"/>
  <c r="A1886" i="1"/>
  <c r="A2913" i="1"/>
  <c r="A1848" i="1"/>
  <c r="A1135" i="1"/>
  <c r="A610" i="1"/>
  <c r="A791" i="1"/>
  <c r="A143" i="1"/>
  <c r="A2805" i="1"/>
  <c r="A1743" i="1"/>
  <c r="A1584" i="1"/>
  <c r="A2369" i="1"/>
  <c r="A2954" i="1"/>
  <c r="A311" i="1"/>
  <c r="A2406" i="1"/>
  <c r="A88" i="1"/>
  <c r="A1286" i="1"/>
  <c r="A2698" i="1"/>
  <c r="A569" i="1"/>
  <c r="A2058" i="1"/>
  <c r="A1792" i="1"/>
  <c r="A1845" i="1"/>
  <c r="A2329" i="1"/>
  <c r="A1371" i="1"/>
  <c r="A573" i="1"/>
  <c r="A345" i="1"/>
  <c r="A2710" i="1"/>
  <c r="A2414" i="1"/>
  <c r="A2091" i="1"/>
  <c r="A2383" i="1"/>
  <c r="A154" i="1"/>
  <c r="A2030" i="1"/>
  <c r="A1091" i="1"/>
  <c r="A227" i="1"/>
  <c r="A501" i="1"/>
  <c r="A2566" i="1"/>
  <c r="A1852" i="1"/>
  <c r="A73" i="1"/>
  <c r="A2784" i="1"/>
  <c r="A2352" i="1"/>
  <c r="A1392" i="1"/>
  <c r="A466" i="1"/>
  <c r="A424" i="1"/>
  <c r="A1699" i="1"/>
  <c r="A3167" i="1"/>
  <c r="A618" i="1"/>
  <c r="A943" i="1"/>
  <c r="A1935" i="1"/>
  <c r="A2611" i="1"/>
  <c r="A3061" i="1"/>
  <c r="A1362" i="1"/>
  <c r="A2917" i="1"/>
  <c r="A1222" i="1"/>
  <c r="A70" i="1"/>
  <c r="A540" i="1"/>
  <c r="A2800" i="1"/>
  <c r="A700" i="1"/>
  <c r="A84" i="1"/>
  <c r="A613" i="1"/>
  <c r="A2853" i="1"/>
  <c r="A1370" i="1"/>
  <c r="A1606" i="1"/>
  <c r="A632" i="1"/>
  <c r="A2378" i="1"/>
  <c r="A3057" i="1"/>
  <c r="A1554" i="1"/>
  <c r="A1605" i="1"/>
  <c r="A2857" i="1"/>
  <c r="A221" i="1"/>
  <c r="A300" i="1"/>
  <c r="A1910" i="1"/>
  <c r="A2760" i="1"/>
  <c r="A187" i="1"/>
  <c r="A697" i="1"/>
  <c r="A2873" i="1"/>
  <c r="A2567" i="1"/>
  <c r="A834" i="1"/>
  <c r="A851" i="1"/>
  <c r="A1502" i="1"/>
  <c r="A339" i="1"/>
  <c r="A2992" i="1"/>
  <c r="A1206" i="1"/>
  <c r="A2047" i="1"/>
  <c r="A2112" i="1"/>
  <c r="A435" i="1"/>
  <c r="A15" i="1"/>
  <c r="A1113" i="1"/>
  <c r="A551" i="1"/>
  <c r="A242" i="1"/>
  <c r="A1926" i="1"/>
  <c r="A26" i="1"/>
  <c r="A2678" i="1"/>
  <c r="A1919" i="1"/>
  <c r="A446" i="1"/>
  <c r="A1461" i="1"/>
  <c r="A25" i="1"/>
  <c r="A777" i="1"/>
  <c r="A1871" i="1"/>
  <c r="A709" i="1"/>
  <c r="A2239" i="1"/>
  <c r="A244" i="1"/>
  <c r="A2994" i="1"/>
  <c r="A1350" i="1"/>
  <c r="A131" i="1"/>
  <c r="A1309" i="1"/>
  <c r="A2189" i="1"/>
  <c r="A373" i="1"/>
  <c r="A1791" i="1"/>
  <c r="A1326" i="1"/>
  <c r="A708" i="1"/>
  <c r="A2725" i="1"/>
  <c r="A3090" i="1"/>
  <c r="A2201" i="1"/>
  <c r="A594" i="1"/>
  <c r="A2858" i="1"/>
  <c r="A2312" i="1"/>
  <c r="A1597" i="1"/>
  <c r="A942" i="1"/>
  <c r="A2798" i="1"/>
  <c r="A264" i="1"/>
  <c r="A2480" i="1"/>
  <c r="A138" i="1"/>
  <c r="A972" i="1"/>
  <c r="A1804" i="1"/>
  <c r="A1896" i="1"/>
  <c r="A1998" i="1"/>
  <c r="A3088" i="1"/>
  <c r="A147" i="1"/>
  <c r="A202" i="1"/>
  <c r="A1911" i="1"/>
  <c r="A624" i="1"/>
  <c r="A1175" i="1"/>
  <c r="A2002" i="1"/>
  <c r="A1482" i="1"/>
  <c r="A3035" i="1"/>
  <c r="A582" i="1"/>
  <c r="A1703" i="1"/>
  <c r="A104" i="1"/>
  <c r="A72" i="1"/>
  <c r="A2515" i="1"/>
  <c r="A698" i="1"/>
  <c r="A1674" i="1"/>
  <c r="A2045" i="1"/>
  <c r="A2302" i="1"/>
  <c r="A428" i="1"/>
  <c r="A954" i="1"/>
  <c r="A2968" i="1"/>
  <c r="A1917" i="1"/>
  <c r="A565" i="1"/>
  <c r="A1698" i="1"/>
  <c r="A436" i="1"/>
  <c r="A1212" i="1"/>
  <c r="A1550" i="1"/>
  <c r="A303" i="1"/>
  <c r="A2557" i="1"/>
  <c r="A1143" i="1"/>
  <c r="A3033" i="1"/>
  <c r="A2633" i="1"/>
  <c r="A2087" i="1"/>
  <c r="A2865" i="1"/>
  <c r="A971" i="1"/>
  <c r="A2482" i="1"/>
  <c r="A81" i="1"/>
  <c r="A130" i="1"/>
  <c r="A1246" i="1"/>
  <c r="A1689" i="1"/>
  <c r="A2084" i="1"/>
  <c r="A2001" i="1"/>
  <c r="A2640" i="1"/>
  <c r="A1548" i="1"/>
  <c r="A2864" i="1"/>
  <c r="A1633" i="1"/>
  <c r="A1772" i="1"/>
  <c r="A1414" i="1"/>
  <c r="A1830" i="1"/>
  <c r="A2997" i="1"/>
  <c r="A803" i="1"/>
  <c r="A579" i="1"/>
  <c r="A3026" i="1"/>
  <c r="A1736" i="1"/>
  <c r="A990" i="1"/>
  <c r="A1145" i="1"/>
  <c r="A605" i="1"/>
  <c r="A2467" i="1"/>
  <c r="A952" i="1"/>
  <c r="A909" i="1"/>
  <c r="A980" i="1"/>
  <c r="A830" i="1"/>
  <c r="A1840" i="1"/>
  <c r="A1615" i="1"/>
  <c r="A2723" i="1"/>
  <c r="A2333" i="1"/>
  <c r="A1112" i="1"/>
  <c r="A1924" i="1"/>
  <c r="A992" i="1"/>
  <c r="A1328" i="1"/>
  <c r="A1934" i="1"/>
  <c r="A1473" i="1"/>
  <c r="A687" i="1"/>
  <c r="A2802" i="1"/>
  <c r="A1769" i="1"/>
  <c r="A247" i="1"/>
  <c r="A2053" i="1"/>
  <c r="A2852" i="1"/>
  <c r="A1587" i="1"/>
  <c r="A165" i="1"/>
  <c r="A1398" i="1"/>
  <c r="A2316" i="1"/>
  <c r="A1354" i="1"/>
  <c r="A2911" i="1"/>
  <c r="A574" i="1"/>
  <c r="A258" i="1"/>
  <c r="A2498" i="1"/>
  <c r="A585" i="1"/>
  <c r="A2088" i="1"/>
  <c r="A1218" i="1"/>
  <c r="A671" i="1"/>
  <c r="A2303" i="1"/>
  <c r="A1169" i="1"/>
  <c r="A192" i="1"/>
  <c r="A1916" i="1"/>
  <c r="A1780" i="1"/>
  <c r="A2294" i="1"/>
  <c r="A423" i="1"/>
  <c r="A255" i="1"/>
  <c r="A2268" i="1"/>
  <c r="A3132" i="1"/>
  <c r="A2649" i="1"/>
  <c r="A215" i="1"/>
  <c r="A223" i="1"/>
  <c r="A2447" i="1"/>
  <c r="A1794" i="1"/>
  <c r="A690" i="1"/>
  <c r="A2320" i="1"/>
  <c r="A686" i="1"/>
  <c r="A2989" i="1"/>
  <c r="A54" i="1"/>
  <c r="A3094" i="1"/>
  <c r="A2616" i="1"/>
  <c r="A2679" i="1"/>
  <c r="A243" i="1"/>
  <c r="A1343" i="1"/>
  <c r="A1984" i="1"/>
  <c r="A1857" i="1"/>
  <c r="A1986" i="1"/>
  <c r="A1364" i="1"/>
  <c r="A645" i="1"/>
  <c r="A92" i="1"/>
  <c r="A2652" i="1"/>
  <c r="A1234" i="1"/>
  <c r="A2377" i="1"/>
  <c r="A2636" i="1"/>
  <c r="A670" i="1"/>
  <c r="A2033" i="1"/>
  <c r="A2619" i="1"/>
  <c r="A10" i="1"/>
  <c r="A2441" i="1"/>
  <c r="A179" i="1"/>
  <c r="A1533" i="1"/>
  <c r="A956" i="1"/>
  <c r="A182" i="1"/>
  <c r="A2299" i="1"/>
  <c r="A188" i="1"/>
  <c r="A2245" i="1"/>
  <c r="A312" i="1"/>
  <c r="A1807" i="1"/>
  <c r="A1211" i="1"/>
  <c r="A743" i="1"/>
  <c r="A150" i="1"/>
  <c r="A2232" i="1"/>
  <c r="A2889" i="1"/>
  <c r="A2956" i="1"/>
  <c r="A1756" i="1"/>
  <c r="A1973" i="1"/>
  <c r="A646" i="1"/>
  <c r="A1912" i="1"/>
  <c r="A2136" i="1"/>
  <c r="A295" i="1"/>
  <c r="A2536" i="1"/>
  <c r="A2680" i="1"/>
  <c r="A1491" i="1"/>
  <c r="A1624" i="1"/>
  <c r="A3085" i="1"/>
  <c r="A2213" i="1"/>
  <c r="A62" i="1"/>
  <c r="A2916" i="1"/>
  <c r="A194" i="1"/>
  <c r="A888" i="1"/>
  <c r="A1619" i="1"/>
  <c r="A2082" i="1"/>
  <c r="A1783" i="1"/>
  <c r="A2532" i="1"/>
  <c r="A1402" i="1"/>
  <c r="A43" i="1"/>
  <c r="A1066" i="1"/>
  <c r="A3112" i="1"/>
  <c r="A958" i="1"/>
  <c r="A107" i="1"/>
  <c r="A2092" i="1"/>
  <c r="A2987" i="1"/>
  <c r="A2139" i="1"/>
  <c r="A2682" i="1"/>
  <c r="A3116" i="1"/>
  <c r="A2460" i="1"/>
  <c r="A491" i="1"/>
  <c r="A3161" i="1"/>
  <c r="A3007" i="1"/>
  <c r="A2204" i="1"/>
  <c r="A1129" i="1"/>
  <c r="A1440" i="1"/>
  <c r="A271" i="1"/>
  <c r="A2344" i="1"/>
  <c r="A1420" i="1"/>
  <c r="A113" i="1"/>
  <c r="A1575" i="1"/>
  <c r="A111" i="1"/>
  <c r="A1128" i="1"/>
  <c r="A2190" i="1"/>
  <c r="A2076" i="1"/>
  <c r="A363" i="1"/>
  <c r="A125" i="1"/>
  <c r="A856" i="1"/>
  <c r="A1685" i="1"/>
  <c r="A163" i="1"/>
  <c r="A1105" i="1"/>
  <c r="A196" i="1"/>
  <c r="A1623" i="1"/>
  <c r="A2391" i="1"/>
  <c r="A1942" i="1"/>
  <c r="A2904" i="1"/>
  <c r="A1801" i="1"/>
  <c r="A1230" i="1"/>
  <c r="A1204" i="1"/>
  <c r="A404" i="1"/>
  <c r="A2479" i="1"/>
  <c r="A1360" i="1"/>
  <c r="A2356" i="1"/>
  <c r="A586" i="1"/>
  <c r="A2" i="1"/>
  <c r="A2677" i="1"/>
  <c r="A2012" i="1"/>
  <c r="A648" i="1"/>
  <c r="A804" i="1"/>
  <c r="A1247" i="1"/>
  <c r="A2050" i="1"/>
  <c r="A1765" i="1"/>
  <c r="A2257" i="1"/>
  <c r="A1054" i="1"/>
  <c r="A193" i="1"/>
  <c r="A2563" i="1"/>
  <c r="A2731" i="1"/>
  <c r="A627" i="1"/>
  <c r="A617" i="1"/>
  <c r="A2966" i="1"/>
  <c r="A1289" i="1"/>
  <c r="A2367" i="1"/>
  <c r="A1010" i="1"/>
  <c r="A1622" i="1"/>
  <c r="A1393" i="1"/>
  <c r="A2583" i="1"/>
  <c r="A1535" i="1"/>
  <c r="A994" i="1"/>
  <c r="A2438" i="1"/>
  <c r="A1644" i="1"/>
  <c r="A1526" i="1"/>
  <c r="A1839" i="1"/>
  <c r="A660" i="1"/>
  <c r="A526" i="1"/>
  <c r="A2726" i="1"/>
  <c r="A1931" i="1"/>
  <c r="A2407" i="1"/>
  <c r="A464" i="1"/>
  <c r="A356" i="1"/>
  <c r="A1888" i="1"/>
  <c r="A1314" i="1"/>
  <c r="A2017" i="1"/>
  <c r="A981" i="1"/>
  <c r="A1595" i="1"/>
  <c r="A360" i="1"/>
  <c r="A2528" i="1"/>
  <c r="A2218" i="1"/>
  <c r="A2602" i="1"/>
  <c r="A68" i="1"/>
  <c r="A302" i="1"/>
  <c r="A2104" i="1"/>
  <c r="A2645" i="1"/>
  <c r="A664" i="1"/>
  <c r="A1255" i="1"/>
  <c r="A1567" i="1"/>
  <c r="A1628" i="1"/>
  <c r="A1368" i="1"/>
  <c r="A2188" i="1"/>
  <c r="A2290" i="1"/>
  <c r="A1808" i="1"/>
  <c r="A3165" i="1"/>
  <c r="A2388" i="1"/>
  <c r="A2906" i="1"/>
  <c r="A89" i="1"/>
  <c r="A1042" i="1"/>
  <c r="A684" i="1"/>
  <c r="A2258" i="1"/>
  <c r="A807" i="1"/>
  <c r="A2630" i="1"/>
  <c r="A114" i="1"/>
  <c r="A419" i="1"/>
  <c r="A1665" i="1"/>
  <c r="A911" i="1"/>
  <c r="A1479" i="1"/>
  <c r="A2712" i="1"/>
  <c r="A3037" i="1"/>
  <c r="A521" i="1"/>
  <c r="A1946" i="1"/>
  <c r="A127" i="1"/>
  <c r="A1947" i="1"/>
  <c r="A1295" i="1"/>
  <c r="A2585" i="1"/>
  <c r="A144" i="1"/>
  <c r="A736" i="1"/>
  <c r="A3099" i="1"/>
  <c r="A1449" i="1"/>
  <c r="A1225" i="1"/>
  <c r="A2578" i="1"/>
  <c r="A2995" i="1"/>
  <c r="A738" i="1"/>
  <c r="A1621" i="1"/>
  <c r="A1079" i="1"/>
  <c r="A2783" i="1"/>
  <c r="A2227" i="1"/>
  <c r="A3051" i="1"/>
  <c r="A1125" i="1"/>
  <c r="A183" i="1"/>
  <c r="A282" i="1"/>
  <c r="A2003" i="1"/>
  <c r="A117" i="1"/>
  <c r="A1302" i="1"/>
  <c r="A2371" i="1"/>
  <c r="A322" i="1"/>
  <c r="A2753" i="1"/>
  <c r="A1580" i="1"/>
  <c r="A1466" i="1"/>
  <c r="A2622" i="1"/>
  <c r="A2872" i="1"/>
  <c r="A2576" i="1"/>
  <c r="A2192" i="1"/>
  <c r="A2896" i="1"/>
  <c r="A1417" i="1"/>
  <c r="A1905" i="1"/>
  <c r="A2206" i="1"/>
  <c r="A910" i="1"/>
  <c r="A2079" i="1"/>
  <c r="A2166" i="1"/>
  <c r="A1186" i="1"/>
  <c r="A2720" i="1"/>
  <c r="A1390" i="1"/>
  <c r="A477" i="1"/>
  <c r="A2561" i="1"/>
  <c r="A315" i="1"/>
  <c r="A1199" i="1"/>
  <c r="A2105" i="1"/>
  <c r="A2086" i="1"/>
  <c r="A391" i="1"/>
  <c r="A234" i="1"/>
  <c r="A620" i="1"/>
  <c r="A337" i="1"/>
  <c r="A1900" i="1"/>
  <c r="A3104" i="1"/>
  <c r="A1965" i="1"/>
  <c r="A719" i="1"/>
  <c r="A975" i="1"/>
  <c r="A1055" i="1"/>
  <c r="A2305" i="1"/>
  <c r="A2535" i="1"/>
  <c r="A1859" i="1"/>
  <c r="A653" i="1"/>
  <c r="A1673" i="1"/>
  <c r="A507" i="1"/>
  <c r="A2085" i="1"/>
  <c r="A3080" i="1"/>
  <c r="A1032" i="1"/>
  <c r="A1052" i="1"/>
  <c r="A546" i="1"/>
  <c r="A2764" i="1"/>
  <c r="A2214" i="1"/>
  <c r="A2867" i="1"/>
  <c r="A2311" i="1"/>
  <c r="A1090" i="1"/>
  <c r="A1056" i="1"/>
  <c r="A2176" i="1"/>
  <c r="A2546" i="1"/>
  <c r="A2685" i="1"/>
  <c r="A1747" i="1"/>
  <c r="A1504" i="1"/>
  <c r="A2570" i="1"/>
  <c r="A486" i="1"/>
  <c r="A1875" i="1"/>
  <c r="A2582" i="1"/>
  <c r="A2149" i="1"/>
  <c r="A413" i="1"/>
  <c r="A2196" i="1"/>
  <c r="A2288" i="1"/>
  <c r="A563" i="1"/>
  <c r="A3000" i="1"/>
  <c r="A372" i="1"/>
  <c r="A55" i="1"/>
  <c r="A2029" i="1"/>
  <c r="A548" i="1"/>
  <c r="A1352" i="1"/>
  <c r="A1711" i="1"/>
  <c r="A2926" i="1"/>
  <c r="A2932" i="1"/>
  <c r="A2687" i="1"/>
  <c r="A1576" i="1"/>
  <c r="A304" i="1"/>
  <c r="A3120" i="1"/>
  <c r="A2718" i="1"/>
  <c r="A961" i="1"/>
  <c r="A1120" i="1"/>
  <c r="A787" i="1"/>
  <c r="A950" i="1"/>
  <c r="A566" i="1"/>
  <c r="A1787" i="1"/>
  <c r="A2928" i="1"/>
  <c r="A1639" i="1"/>
  <c r="A2819" i="1"/>
  <c r="A667" i="1"/>
  <c r="A2293" i="1"/>
  <c r="A351" i="1"/>
  <c r="A2938" i="1"/>
  <c r="A2825" i="1"/>
  <c r="A947" i="1"/>
  <c r="A1351" i="1"/>
  <c r="A141" i="1"/>
  <c r="A403" i="1"/>
  <c r="A2589" i="1"/>
  <c r="A1648" i="1"/>
  <c r="A329" i="1"/>
  <c r="A2683" i="1"/>
  <c r="A1796" i="1"/>
  <c r="A382" i="1"/>
  <c r="A1568" i="1"/>
  <c r="A1773" i="1"/>
  <c r="A508" i="1"/>
  <c r="A545" i="1"/>
  <c r="A1909" i="1"/>
  <c r="A2226" i="1"/>
  <c r="A2848" i="1"/>
  <c r="A2756" i="1"/>
  <c r="A985" i="1"/>
  <c r="A2786" i="1"/>
  <c r="A2859" i="1"/>
  <c r="A550" i="1"/>
  <c r="A2863" i="1"/>
  <c r="A2778" i="1"/>
  <c r="A1860" i="1"/>
  <c r="A2957" i="1"/>
  <c r="A468" i="1"/>
  <c r="A2524" i="1"/>
  <c r="A2955" i="1"/>
  <c r="A2694" i="1"/>
  <c r="A2666" i="1"/>
  <c r="A2341" i="1"/>
  <c r="A1193" i="1"/>
  <c r="A1500" i="1"/>
  <c r="A452" i="1"/>
  <c r="A2349" i="1"/>
  <c r="A1131" i="1"/>
  <c r="A2775" i="1"/>
  <c r="A2971" i="1"/>
  <c r="A1874" i="1"/>
  <c r="A1060" i="1"/>
  <c r="A1903" i="1"/>
  <c r="A2908" i="1"/>
  <c r="A2125" i="1"/>
  <c r="A2334" i="1"/>
  <c r="A2424" i="1"/>
  <c r="A2999" i="1"/>
  <c r="A3002" i="1"/>
  <c r="A59" i="1"/>
  <c r="A731" i="1"/>
  <c r="A1281" i="1"/>
  <c r="A2526" i="1"/>
  <c r="A483" i="1"/>
  <c r="A2495" i="1"/>
  <c r="A2813" i="1"/>
  <c r="A1036" i="1"/>
  <c r="A2844" i="1"/>
  <c r="A2579" i="1"/>
  <c r="A48" i="1"/>
  <c r="A2262" i="1"/>
  <c r="A813" i="1"/>
  <c r="A771" i="1"/>
  <c r="A518" i="1"/>
  <c r="A2325" i="1"/>
  <c r="A1458" i="1"/>
  <c r="A600" i="1"/>
  <c r="A1632" i="1"/>
  <c r="A2774" i="1"/>
  <c r="A2821" i="1"/>
  <c r="A1714" i="1"/>
  <c r="A2700" i="1"/>
  <c r="A500" i="1"/>
  <c r="A1154" i="1"/>
  <c r="A23" i="1"/>
  <c r="A27" i="1"/>
  <c r="A527" i="1"/>
  <c r="A2488" i="1"/>
  <c r="A2653" i="1"/>
  <c r="A1996" i="1"/>
  <c r="A2350" i="1"/>
  <c r="A2676" i="1"/>
  <c r="A2261" i="1"/>
  <c r="A2073" i="1"/>
  <c r="A1244" i="1"/>
  <c r="A806" i="1"/>
  <c r="A2699" i="1"/>
  <c r="A1980" i="1"/>
  <c r="A2004" i="1"/>
  <c r="A2148" i="1"/>
  <c r="A2832" i="1"/>
  <c r="A3117" i="1"/>
  <c r="A505" i="1"/>
  <c r="A3146" i="1"/>
  <c r="A3141" i="1"/>
  <c r="A2370" i="1"/>
  <c r="A2517" i="1"/>
  <c r="A2462" i="1"/>
  <c r="A2843" i="1"/>
  <c r="A2182" i="1"/>
  <c r="A2458" i="1"/>
  <c r="A2509" i="1"/>
  <c r="A1915" i="1"/>
  <c r="A2156" i="1"/>
  <c r="A1252" i="1"/>
  <c r="A2558" i="1"/>
  <c r="A1327" i="1"/>
  <c r="A1455" i="1"/>
  <c r="A459" i="1"/>
  <c r="A164" i="1"/>
  <c r="A476" i="1"/>
  <c r="A1993" i="1"/>
  <c r="A2432" i="1"/>
  <c r="A1177" i="1"/>
  <c r="A2883" i="1"/>
  <c r="A1650" i="1"/>
  <c r="A2153" i="1"/>
  <c r="A2433" i="1"/>
  <c r="A1825" i="1"/>
  <c r="A2580" i="1"/>
  <c r="A951" i="1"/>
  <c r="A2716" i="1"/>
  <c r="A2430" i="1"/>
  <c r="A1877" i="1"/>
  <c r="A2110" i="1"/>
  <c r="A101" i="1"/>
  <c r="A314" i="1"/>
  <c r="A2617" i="1"/>
  <c r="A682" i="1"/>
  <c r="A503" i="1"/>
  <c r="A629" i="1"/>
  <c r="A633" i="1"/>
  <c r="A348" i="1"/>
  <c r="A749" i="1"/>
  <c r="A1496" i="1"/>
  <c r="A872" i="1"/>
  <c r="A321" i="1"/>
  <c r="A2096" i="1"/>
  <c r="A1564" i="1"/>
  <c r="A2193" i="1"/>
  <c r="A1822" i="1"/>
  <c r="A2372" i="1"/>
  <c r="A1719" i="1"/>
  <c r="A657" i="1"/>
</calcChain>
</file>

<file path=xl/connections.xml><?xml version="1.0" encoding="utf-8"?>
<connections xmlns="http://schemas.openxmlformats.org/spreadsheetml/2006/main">
  <connection id="1" name="output-20200201-31-60" type="6" refreshedVersion="6" background="1" saveData="1">
    <textPr codePage="65001" sourceFile="C:\data\dev\projects\webscraper\desertislanddiscs\output-20200201-31-60.csv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20200201-4" type="6" refreshedVersion="6" background="1" saveData="1">
    <textPr codePage="65001" sourceFile="C:\data\dev\projects\webscraper\desertislanddiscs\output-20200201-4.csv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-20200201-61-109" type="6" refreshedVersion="6" background="1" saveData="1">
    <textPr codePage="65001" sourceFile="C:\data\dev\projects\webscraper\output\output-20200201-61-109.csv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<sst xmlns="http://schemas.openxmlformats.org/spreadsheetml/2006/main" count="67382" uniqueCount="31173">
  <si>
    <t>Castaway</t>
  </si>
  <si>
    <t>Job</t>
  </si>
  <si>
    <t>URL</t>
  </si>
  <si>
    <t>Episode title</t>
  </si>
  <si>
    <t>Book</t>
  </si>
  <si>
    <t>Luxury</t>
  </si>
  <si>
    <t>Favourite track</t>
  </si>
  <si>
    <t>Artist 1</t>
  </si>
  <si>
    <t>Song 1</t>
  </si>
  <si>
    <t>Artist 2</t>
  </si>
  <si>
    <t>Song 2</t>
  </si>
  <si>
    <t>Artist 3</t>
  </si>
  <si>
    <t>Song 3</t>
  </si>
  <si>
    <t>Artist 4</t>
  </si>
  <si>
    <t>Song 4</t>
  </si>
  <si>
    <t>Artist 5</t>
  </si>
  <si>
    <t>Song 5</t>
  </si>
  <si>
    <t>Artist 6</t>
  </si>
  <si>
    <t>Song 6</t>
  </si>
  <si>
    <t>Artist 7</t>
  </si>
  <si>
    <t>Song 7</t>
  </si>
  <si>
    <t>Artist 8</t>
  </si>
  <si>
    <t>Song 8</t>
  </si>
  <si>
    <t>Anne Enright</t>
  </si>
  <si>
    <t>writer</t>
  </si>
  <si>
    <t>https://www.bbc.co.uk/programmes/m000dpn1</t>
  </si>
  <si>
    <t>Anne Enright, writer</t>
  </si>
  <si>
    <t>'In Search of Lost Time’ by Marcel Proust</t>
  </si>
  <si>
    <t>High thread-count cotton sheets</t>
  </si>
  <si>
    <t>Soave sia il vento from Cosi fan Tutte, composed by Mozart</t>
  </si>
  <si>
    <t>Johannes Brahms</t>
  </si>
  <si>
    <t>Brahms Intermezzos: Op. 117, No.1</t>
  </si>
  <si>
    <t>Tom Waits</t>
  </si>
  <si>
    <t>Jersey Girl</t>
  </si>
  <si>
    <t>Joni Mitchell</t>
  </si>
  <si>
    <t>A Case Of You</t>
  </si>
  <si>
    <t>De Dannan</t>
  </si>
  <si>
    <t>Then You'll Remember Me</t>
  </si>
  <si>
    <t>Johnny Cash</t>
  </si>
  <si>
    <t>The Man Comes Around</t>
  </si>
  <si>
    <t>Laurie Anderson</t>
  </si>
  <si>
    <t>Hiawatha</t>
  </si>
  <si>
    <t>Leonard Cohen</t>
  </si>
  <si>
    <t>Tower of Song</t>
  </si>
  <si>
    <t>Wolfgang Amadeus Mozart</t>
  </si>
  <si>
    <t>Soave sia il vento</t>
  </si>
  <si>
    <t>Dame Sue Campbell</t>
  </si>
  <si>
    <t>Director Women's Football at the FA</t>
  </si>
  <si>
    <t>https://www.bbc.co.uk/programmes/m000df3z</t>
  </si>
  <si>
    <t>Dame Sue Campbell, Director Women's Football at the FA</t>
  </si>
  <si>
    <t>The Long Walk to Freedom by Nelson Mandela</t>
  </si>
  <si>
    <t>A photo album</t>
  </si>
  <si>
    <t>Music Of My Heart by Gloria Estefan And *N SYNC</t>
  </si>
  <si>
    <t>John Farnham &amp; Olivia Newton‐John</t>
  </si>
  <si>
    <t>Dare to Dream</t>
  </si>
  <si>
    <t>Gloria Estefan And *N SYNC</t>
  </si>
  <si>
    <t>Music Of My Heart</t>
  </si>
  <si>
    <t>Edward Elgar</t>
  </si>
  <si>
    <t>Land Of Hope And Glory</t>
  </si>
  <si>
    <t>Susan Boyle</t>
  </si>
  <si>
    <t>I Dreamed A Dream</t>
  </si>
  <si>
    <t>Bette Midler</t>
  </si>
  <si>
    <t>The Wind Beneath My Wings</t>
  </si>
  <si>
    <t>Heather Small</t>
  </si>
  <si>
    <t>Proud</t>
  </si>
  <si>
    <t>Whitney Houston</t>
  </si>
  <si>
    <t>One Moment In Time</t>
  </si>
  <si>
    <t>Diana Ross</t>
  </si>
  <si>
    <t>Reach Out and Touch (Somebody's Hand)</t>
  </si>
  <si>
    <t>Michael Lewis</t>
  </si>
  <si>
    <t>https://www.bbc.co.uk/programmes/m000d6s1</t>
  </si>
  <si>
    <t>Michael Lewis, writer</t>
  </si>
  <si>
    <t>A Confederacy of Dunces by John Kennedy Toole</t>
  </si>
  <si>
    <t>Old Days by Chicago</t>
  </si>
  <si>
    <t>The Jackson 5</t>
  </si>
  <si>
    <t>I Want You Back</t>
  </si>
  <si>
    <t>Chicago</t>
  </si>
  <si>
    <t>Old Days</t>
  </si>
  <si>
    <t>Led Zeppelin</t>
  </si>
  <si>
    <t>Stairway To Heaven</t>
  </si>
  <si>
    <t>Freddie Mercury &amp; Montserrat Caballé</t>
  </si>
  <si>
    <t>Barcelona</t>
  </si>
  <si>
    <t>Dire Straits</t>
  </si>
  <si>
    <t>Romeo and Juliet</t>
  </si>
  <si>
    <t>R.E.M</t>
  </si>
  <si>
    <t>Losing My Religion</t>
  </si>
  <si>
    <t>Pearl Jam</t>
  </si>
  <si>
    <t>Better Man</t>
  </si>
  <si>
    <t>Bleachers</t>
  </si>
  <si>
    <t>Rollercoaster</t>
  </si>
  <si>
    <t>Rupert Everett</t>
  </si>
  <si>
    <t>actor</t>
  </si>
  <si>
    <t>https://www.bbc.co.uk/programmes/m000cyvf</t>
  </si>
  <si>
    <t>Rupert Everett, actor</t>
  </si>
  <si>
    <t>Travels with my Aunt by Graham Greene</t>
  </si>
  <si>
    <t>Vegetables</t>
  </si>
  <si>
    <t>Being Boring by Pet Shop Boys</t>
  </si>
  <si>
    <t>Odyssey</t>
  </si>
  <si>
    <t>Native New Yorker</t>
  </si>
  <si>
    <t>Billie Holiday</t>
  </si>
  <si>
    <t>You've Changed</t>
  </si>
  <si>
    <t>Julie Andrews</t>
  </si>
  <si>
    <t>Feed The Birds (Tuppence A Bag)</t>
  </si>
  <si>
    <t>The Specials</t>
  </si>
  <si>
    <t>Ghost Town</t>
  </si>
  <si>
    <t>Pet Shop Boys</t>
  </si>
  <si>
    <t>Being Boring</t>
  </si>
  <si>
    <t>Stan Getz &amp; João Gilberto</t>
  </si>
  <si>
    <t>Desafinado</t>
  </si>
  <si>
    <t>Richard Wagner</t>
  </si>
  <si>
    <t>Parsifal - Prelude, Act 1</t>
  </si>
  <si>
    <t>Stormzy</t>
  </si>
  <si>
    <t>Shut Up</t>
  </si>
  <si>
    <t>Stephen Merchant</t>
  </si>
  <si>
    <t>https://www.bbc.co.uk/programmes/m000clp3</t>
  </si>
  <si>
    <t>Stephen Merchant, writer, comedian and actor</t>
  </si>
  <si>
    <t>Roger's Profanisaurus by Viz and Roger Mellie</t>
  </si>
  <si>
    <t>A piano</t>
  </si>
  <si>
    <t>Thunder Road by Bruce Springsteen</t>
  </si>
  <si>
    <t>The Waterboys</t>
  </si>
  <si>
    <t>The Whole of the Moon</t>
  </si>
  <si>
    <t>Prince</t>
  </si>
  <si>
    <t>Raspberry Beret</t>
  </si>
  <si>
    <t>Pulp</t>
  </si>
  <si>
    <t>Babies</t>
  </si>
  <si>
    <t>Warren G &amp; Nate Dogg and Michael McDonald</t>
  </si>
  <si>
    <t>Regulate (Jammin' Remix)</t>
  </si>
  <si>
    <t>Bruce Springsteen</t>
  </si>
  <si>
    <t>Thunder Road</t>
  </si>
  <si>
    <t>Kamasi Washington</t>
  </si>
  <si>
    <t>Change Of The Guard</t>
  </si>
  <si>
    <t>Nick Cave &amp; the Bad Seeds</t>
  </si>
  <si>
    <t>Love Letter</t>
  </si>
  <si>
    <t>Heidi Thomas</t>
  </si>
  <si>
    <t>screenwriter</t>
  </si>
  <si>
    <t>https://www.bbc.co.uk/programmes/m000c8qc</t>
  </si>
  <si>
    <t>Heidi Thomas, screenwriter</t>
  </si>
  <si>
    <t>London Labour and the London Poor by Henry Mayhew</t>
  </si>
  <si>
    <t>A hot water bottle</t>
  </si>
  <si>
    <t>Both Sides, Now by Joni Mitchell</t>
  </si>
  <si>
    <t>The Duprees</t>
  </si>
  <si>
    <t>You Belong to Me</t>
  </si>
  <si>
    <t>The Beatles</t>
  </si>
  <si>
    <t>Penny Lane</t>
  </si>
  <si>
    <t>Dean Martin</t>
  </si>
  <si>
    <t>Gentle on my Mind</t>
  </si>
  <si>
    <t>Kate Rusby</t>
  </si>
  <si>
    <t>Who Will Sing Me Lullabies</t>
  </si>
  <si>
    <t>Roberta Flack</t>
  </si>
  <si>
    <t>The First Time Ever I Saw Your Face</t>
  </si>
  <si>
    <t>Josh Groban</t>
  </si>
  <si>
    <t>Finishing The Hat</t>
  </si>
  <si>
    <t>Gabriel Fauré</t>
  </si>
  <si>
    <t>Agnus Dei from Requiem, op. 48</t>
  </si>
  <si>
    <t>Both Sides Now</t>
  </si>
  <si>
    <t>Professor Russell Foster</t>
  </si>
  <si>
    <t>professor of circadian neuroscience</t>
  </si>
  <si>
    <t>https://www.bbc.co.uk/programmes/m000c3fc</t>
  </si>
  <si>
    <t>Professor Russell Foster, professor of circadian neuroscience</t>
  </si>
  <si>
    <t>The collected works of Adrian John Desmond</t>
  </si>
  <si>
    <t>A mask, snorkel, flippers and underwater camera</t>
  </si>
  <si>
    <t>Die Walkϋre Act 3, Finale, from Der Ring des Nibelungen, sung by Hans Hotter and performed by Vienna Philharmonic Orchestra and Vienna State Opera Chorus</t>
  </si>
  <si>
    <t>Ludwig van Beethoven</t>
  </si>
  <si>
    <t>Ode to Joy from the 4th movement of Symphony No. 9</t>
  </si>
  <si>
    <t>Die Walkϋre, Act 3, Finale</t>
  </si>
  <si>
    <t>Don Giovanni, K. 527: Mi tradi quell'alma ingrata</t>
  </si>
  <si>
    <t>Eurythmics</t>
  </si>
  <si>
    <t>Sweet Dreams (Are Made Of This)</t>
  </si>
  <si>
    <t>(Nimrod): Adagio</t>
  </si>
  <si>
    <t>Michael Nyman Band</t>
  </si>
  <si>
    <t>Chasing Sheep Is Best Left To Shepherds</t>
  </si>
  <si>
    <t>The D’Oyly Carte Opera Company</t>
  </si>
  <si>
    <t>The Mikado, Act II: The Sun Whose Rays</t>
  </si>
  <si>
    <t>Irving Aaronson</t>
  </si>
  <si>
    <t>Let's Misbehave</t>
  </si>
  <si>
    <t>Asif Kapadia</t>
  </si>
  <si>
    <t>film director</t>
  </si>
  <si>
    <t>https://www.bbc.co.uk/programmes/m000bv2m</t>
  </si>
  <si>
    <t>Asif Kapadia, film director</t>
  </si>
  <si>
    <t>The Autobiography of Malcolm X, by Malcolm X and Alex Haley</t>
  </si>
  <si>
    <t>A polaroid camera with film from the seventies</t>
  </si>
  <si>
    <t>Man With A Harmonica by Orchestra Ennio Morricone</t>
  </si>
  <si>
    <t>Amy Winehouse</t>
  </si>
  <si>
    <t>Tears Dry On Their Own</t>
  </si>
  <si>
    <t>Chic</t>
  </si>
  <si>
    <t>Good Times</t>
  </si>
  <si>
    <t>Lata Mangeshka &amp; Mukesh</t>
  </si>
  <si>
    <t>Kabhi Kabhi Mere Dil Mein</t>
  </si>
  <si>
    <t>Public Enemy</t>
  </si>
  <si>
    <t>Rebel Without a Pause</t>
  </si>
  <si>
    <t>The Prodigy</t>
  </si>
  <si>
    <t>No Good (Start The Dance)</t>
  </si>
  <si>
    <t>Orchestra Ennio Morricone</t>
  </si>
  <si>
    <t>Man With A Harmonica</t>
  </si>
  <si>
    <t>Antonio Pinto</t>
  </si>
  <si>
    <t>A Morte</t>
  </si>
  <si>
    <t>Radiohead</t>
  </si>
  <si>
    <t>Just</t>
  </si>
  <si>
    <t>Isabella Tree</t>
  </si>
  <si>
    <t>writer and conservationist</t>
  </si>
  <si>
    <t>https://www.bbc.co.uk/programmes/m000bl1f</t>
  </si>
  <si>
    <t>Isabella Tree, writer and conservationist</t>
  </si>
  <si>
    <t>War and Peace by Leo Tolstoy</t>
  </si>
  <si>
    <t>Mask, snorkel and a neoprene vest</t>
  </si>
  <si>
    <t>These Foolish Things by Billie Holiday</t>
  </si>
  <si>
    <t>These Foolish Things</t>
  </si>
  <si>
    <t>T. Rex</t>
  </si>
  <si>
    <t>Life's a Gas</t>
  </si>
  <si>
    <t>Bootsy’s Rubber Band</t>
  </si>
  <si>
    <t>What's A Telephone Bill?</t>
  </si>
  <si>
    <t>Bob Marley &amp; The Wailers</t>
  </si>
  <si>
    <t>Three Little Birds</t>
  </si>
  <si>
    <t>Clarinet Quintet in A, K. 581</t>
  </si>
  <si>
    <t>Nightingales And Bombers The Night Of The Mannheim Raid</t>
  </si>
  <si>
    <t>Toploader</t>
  </si>
  <si>
    <t>Dancing In The Moonlight</t>
  </si>
  <si>
    <t>Stephen Graham</t>
  </si>
  <si>
    <t>https://www.bbc.co.uk/programmes/m000bdlj</t>
  </si>
  <si>
    <t>Stephen Graham, actor</t>
  </si>
  <si>
    <t>Jonathan Livingston Seagull by Richard Bach</t>
  </si>
  <si>
    <t>His own pillow</t>
  </si>
  <si>
    <t>Ain’t Nobody - Rufus and Chaka Khan</t>
  </si>
  <si>
    <t>Kasabian</t>
  </si>
  <si>
    <t>Fire</t>
  </si>
  <si>
    <t>Marvin Gaye</t>
  </si>
  <si>
    <t>Save The Children</t>
  </si>
  <si>
    <t>Young MC</t>
  </si>
  <si>
    <t>Know How</t>
  </si>
  <si>
    <t>Pink Floyd</t>
  </si>
  <si>
    <t>Shine On You Crazy Diamond Part 1</t>
  </si>
  <si>
    <t>Rufus &amp; Chaka Khan</t>
  </si>
  <si>
    <t>Ain't Nobody</t>
  </si>
  <si>
    <t>Maverick Sabre</t>
  </si>
  <si>
    <t>I Need</t>
  </si>
  <si>
    <t>Noel Gallagher's High Flying Birds</t>
  </si>
  <si>
    <t>Talk Tonight</t>
  </si>
  <si>
    <t>DJ Fresh &amp; High Contrast &amp; Dizzee Rascal</t>
  </si>
  <si>
    <t>How Love Begins (Hardcore Will Never Die Edition)</t>
  </si>
  <si>
    <t>Kimberley Motley</t>
  </si>
  <si>
    <t>lawyer</t>
  </si>
  <si>
    <t>https://www.bbc.co.uk/programmes/m000b809</t>
  </si>
  <si>
    <t>Kimberley Motley, lawyer</t>
  </si>
  <si>
    <t>1984 by George Orwell</t>
  </si>
  <si>
    <t>Business card holder with photo of her children</t>
  </si>
  <si>
    <t>Pump It by Black Eyed Peas</t>
  </si>
  <si>
    <t>Will Smith</t>
  </si>
  <si>
    <t>A Nightmare on My Street</t>
  </si>
  <si>
    <t>Elton John</t>
  </si>
  <si>
    <t>I Guess That’s Why They Call it the Blues</t>
  </si>
  <si>
    <t>LL Cool J</t>
  </si>
  <si>
    <t>I'm Bad</t>
  </si>
  <si>
    <t>KT Tunstall</t>
  </si>
  <si>
    <t>Suddenly I See</t>
  </si>
  <si>
    <t>Dizzee Rascal featuring Calvin Harris</t>
  </si>
  <si>
    <t>Dance Wiv Me</t>
  </si>
  <si>
    <t>Ed Sheeran</t>
  </si>
  <si>
    <t>I See Fire</t>
  </si>
  <si>
    <t>The Black Eyed Peas</t>
  </si>
  <si>
    <t>Pump It</t>
  </si>
  <si>
    <t>Kendrick Lamar</t>
  </si>
  <si>
    <t>DNA</t>
  </si>
  <si>
    <t>Russell T Davies</t>
  </si>
  <si>
    <t>https://www.bbc.co.uk/programmes/m0009zlq</t>
  </si>
  <si>
    <t>Russell T Davies, screenwriter</t>
  </si>
  <si>
    <t>Asterix and the Roman Agent by by René Goscinny with illustrations by Albert Uderzo</t>
  </si>
  <si>
    <t>A black Ball Pentol Pen</t>
  </si>
  <si>
    <t>Leonard Bernstein's Gloria in excelsis</t>
  </si>
  <si>
    <t>Julie Covington &amp; Charlotte Cornwell &amp; Rula Lenska</t>
  </si>
  <si>
    <t>Sugar Mountain</t>
  </si>
  <si>
    <t>Grigoras Dinicu</t>
  </si>
  <si>
    <t>Hora Staccato</t>
  </si>
  <si>
    <t>The New Christy Minstrels</t>
  </si>
  <si>
    <t>Three Wheels on My Wagon</t>
  </si>
  <si>
    <t>The Norman Scribner Choir</t>
  </si>
  <si>
    <t>Gloria in excelsis</t>
  </si>
  <si>
    <t>Kate Bush</t>
  </si>
  <si>
    <t>Wuthering Heights</t>
  </si>
  <si>
    <t>O.T. Quartet</t>
  </si>
  <si>
    <t>Hold That Sucker Down (Builds Like A Skyscraper Mix)</t>
  </si>
  <si>
    <t>Neil Hannon</t>
  </si>
  <si>
    <t>Song For Ten</t>
  </si>
  <si>
    <t>Electric Light Orchestra</t>
  </si>
  <si>
    <t>Mr. Blue Sky</t>
  </si>
  <si>
    <t>Wendell Pierce</t>
  </si>
  <si>
    <t>https://www.bbc.co.uk/programmes/m0009ryj</t>
  </si>
  <si>
    <t>Wendell Pierce, actor</t>
  </si>
  <si>
    <t>The Omni-americans: Black Experience And American Culture by Albert Murray</t>
  </si>
  <si>
    <t>A multi-burner barbecue grill</t>
  </si>
  <si>
    <t>Take My Hand, Precious Lord by Mahalia Jackson</t>
  </si>
  <si>
    <t>Jim Henson</t>
  </si>
  <si>
    <t>Bein' Green</t>
  </si>
  <si>
    <t>Wynton Marsalis</t>
  </si>
  <si>
    <t>Green Chimneys</t>
  </si>
  <si>
    <t>Funkadelic</t>
  </si>
  <si>
    <t>One Nation Under a Groove (Part 1)</t>
  </si>
  <si>
    <t>Mahalia Jackson</t>
  </si>
  <si>
    <t>Take My Hand, Precious Lord</t>
  </si>
  <si>
    <t>Solomon Burke</t>
  </si>
  <si>
    <t>Don't Give Up on Me</t>
  </si>
  <si>
    <t>Aaron Copland</t>
  </si>
  <si>
    <t>Appalachian Spring Doppio Movimento</t>
  </si>
  <si>
    <t>John Coltrane</t>
  </si>
  <si>
    <t>A Love Supreme Part I: Acknowledgement</t>
  </si>
  <si>
    <t>Dame Glenys Stacey</t>
  </si>
  <si>
    <t>former Chief Inspector of Probation</t>
  </si>
  <si>
    <t>https://www.bbc.co.uk/programmes/m0009jf1</t>
  </si>
  <si>
    <t>Dame Glenys Stacey, former Chief Inspector of Probation</t>
  </si>
  <si>
    <t>Oxford Book of English Short Stories</t>
  </si>
  <si>
    <t>A selection of seeds</t>
  </si>
  <si>
    <t>Solsbury Hill by Peter Gabriel</t>
  </si>
  <si>
    <t>Sir Harry Lauder</t>
  </si>
  <si>
    <t>Loch Lomond</t>
  </si>
  <si>
    <t>Harry Belafonte</t>
  </si>
  <si>
    <t>Scarlett Ribbons (For Her Hair)</t>
  </si>
  <si>
    <t>Ride a White Swan</t>
  </si>
  <si>
    <t>Peter Gabriel</t>
  </si>
  <si>
    <t>Solsbury Hill</t>
  </si>
  <si>
    <t>The Ride of the Valkyries</t>
  </si>
  <si>
    <t>Camille Saint‐Saëns</t>
  </si>
  <si>
    <t>Saint-Saën's Piano concerto number 2 in G minor, second movement</t>
  </si>
  <si>
    <t>I Shot The Sheriff</t>
  </si>
  <si>
    <t>Così fan tutte - Soave sia Il vento</t>
  </si>
  <si>
    <t>Baroness Arminka Helić</t>
  </si>
  <si>
    <t>https://www.bbc.co.uk/programmes/m00099wv</t>
  </si>
  <si>
    <t>A DIY book</t>
  </si>
  <si>
    <t>A pen and paper</t>
  </si>
  <si>
    <t>Kraj Tanana Šadrvana by Zaim Imamović</t>
  </si>
  <si>
    <t>Tereza Kesovija</t>
  </si>
  <si>
    <t>Prijatelji Stari Gdje Ste</t>
  </si>
  <si>
    <t>Kim Wilde</t>
  </si>
  <si>
    <t>Cambodia</t>
  </si>
  <si>
    <t>Zaim Imamović</t>
  </si>
  <si>
    <t>Kraj Tanana Šadrvana</t>
  </si>
  <si>
    <t>Tracy Chapman</t>
  </si>
  <si>
    <t>Fast Car</t>
  </si>
  <si>
    <t>Bijelo dugme</t>
  </si>
  <si>
    <t>Pljuni i zapjevaj moja Jugoslavijo</t>
  </si>
  <si>
    <t>Madonna</t>
  </si>
  <si>
    <t>True Blue</t>
  </si>
  <si>
    <t>Antonio Vivaldi</t>
  </si>
  <si>
    <t>Concerto in F minor, RV 297 "Winter", 1st movement</t>
  </si>
  <si>
    <t>Josipa Lisac</t>
  </si>
  <si>
    <t>O jednoj mladosti</t>
  </si>
  <si>
    <t>Lin-Manuel Miranda</t>
  </si>
  <si>
    <t>composer &amp; lyricist</t>
  </si>
  <si>
    <t>https://www.bbc.co.uk/programmes/m00092wm</t>
  </si>
  <si>
    <t>Lin-Manuel Miranda, composer &amp; lyricist</t>
  </si>
  <si>
    <t>Moby-Dick by Herman Melville</t>
  </si>
  <si>
    <t>Coffee</t>
  </si>
  <si>
    <t>What You Know by Ali Dineen</t>
  </si>
  <si>
    <t>Liza Minnelli</t>
  </si>
  <si>
    <t>Cabaret</t>
  </si>
  <si>
    <t>The Decemberists</t>
  </si>
  <si>
    <t>The Crane Wife Part 2</t>
  </si>
  <si>
    <t>Rubén Blades and Seis del Solar</t>
  </si>
  <si>
    <t>El Padre Antonio y el Monaguillo Andrés</t>
  </si>
  <si>
    <t>The Pharcyde</t>
  </si>
  <si>
    <t>Passin' Me By</t>
  </si>
  <si>
    <t>Ali Dineen</t>
  </si>
  <si>
    <t>What You Know</t>
  </si>
  <si>
    <t>Regina Spektor</t>
  </si>
  <si>
    <t>On the Radio</t>
  </si>
  <si>
    <t>Gilberto Santa Rosa</t>
  </si>
  <si>
    <t>Déjate Querer</t>
  </si>
  <si>
    <t>OutKast</t>
  </si>
  <si>
    <t>Rosa Parks</t>
  </si>
  <si>
    <t>Sabrina Cohen-Hatton</t>
  </si>
  <si>
    <t>firefighter</t>
  </si>
  <si>
    <t>https://www.bbc.co.uk/programmes/m0008xy6</t>
  </si>
  <si>
    <t>Sabrina Cohen-Hatton, firefighter</t>
  </si>
  <si>
    <t>The Old Man and the Sea by Ernest Hemingway</t>
  </si>
  <si>
    <t>Bankrobber by The Clash</t>
  </si>
  <si>
    <t>Alicia Keys</t>
  </si>
  <si>
    <t>Girl On Fire</t>
  </si>
  <si>
    <t>J Balvin &amp; Willy William</t>
  </si>
  <si>
    <t>Mi Gente</t>
  </si>
  <si>
    <t>The Clash</t>
  </si>
  <si>
    <t>Bankrobber</t>
  </si>
  <si>
    <t>IDLES</t>
  </si>
  <si>
    <t>Samaritans</t>
  </si>
  <si>
    <t>Sex Pistols</t>
  </si>
  <si>
    <t>Anarchy in the UK</t>
  </si>
  <si>
    <t>Oasis</t>
  </si>
  <si>
    <t>Don't Look Back In Anger</t>
  </si>
  <si>
    <t>Stereophonics</t>
  </si>
  <si>
    <t>Local Boy in the Photograph</t>
  </si>
  <si>
    <t>Toots &amp; The Maytals</t>
  </si>
  <si>
    <t>54-46 Was My Number</t>
  </si>
  <si>
    <t>Thom Yorke</t>
  </si>
  <si>
    <t>musician</t>
  </si>
  <si>
    <t>https://www.bbc.co.uk/programmes/m0008qg3</t>
  </si>
  <si>
    <t>Thom Yorke, musician</t>
  </si>
  <si>
    <t>Zen Mind, Beginner’s Mind by Shunryu Suzuki</t>
  </si>
  <si>
    <t>A recording studio</t>
  </si>
  <si>
    <t>Born Under Punches (The Heat Goes On) by Talking Heads</t>
  </si>
  <si>
    <t>Maurice Ravel</t>
  </si>
  <si>
    <t>Ma mère l'oye, M.60 - For Piano Duet, M.60 - 5. Le jardin féerique</t>
  </si>
  <si>
    <t>Scott Walker</t>
  </si>
  <si>
    <t>It's Raining Today</t>
  </si>
  <si>
    <t>Talking Heads</t>
  </si>
  <si>
    <t>Born Under Punches (The Heat Goes On)</t>
  </si>
  <si>
    <t>Squarepusher &amp; AFX</t>
  </si>
  <si>
    <t>Freeman Hard And Willis Acid</t>
  </si>
  <si>
    <t>Neil Young</t>
  </si>
  <si>
    <t>After The Gold Rush</t>
  </si>
  <si>
    <t>Talk About the Passion</t>
  </si>
  <si>
    <t>Sidney Bechet and His New Orleans Feetwarmers</t>
  </si>
  <si>
    <t>Blue Horizon</t>
  </si>
  <si>
    <t>Nina Simone</t>
  </si>
  <si>
    <t>Lilac Wine</t>
  </si>
  <si>
    <t>Jo Fairley</t>
  </si>
  <si>
    <t>businesswoman</t>
  </si>
  <si>
    <t>https://www.bbc.co.uk/programmes/m0007kdc</t>
  </si>
  <si>
    <t>Jo Fairley, businesswoman</t>
  </si>
  <si>
    <t>Edible: An Illustrated Guide to the World's Food Plants by National Geographic</t>
  </si>
  <si>
    <t>Her own pillow</t>
  </si>
  <si>
    <t>I Wanna Be Like You by Louis Prima</t>
  </si>
  <si>
    <t>The Orb</t>
  </si>
  <si>
    <t>Little Fluffy Clouds</t>
  </si>
  <si>
    <t>The Garifuna Collective</t>
  </si>
  <si>
    <t>Wátina</t>
  </si>
  <si>
    <t>Louis Prima</t>
  </si>
  <si>
    <t>I Wanna Be Like You</t>
  </si>
  <si>
    <t>Frank Sinatra</t>
  </si>
  <si>
    <t>Fly Me to the Moon</t>
  </si>
  <si>
    <t>Carly Simon</t>
  </si>
  <si>
    <t>You're So Vain</t>
  </si>
  <si>
    <t>La Isla Bonita</t>
  </si>
  <si>
    <t>George Michael</t>
  </si>
  <si>
    <t>Careless Whisper</t>
  </si>
  <si>
    <t>Liebestod</t>
  </si>
  <si>
    <t>Sir Tim Waterstone</t>
  </si>
  <si>
    <t>businessman</t>
  </si>
  <si>
    <t>https://www.bbc.co.uk/programmes/m0007b47</t>
  </si>
  <si>
    <t>Sir Tim Waterstone, businessman</t>
  </si>
  <si>
    <t>Oxford Book of English Poetry</t>
  </si>
  <si>
    <t>A Photo of his wife</t>
  </si>
  <si>
    <t>The Dream of Gerontius by Edward Elgar</t>
  </si>
  <si>
    <t>Sergey Rachmaninov</t>
  </si>
  <si>
    <t>Piano Concerto No.2 in C minor op.18 , Moderato</t>
  </si>
  <si>
    <t>Sibelius</t>
  </si>
  <si>
    <t>Symphony No. 5 in E flat major, Op. 82 - 3rd Movement</t>
  </si>
  <si>
    <t>The Dream of Gerontius</t>
  </si>
  <si>
    <t>Elizabeth Poston</t>
  </si>
  <si>
    <t>Jesus Christ the Apple Tree</t>
  </si>
  <si>
    <t>Gustav Mahler</t>
  </si>
  <si>
    <t>Symphony No. 5 in C sharp minor, IV Adagietto</t>
  </si>
  <si>
    <t>Karl Goldmark</t>
  </si>
  <si>
    <t>Concerto No. 1 in A minor, op. 28</t>
  </si>
  <si>
    <t>John Le Mesurier</t>
  </si>
  <si>
    <t>A Nightingale Sang in Berkeley Square</t>
  </si>
  <si>
    <t>Charles Trenet</t>
  </si>
  <si>
    <t>La Mer</t>
  </si>
  <si>
    <t>Dame Sally Davies</t>
  </si>
  <si>
    <t>chief medical officer</t>
  </si>
  <si>
    <t>https://www.bbc.co.uk/programmes/m000746z</t>
  </si>
  <si>
    <t>Dame Sally Davies, chief medical officer, England</t>
  </si>
  <si>
    <t>On Food and Cooking: The Science and Lore of the Kitchen by Harold McGee</t>
  </si>
  <si>
    <t>Bubble bath</t>
  </si>
  <si>
    <t>The Trumpet Shall Sound, from Handel's Messiah</t>
  </si>
  <si>
    <t>Ralph Vaughan Williams</t>
  </si>
  <si>
    <t>Fantasia on a Theme by Thomas Tallis</t>
  </si>
  <si>
    <t>The Swingle Singers</t>
  </si>
  <si>
    <t>Brandenburg Concerto No. 3, first movement</t>
  </si>
  <si>
    <t>The Who</t>
  </si>
  <si>
    <t>Won't Get Fooled Again</t>
  </si>
  <si>
    <t>Queen</t>
  </si>
  <si>
    <t>Killer Queen</t>
  </si>
  <si>
    <t>George Frideric Handel</t>
  </si>
  <si>
    <t>The Messiah, Bass Aria: 'The Trumpet Shall Sound'</t>
  </si>
  <si>
    <t>Là ci darem la mano</t>
  </si>
  <si>
    <t>ABBA</t>
  </si>
  <si>
    <t>Chiquitita</t>
  </si>
  <si>
    <t>Owain Park</t>
  </si>
  <si>
    <t>The Wings of the Wind</t>
  </si>
  <si>
    <t>John Cooper Clarke</t>
  </si>
  <si>
    <t>poet</t>
  </si>
  <si>
    <t>https://www.bbc.co.uk/programmes/m000701x</t>
  </si>
  <si>
    <t>John Cooper Clarke, poet</t>
  </si>
  <si>
    <t>Against Nature by Joris-Karl Huysmans</t>
  </si>
  <si>
    <t>A boulder of opium twice the size of his head</t>
  </si>
  <si>
    <t>How Great Thou Art by Elvis Presley</t>
  </si>
  <si>
    <t>Garnet Mimms &amp; The Enchanters</t>
  </si>
  <si>
    <t>A Quiet Place</t>
  </si>
  <si>
    <t>Jerry Lee Lewis</t>
  </si>
  <si>
    <t>Whole Lotta Shakin' Goin' On</t>
  </si>
  <si>
    <t>Dion &amp; The Belmonts</t>
  </si>
  <si>
    <t>I Wonder Why</t>
  </si>
  <si>
    <t>Ella Fitzgerald</t>
  </si>
  <si>
    <t>Skylark</t>
  </si>
  <si>
    <t>Nico</t>
  </si>
  <si>
    <t>I'll Keep It With Mine</t>
  </si>
  <si>
    <t>Moonlight In Vermont</t>
  </si>
  <si>
    <t>Doris Day</t>
  </si>
  <si>
    <t>The Black Hills Of Dakota</t>
  </si>
  <si>
    <t>Elvis Presley</t>
  </si>
  <si>
    <t>How Great Thou Art</t>
  </si>
  <si>
    <t>Marcus Wareing</t>
  </si>
  <si>
    <t>chef</t>
  </si>
  <si>
    <t>https://www.bbc.co.uk/programmes/m0006t4q</t>
  </si>
  <si>
    <t>Marcus Wareing, chef</t>
  </si>
  <si>
    <t>A Bear Grylls Survival Guide</t>
  </si>
  <si>
    <t>A knife</t>
  </si>
  <si>
    <t>How Deep is Your Love by The Bee Gees</t>
  </si>
  <si>
    <t>Soft Cell</t>
  </si>
  <si>
    <t>Tainted Love</t>
  </si>
  <si>
    <t>Dexys Midnight Runners</t>
  </si>
  <si>
    <t>Come On Eileen</t>
  </si>
  <si>
    <t>Roy Orbison</t>
  </si>
  <si>
    <t>In Dreams</t>
  </si>
  <si>
    <t>Tina Turner</t>
  </si>
  <si>
    <t>The Best</t>
  </si>
  <si>
    <t>James Horner</t>
  </si>
  <si>
    <t>A Gift of a Thistle</t>
  </si>
  <si>
    <t>Bee Gees</t>
  </si>
  <si>
    <t>How Deep Is Your Love</t>
  </si>
  <si>
    <t>Bobby Vinton</t>
  </si>
  <si>
    <t>Blue on Blue</t>
  </si>
  <si>
    <t>Adele</t>
  </si>
  <si>
    <t>Skyfall</t>
  </si>
  <si>
    <t>Sue Biggs</t>
  </si>
  <si>
    <t>DG Royal Horticultural Society</t>
  </si>
  <si>
    <t>https://www.bbc.co.uk/programmes/m0006l62</t>
  </si>
  <si>
    <t>Sue Biggs, DG Royal Horticultural Society</t>
  </si>
  <si>
    <t>The Book of Joy</t>
  </si>
  <si>
    <t>A bed</t>
  </si>
  <si>
    <t>The Lark Ascending by Ralph Vaughan Williams</t>
  </si>
  <si>
    <t>Hans Zimmer</t>
  </si>
  <si>
    <t>Now We Are Free</t>
  </si>
  <si>
    <t>John Barry</t>
  </si>
  <si>
    <t>Born Free</t>
  </si>
  <si>
    <t>The Lark Ascending</t>
  </si>
  <si>
    <t>John Martyn</t>
  </si>
  <si>
    <t>Solid Air</t>
  </si>
  <si>
    <t>Umberto Giordano</t>
  </si>
  <si>
    <t>La Mamma Morta (from Andrea Chénier)</t>
  </si>
  <si>
    <t>Francesco Sartori</t>
  </si>
  <si>
    <t>Time to Say Goodbye</t>
  </si>
  <si>
    <t>Robbie Williams</t>
  </si>
  <si>
    <t>Love my Life</t>
  </si>
  <si>
    <t>Mark Ronson &amp; Bruno Mars</t>
  </si>
  <si>
    <t>Uptown Funk</t>
  </si>
  <si>
    <t>Jared Diamond</t>
  </si>
  <si>
    <t>academic and author</t>
  </si>
  <si>
    <t>https://www.bbc.co.uk/programmes/m0006dlz</t>
  </si>
  <si>
    <t>Jared Diamond, academic and author</t>
  </si>
  <si>
    <t>The Complete Works of Sherlock Holmes by Arthur Conan Doyle</t>
  </si>
  <si>
    <t>Six cases of Scharzhofberger Kabinett, a Riesling wine from the Saar Basin</t>
  </si>
  <si>
    <t>Bach’s Cantata 50: "Nun ist das Heil"</t>
  </si>
  <si>
    <t>Johann Sebastian Bach</t>
  </si>
  <si>
    <t>Nun ist das Heil und die Kraft, BWV 50</t>
  </si>
  <si>
    <t>Robert Schumann</t>
  </si>
  <si>
    <t>Piano Quintet in E-flat major, Op. 44</t>
  </si>
  <si>
    <t>SCHUBERT</t>
  </si>
  <si>
    <t>Das Wandern</t>
  </si>
  <si>
    <t>Jesu, meine Freude, BWV 610</t>
  </si>
  <si>
    <t>Intermezzo: Op. 118, No. 2, in A major</t>
  </si>
  <si>
    <t>Finlandia - Tone Poem Op. 26</t>
  </si>
  <si>
    <t>Symphony No. 9, IV: Adagio</t>
  </si>
  <si>
    <t>Antonín Dvořák</t>
  </si>
  <si>
    <t>Piano Trio in E Minor, Op. 90</t>
  </si>
  <si>
    <t>Emily Eavis</t>
  </si>
  <si>
    <t>festival organiser</t>
  </si>
  <si>
    <t>https://www.bbc.co.uk/programmes/m00066t3</t>
  </si>
  <si>
    <t>Emily Eavis, festival organiser</t>
  </si>
  <si>
    <t>The Shadow of the Sun by Ryszard Kapuscinski</t>
  </si>
  <si>
    <t>Carpenter’s tool set (so she can build her own veranda)</t>
  </si>
  <si>
    <t>You’re Gonna Make Me Lonesome When You Go by Bob Dylan</t>
  </si>
  <si>
    <t>Van Morrison</t>
  </si>
  <si>
    <t>Madame George</t>
  </si>
  <si>
    <t>Paranoid Android</t>
  </si>
  <si>
    <t>Bob Dylan</t>
  </si>
  <si>
    <t>You're Gonna Make Me Lonesome When You Go</t>
  </si>
  <si>
    <t>Bob Marley</t>
  </si>
  <si>
    <t>High Tide Or Low Tide</t>
  </si>
  <si>
    <t>Fleetwood Mac</t>
  </si>
  <si>
    <t>Landslide (Live at Warner Brothers Studios)</t>
  </si>
  <si>
    <t>That's Life</t>
  </si>
  <si>
    <t>Guy Garvey &amp; Peter Jobson</t>
  </si>
  <si>
    <t>Winterlude</t>
  </si>
  <si>
    <t>Beyoncé</t>
  </si>
  <si>
    <t>Crazy In Love</t>
  </si>
  <si>
    <t>Nitin Sawhney</t>
  </si>
  <si>
    <t>https://www.bbc.co.uk/programmes/m00060wc</t>
  </si>
  <si>
    <t>Nitin Sawhney, musician, producer, composer</t>
  </si>
  <si>
    <t>The Fabric of Reality by David Deutsch</t>
  </si>
  <si>
    <t>Desalinating bottle</t>
  </si>
  <si>
    <t>Mustt Mustt (the Massive Attack remix) by Nusrat Fateh Ali Khan</t>
  </si>
  <si>
    <t>Nusrat Fateh Ali Khan</t>
  </si>
  <si>
    <t>Mustt Mustt (Massive Attack remix)</t>
  </si>
  <si>
    <t>Paco de Lucía</t>
  </si>
  <si>
    <t>Guajiras de Lucia</t>
  </si>
  <si>
    <t>Ennio Morricone</t>
  </si>
  <si>
    <t>A Fistful of Dollars</t>
  </si>
  <si>
    <t>Big Yellow Taxi</t>
  </si>
  <si>
    <t>Claude Debussy</t>
  </si>
  <si>
    <t>Prélude à l'après-midi d'un faune</t>
  </si>
  <si>
    <t>Shakti</t>
  </si>
  <si>
    <t>Mind Ecology</t>
  </si>
  <si>
    <t>Oumou Sangaré</t>
  </si>
  <si>
    <t>Moussoulou</t>
  </si>
  <si>
    <t>Seu Jorge</t>
  </si>
  <si>
    <t>Life on Mars</t>
  </si>
  <si>
    <t>Professor Monica McWilliams</t>
  </si>
  <si>
    <t>social scientist</t>
  </si>
  <si>
    <t>https://www.bbc.co.uk/programmes/m0005szy</t>
  </si>
  <si>
    <t>Professor Monica McWilliams, social scientist</t>
  </si>
  <si>
    <t>Field Day Anthology of Irish Writing Volumes 4 and 5 (known as the Women’s anthology)</t>
  </si>
  <si>
    <t>A snorkel</t>
  </si>
  <si>
    <t>Il Postino by Luis Bacalov</t>
  </si>
  <si>
    <t>Days Like This</t>
  </si>
  <si>
    <t>Phil Coulter</t>
  </si>
  <si>
    <t>The Town I Loved So Well</t>
  </si>
  <si>
    <t>Luis Bacalov</t>
  </si>
  <si>
    <t>Il Postino (Titles)</t>
  </si>
  <si>
    <t>Carole King</t>
  </si>
  <si>
    <t>You've Got a Friend</t>
  </si>
  <si>
    <t>Joan Baez and Mimi Fariña</t>
  </si>
  <si>
    <t>Bread and Roses</t>
  </si>
  <si>
    <t>Teal Choir</t>
  </si>
  <si>
    <t>Nkosi Sikelel' iAfrika</t>
  </si>
  <si>
    <t>Édith Piaf</t>
  </si>
  <si>
    <t>Non, Je Ne Regrette Rien</t>
  </si>
  <si>
    <t>Lubaina Himid</t>
  </si>
  <si>
    <t>artist</t>
  </si>
  <si>
    <t>https://www.bbc.co.uk/programmes/m0005mfp</t>
  </si>
  <si>
    <t>Lubaina Himid, artist</t>
  </si>
  <si>
    <t>Woman on the Edge of Time by Marge Piercy</t>
  </si>
  <si>
    <t>An endless supply of self-ironing Japanese shirts</t>
  </si>
  <si>
    <t>Suzanne by Nina Simone</t>
  </si>
  <si>
    <t>If I Were A Boy</t>
  </si>
  <si>
    <t>Stick in the Wheel</t>
  </si>
  <si>
    <t>Bedlam</t>
  </si>
  <si>
    <t>Petula Clark</t>
  </si>
  <si>
    <t>Downtown</t>
  </si>
  <si>
    <t>Kaia Kater</t>
  </si>
  <si>
    <t>Nine Pin</t>
  </si>
  <si>
    <t>Richard Strauss</t>
  </si>
  <si>
    <t>Der Rosenkavalier, Op.59 / Act 3 - "Ist ein Traum, kann nicht wirklich sein"</t>
  </si>
  <si>
    <t>Suzanne</t>
  </si>
  <si>
    <t>Mariza</t>
  </si>
  <si>
    <t>Chuva</t>
  </si>
  <si>
    <t>Derren Brown</t>
  </si>
  <si>
    <t>illusionist</t>
  </si>
  <si>
    <t>https://www.bbc.co.uk/programmes/m0005dyb</t>
  </si>
  <si>
    <t>Derren Brown, illusionist</t>
  </si>
  <si>
    <t>Collected works of Carl Jung</t>
  </si>
  <si>
    <t>Leica Camera</t>
  </si>
  <si>
    <t>Goldberg Variations</t>
  </si>
  <si>
    <t>Gloria in D major, RV 589</t>
  </si>
  <si>
    <t>Goldberg Variations, BWV 988 (I: Aria)</t>
  </si>
  <si>
    <t>Concerto No 9 in E flat Major, KV 271</t>
  </si>
  <si>
    <t>Erbarme dich</t>
  </si>
  <si>
    <t>Cello Suite No 1 in G major, BWV1007 - 1: Prelude</t>
  </si>
  <si>
    <t>Strauss</t>
  </si>
  <si>
    <t>Morgen! Op. 27 No. 4 (Tomorrow!)</t>
  </si>
  <si>
    <t>Rufus Wainwright</t>
  </si>
  <si>
    <t>Dinner at Eight</t>
  </si>
  <si>
    <t>Ben Folds</t>
  </si>
  <si>
    <t>The Luckiest</t>
  </si>
  <si>
    <t>Pat McGrath</t>
  </si>
  <si>
    <t>makeup artist</t>
  </si>
  <si>
    <t>https://www.bbc.co.uk/programmes/m00057px</t>
  </si>
  <si>
    <t>Pat McGrath, makeup artist</t>
  </si>
  <si>
    <t>Andy Warhol: Polaroids - Richard B. Woodward</t>
  </si>
  <si>
    <t>Makeup</t>
  </si>
  <si>
    <t>“La Vie en Rose" - Grace Jones</t>
  </si>
  <si>
    <t>The Boss</t>
  </si>
  <si>
    <t>David Bowie</t>
  </si>
  <si>
    <t>Life On Mars?</t>
  </si>
  <si>
    <t>Missy Elliott</t>
  </si>
  <si>
    <t>The Rain (Supa Dupa Fly)</t>
  </si>
  <si>
    <t>Visage</t>
  </si>
  <si>
    <t>Fade To Grey</t>
  </si>
  <si>
    <t>Malcolm McLaren</t>
  </si>
  <si>
    <t>Madam Butterfly</t>
  </si>
  <si>
    <t>Bernard Herrmann</t>
  </si>
  <si>
    <t>Prelude and Rooftop</t>
  </si>
  <si>
    <t>Björk</t>
  </si>
  <si>
    <t>All is Full of Love</t>
  </si>
  <si>
    <t>Grace Jones</t>
  </si>
  <si>
    <t>La Vie En Rose</t>
  </si>
  <si>
    <t>Louis Theroux</t>
  </si>
  <si>
    <t>https://www.bbc.co.uk/programmes/m00050p7</t>
  </si>
  <si>
    <t>Remembrance of things Past – Marcel Proust</t>
  </si>
  <si>
    <t>40,000 piece Jigsaw puzzle</t>
  </si>
  <si>
    <t>“Heaven on their Minds” from the album Jesus Christ Superstar</t>
  </si>
  <si>
    <t>All the Way Around</t>
  </si>
  <si>
    <t>Murray Head</t>
  </si>
  <si>
    <t>Heaven on Their Minds</t>
  </si>
  <si>
    <t>The Smiths</t>
  </si>
  <si>
    <t>Panic</t>
  </si>
  <si>
    <t>Eric B. &amp; Rakim</t>
  </si>
  <si>
    <t>Paid in Full (Seven Minutes of Madness - Coldcut Remix)</t>
  </si>
  <si>
    <t>Don't Think Twice, It's All Right</t>
  </si>
  <si>
    <t>Fat Joe &amp; Ashanti</t>
  </si>
  <si>
    <t>What's Luv?</t>
  </si>
  <si>
    <t>California</t>
  </si>
  <si>
    <t>Antônio Carlos Jobim &amp; Herbie Mann</t>
  </si>
  <si>
    <t>One Note Samba</t>
  </si>
  <si>
    <t>Martin Freeman</t>
  </si>
  <si>
    <t>https://www.bbc.co.uk/programmes/m0003rlf</t>
  </si>
  <si>
    <t>Martin Freeman, actor</t>
  </si>
  <si>
    <t>Animal Farm by George Orwell</t>
  </si>
  <si>
    <t>Tea-making Facilities</t>
  </si>
  <si>
    <t>Strawberry Fields Forever by The Beatles</t>
  </si>
  <si>
    <t>Janie Jones</t>
  </si>
  <si>
    <t>Madness</t>
  </si>
  <si>
    <t>Baggy Trousers</t>
  </si>
  <si>
    <t>Natty Dread</t>
  </si>
  <si>
    <t>Leonard Bernstein</t>
  </si>
  <si>
    <t>Dance At The Gym</t>
  </si>
  <si>
    <t>Strawberry Fields Forever</t>
  </si>
  <si>
    <t>Henry Purcell</t>
  </si>
  <si>
    <t>When I Am Laid In Earth</t>
  </si>
  <si>
    <t>The Style Council</t>
  </si>
  <si>
    <t>Walls Come Tumbling Down</t>
  </si>
  <si>
    <t>Stevie Wonder</t>
  </si>
  <si>
    <t>Jesus Children Of America</t>
  </si>
  <si>
    <t>Jacqueline de Rojas</t>
  </si>
  <si>
    <t>President of techUK</t>
  </si>
  <si>
    <t>https://www.bbc.co.uk/programmes/m0003jnr</t>
  </si>
  <si>
    <t>Jacqueline de Rojas, President of techUK</t>
  </si>
  <si>
    <t>Rebecca by Daphne du Maurier</t>
  </si>
  <si>
    <t>Saxophone</t>
  </si>
  <si>
    <t>Girl on Fire by Alicia Keys</t>
  </si>
  <si>
    <t>The Archies</t>
  </si>
  <si>
    <t>Sugar, Sugar</t>
  </si>
  <si>
    <t>China Girl</t>
  </si>
  <si>
    <t>Dave Stewart &amp; Candy Dulfer</t>
  </si>
  <si>
    <t>Lily Was Here</t>
  </si>
  <si>
    <t>Bread</t>
  </si>
  <si>
    <t>Everything I Own</t>
  </si>
  <si>
    <t>Chi Mai</t>
  </si>
  <si>
    <t>Ed Sheeran &amp; Andrea Bocelli</t>
  </si>
  <si>
    <t>Perfect Symphony</t>
  </si>
  <si>
    <t>Marlon James</t>
  </si>
  <si>
    <t>https://www.bbc.co.uk/programmes/m0003cqx</t>
  </si>
  <si>
    <t>Marlon James, writer</t>
  </si>
  <si>
    <t>Tom Jones by Henry Fielding</t>
  </si>
  <si>
    <t>A pressure cooker</t>
  </si>
  <si>
    <t>When Doves Cry by Prince</t>
  </si>
  <si>
    <t>Tenor Saw</t>
  </si>
  <si>
    <t>Ring the Alarm</t>
  </si>
  <si>
    <t>Nick Drake</t>
  </si>
  <si>
    <t>Things Behind The Sun</t>
  </si>
  <si>
    <t>Mercy Street</t>
  </si>
  <si>
    <t>Neneh Cherry</t>
  </si>
  <si>
    <t>Manchild</t>
  </si>
  <si>
    <t>Jane’s Addiction</t>
  </si>
  <si>
    <t>Summertime Rolls</t>
  </si>
  <si>
    <t>Nirvana</t>
  </si>
  <si>
    <t>Smells Like Teen Spirit</t>
  </si>
  <si>
    <t>When Doves Cry</t>
  </si>
  <si>
    <t>In Limbo</t>
  </si>
  <si>
    <t>Dame Esther Rantzen</t>
  </si>
  <si>
    <t>broadcaster and campaigner</t>
  </si>
  <si>
    <t>https://www.bbc.co.uk/programmes/m0003637</t>
  </si>
  <si>
    <t>Dame Esther Rantzen, broadcaster and campaigner</t>
  </si>
  <si>
    <t>Poem for the Day with a Foreword by Wendy Cope</t>
  </si>
  <si>
    <t>A bath – sometimes filled with hot water, sometimes cold water and sometimes champagne</t>
  </si>
  <si>
    <t>September Song by Frank Sinatra</t>
  </si>
  <si>
    <t>La vie en rose</t>
  </si>
  <si>
    <t>Feeling Good</t>
  </si>
  <si>
    <t>Blue Moon</t>
  </si>
  <si>
    <t>September Song</t>
  </si>
  <si>
    <t>Itzhak Perlman</t>
  </si>
  <si>
    <t>Theme from Schindler's List</t>
  </si>
  <si>
    <t>Peter Auty</t>
  </si>
  <si>
    <t>Walking in the Air</t>
  </si>
  <si>
    <t>Pharrell Williams</t>
  </si>
  <si>
    <t>Happy</t>
  </si>
  <si>
    <t>Chanson de matin op. 15, No. 2</t>
  </si>
  <si>
    <t>Trevor Sorbie</t>
  </si>
  <si>
    <t>hairdresser</t>
  </si>
  <si>
    <t>https://www.bbc.co.uk/programmes/m0002ybm</t>
  </si>
  <si>
    <t>Trevor Sorbie, hairdresser</t>
  </si>
  <si>
    <t>All of Jeremy Clarkson’s books</t>
  </si>
  <si>
    <t>A bottle of wine</t>
  </si>
  <si>
    <t>My Sweet Lord by George Harrison</t>
  </si>
  <si>
    <t>Johnny Duncan &amp; His Bluegrass Boys</t>
  </si>
  <si>
    <t>Last Train to San Fernando</t>
  </si>
  <si>
    <t>Pull Up To The Bumper</t>
  </si>
  <si>
    <t>Earth, Wind &amp; Fire</t>
  </si>
  <si>
    <t>September</t>
  </si>
  <si>
    <t>Dancing Queen</t>
  </si>
  <si>
    <t>George Harrison</t>
  </si>
  <si>
    <t>My Sweet Lord</t>
  </si>
  <si>
    <t>Duffy</t>
  </si>
  <si>
    <t>Mercy</t>
  </si>
  <si>
    <t>I Feel Like a Bullet (In the Gun of Robert Ford)</t>
  </si>
  <si>
    <t>Father Figure</t>
  </si>
  <si>
    <t>Margaret MacMillan</t>
  </si>
  <si>
    <t>historian</t>
  </si>
  <si>
    <t>https://www.bbc.co.uk/programmes/m0002rm7</t>
  </si>
  <si>
    <t>Margaret MacMillan, historian</t>
  </si>
  <si>
    <t>À la Recherche du Temps Perdu by Proust</t>
  </si>
  <si>
    <t>A machine to help her learn to sing</t>
  </si>
  <si>
    <t>Mood Indigo by Duke Ellington</t>
  </si>
  <si>
    <t>Morriston Orpheus Choir</t>
  </si>
  <si>
    <t>Myfanwy</t>
  </si>
  <si>
    <t>Duke Ellington</t>
  </si>
  <si>
    <t>Mood Indigo</t>
  </si>
  <si>
    <t>Giuseppe Verdi</t>
  </si>
  <si>
    <t>Ah! Dite alla giovine</t>
  </si>
  <si>
    <t>Bonnie Dobson</t>
  </si>
  <si>
    <t>Un Canadian errant</t>
  </si>
  <si>
    <t>Concerto No.2 in E flat K417, III Rondo</t>
  </si>
  <si>
    <t>Blowin' In The Wind</t>
  </si>
  <si>
    <t>Wagner</t>
  </si>
  <si>
    <t>Die Meistersinger von Nürnberg, opera, WWV 96: Prelude</t>
  </si>
  <si>
    <t>Hab mir's gelobt, Ihn lieb zu haben</t>
  </si>
  <si>
    <t>Ann Cleeves</t>
  </si>
  <si>
    <t>https://www.bbc.co.uk/programmes/m0002lhr</t>
  </si>
  <si>
    <t>Ann Cleeves, writer</t>
  </si>
  <si>
    <t>The Balkan Trilogy by Olivia Manning</t>
  </si>
  <si>
    <t>Pen and paper</t>
  </si>
  <si>
    <t>Suzanne by Leonard Cohen</t>
  </si>
  <si>
    <t>The Treorchy Male Choir</t>
  </si>
  <si>
    <t>Cwm Rhondda</t>
  </si>
  <si>
    <t>Chris Stout</t>
  </si>
  <si>
    <t>Da Day Dawn/Greenland Man's Tune</t>
  </si>
  <si>
    <t>Joan Armatrading</t>
  </si>
  <si>
    <t>Love And Affection</t>
  </si>
  <si>
    <t>Sting &amp; Jimmy Nail</t>
  </si>
  <si>
    <t>What Have We Got?</t>
  </si>
  <si>
    <t>Lay, Lady, Lay</t>
  </si>
  <si>
    <t>Christine and the Queens</t>
  </si>
  <si>
    <t>Tilted</t>
  </si>
  <si>
    <t>Cressida Dick</t>
  </si>
  <si>
    <t>Commissioner of the Metropolitan Police</t>
  </si>
  <si>
    <t>https://www.bbc.co.uk/programmes/m0002g3t</t>
  </si>
  <si>
    <t>Cressida Dick, Commissioner of the Metropolitan Police</t>
  </si>
  <si>
    <t>The Complete works of Thomas Hardy</t>
  </si>
  <si>
    <t>Endless supply of floral scented soaps</t>
  </si>
  <si>
    <t>Beethoven's Piano Sonata No. 17 in D minor</t>
  </si>
  <si>
    <t>Kris Kristofferson</t>
  </si>
  <si>
    <t>Me And Bobby McGee</t>
  </si>
  <si>
    <t>Pyotr Ilyich Tchaikovsky</t>
  </si>
  <si>
    <t>Dance of the Swans, Scène (ACT II - No. 10)</t>
  </si>
  <si>
    <t>Dusty Springfield</t>
  </si>
  <si>
    <t>In Private</t>
  </si>
  <si>
    <t>Piano Sonata No. 17 in D minor 'Tempest', Op. 31/2 Allegretto (3rd Movement)</t>
  </si>
  <si>
    <t>Roy Orbison &amp; k.d. lang</t>
  </si>
  <si>
    <t>Crying</t>
  </si>
  <si>
    <t>Choir of King’s College, Cambridge</t>
  </si>
  <si>
    <t>Lord of All Hopefulness</t>
  </si>
  <si>
    <t>Swan song: Ständchen D 957, NR. 4</t>
  </si>
  <si>
    <t>Rupert Everett and Colin Firth</t>
  </si>
  <si>
    <t>Love is in the Air</t>
  </si>
  <si>
    <t>Bob Mortimer</t>
  </si>
  <si>
    <t>comedian</t>
  </si>
  <si>
    <t>https://www.bbc.co.uk/programmes/m00029fv</t>
  </si>
  <si>
    <t>Bob Mortimer, comedian</t>
  </si>
  <si>
    <t>My Secret History by Paul Theroux</t>
  </si>
  <si>
    <t>Down to You by Joni Mitchell</t>
  </si>
  <si>
    <t>A Sea Symphony (Symphony No. 1)</t>
  </si>
  <si>
    <t>Free</t>
  </si>
  <si>
    <t>On My Way</t>
  </si>
  <si>
    <t>Down To You</t>
  </si>
  <si>
    <t>It Must Be Love</t>
  </si>
  <si>
    <t>The Punk And The Godfather</t>
  </si>
  <si>
    <t>The Beautiful South</t>
  </si>
  <si>
    <t>Hot on the Heels of Heartbreak</t>
  </si>
  <si>
    <t>Squeeze</t>
  </si>
  <si>
    <t>Some Fantastic Place</t>
  </si>
  <si>
    <t>Kings of Leon</t>
  </si>
  <si>
    <t>King Of The Rodeo</t>
  </si>
  <si>
    <t>Wendy Cope</t>
  </si>
  <si>
    <t>https://www.bbc.co.uk/programmes/m00026h6</t>
  </si>
  <si>
    <t>Wendy Cope, poet</t>
  </si>
  <si>
    <t>Compleet Molesworth by Geoffrey Willans</t>
  </si>
  <si>
    <t>Bach’s Double Violin Concerto in D minor</t>
  </si>
  <si>
    <t>Thomas Tallis</t>
  </si>
  <si>
    <t>Glory to thee, my God this night</t>
  </si>
  <si>
    <t>Gilbert &amp; Sullivan</t>
  </si>
  <si>
    <t>Tit Willow</t>
  </si>
  <si>
    <t>Duet from The Magic Flute ('Bei Männern welche Liebe fühlen')</t>
  </si>
  <si>
    <t>Robin Hall &amp; Jimmie MacGregor &amp; The Galliards</t>
  </si>
  <si>
    <t>Coulters Candy</t>
  </si>
  <si>
    <t>Blackbird</t>
  </si>
  <si>
    <t>Concerto for Two Violins and Strings in D minor, BWV1043 (2nd movement)</t>
  </si>
  <si>
    <t>Oh Wonder</t>
  </si>
  <si>
    <t>All We Do</t>
  </si>
  <si>
    <t>Wachet auf, ruft uns die Stimme, BWV 645</t>
  </si>
  <si>
    <t>James Rebanks</t>
  </si>
  <si>
    <t>Shepherd and Writer</t>
  </si>
  <si>
    <t>https://www.bbc.co.uk/programmes/m00024rb</t>
  </si>
  <si>
    <t>James Rebanks, Shepherd and Writer</t>
  </si>
  <si>
    <t>Pen and Paper</t>
  </si>
  <si>
    <t>A New England by Kirsty MacColl</t>
  </si>
  <si>
    <t>Rhapsody on a Theme of Paganini, Op. 43</t>
  </si>
  <si>
    <t>A Boy Named Sue</t>
  </si>
  <si>
    <t>Main Title Theme (Zulu) - Isandhlwana, 1879</t>
  </si>
  <si>
    <t>Kirsty MacColl</t>
  </si>
  <si>
    <t>A New England</t>
  </si>
  <si>
    <t>Lipgloss</t>
  </si>
  <si>
    <t>Billy Bragg &amp; Wilco</t>
  </si>
  <si>
    <t>Way Over Yonder in the Minor Key</t>
  </si>
  <si>
    <t>Father John Misty</t>
  </si>
  <si>
    <t>Chateau Lobby #4 (in C for Two Virgins)</t>
  </si>
  <si>
    <t>Mississippi Goddam</t>
  </si>
  <si>
    <t>Ruth Jones</t>
  </si>
  <si>
    <t>actor and writer</t>
  </si>
  <si>
    <t>https://www.bbc.co.uk/programmes/m000203m</t>
  </si>
  <si>
    <t>Ruth Jones, actor and writer</t>
  </si>
  <si>
    <t>Halliwell's Film Guide</t>
  </si>
  <si>
    <t>The back catalogue of The Archers</t>
  </si>
  <si>
    <t>Smooth by Santana feat. Rob Thomas</t>
  </si>
  <si>
    <t>Max Boyce</t>
  </si>
  <si>
    <t>The Ballad of Morgan the Moon</t>
  </si>
  <si>
    <t>Jimmy Bryant</t>
  </si>
  <si>
    <t>Maria</t>
  </si>
  <si>
    <t>The Rose</t>
  </si>
  <si>
    <t>James Taylor &amp; Carole King</t>
  </si>
  <si>
    <t>Santana &amp; Rob Thomas</t>
  </si>
  <si>
    <t>Smooth</t>
  </si>
  <si>
    <t>Rob Brydon &amp; Ruth Jones &amp; Tom Jones &amp; Robin Gibb</t>
  </si>
  <si>
    <t>(Barry) Islands in the Stream</t>
  </si>
  <si>
    <t>Underneath the Stars</t>
  </si>
  <si>
    <t>Amy Wadge</t>
  </si>
  <si>
    <t>Moon &amp; Back</t>
  </si>
  <si>
    <t>Jeremy Deller</t>
  </si>
  <si>
    <t>https://www.bbc.co.uk/programmes/m0001x7g</t>
  </si>
  <si>
    <t>Jeremy Deller, artist.</t>
  </si>
  <si>
    <t>An A to Z London Street Atlas</t>
  </si>
  <si>
    <t>A stretch of road over Hay Bluff between Hay-on-Wye and Abergavenny</t>
  </si>
  <si>
    <t>Out of the Blue by Roxy Music</t>
  </si>
  <si>
    <t>The Sweet</t>
  </si>
  <si>
    <t>Block Buster!</t>
  </si>
  <si>
    <t>The Beach Boys</t>
  </si>
  <si>
    <t>In My Room</t>
  </si>
  <si>
    <t>Roxy Music</t>
  </si>
  <si>
    <t>Out of the Blue</t>
  </si>
  <si>
    <t>The KLF</t>
  </si>
  <si>
    <t>Last Train to Trancentral (Live from the Lost Continent)</t>
  </si>
  <si>
    <t>The Congos</t>
  </si>
  <si>
    <t>Fisherman</t>
  </si>
  <si>
    <t>Melodians Steel Orchestra</t>
  </si>
  <si>
    <t>Hallelujah</t>
  </si>
  <si>
    <t>The Freedom Singers</t>
  </si>
  <si>
    <t>We Shall Overcome</t>
  </si>
  <si>
    <t>Willie Nelson</t>
  </si>
  <si>
    <t>Red Headed Stranger</t>
  </si>
  <si>
    <t>Alan Carr</t>
  </si>
  <si>
    <t>https://www.bbc.co.uk/programmes/m0001q5h</t>
  </si>
  <si>
    <t>Alan Carr, comedian</t>
  </si>
  <si>
    <t>Aretha Franklin</t>
  </si>
  <si>
    <t>Sister from Texas</t>
  </si>
  <si>
    <t>Donna Summer</t>
  </si>
  <si>
    <t>Last Dance</t>
  </si>
  <si>
    <t>If I Was Your Girlfriend</t>
  </si>
  <si>
    <t>Jon Secada</t>
  </si>
  <si>
    <t>Just Another Day</t>
  </si>
  <si>
    <t>Shirley Bassey</t>
  </si>
  <si>
    <t>Excuse Me</t>
  </si>
  <si>
    <t>Melt My Heart to Stone</t>
  </si>
  <si>
    <t>Do What You Gotta Do</t>
  </si>
  <si>
    <t>Peggy Lee</t>
  </si>
  <si>
    <t>Is That All There Is?</t>
  </si>
  <si>
    <t>Mariana Mazzucato</t>
  </si>
  <si>
    <t>economist</t>
  </si>
  <si>
    <t>https://www.bbc.co.uk/programmes/m0001mtb</t>
  </si>
  <si>
    <t>Mariana Mazzucato, economist</t>
  </si>
  <si>
    <t>Memoirs of Hadrian by Marguerite Yourcenar</t>
  </si>
  <si>
    <t>One of her mother's handmade quilts</t>
  </si>
  <si>
    <t>Round Midnight by Thelonious Monk</t>
  </si>
  <si>
    <t>The Partisan</t>
  </si>
  <si>
    <t>Tom Jobim &amp; Elis Regina</t>
  </si>
  <si>
    <t>Águas de Março</t>
  </si>
  <si>
    <t>Blues Traveler</t>
  </si>
  <si>
    <t>Hook</t>
  </si>
  <si>
    <t>Natalie Merchant</t>
  </si>
  <si>
    <t>Which Side Are You On?</t>
  </si>
  <si>
    <t>Thelonious Monk</t>
  </si>
  <si>
    <t>Round Midnight</t>
  </si>
  <si>
    <t>La forza del destino: Overture (Sinfonia)</t>
  </si>
  <si>
    <t>Amy Amy Amy / Outro</t>
  </si>
  <si>
    <t>Patty Pravo</t>
  </si>
  <si>
    <t>La Bambola</t>
  </si>
  <si>
    <t>Gary Barlow</t>
  </si>
  <si>
    <t>singer-songwriter</t>
  </si>
  <si>
    <t>https://www.bbc.co.uk/programmes/m0001h1p</t>
  </si>
  <si>
    <t>Gary Barlow, singer-songwriter</t>
  </si>
  <si>
    <t>Recording the Beatles by by Kevin Ryan and Brian Kehew</t>
  </si>
  <si>
    <t>Piano</t>
  </si>
  <si>
    <t>Nimrod by Elgar</t>
  </si>
  <si>
    <t>Glen Campbell</t>
  </si>
  <si>
    <t>Rhinestone Cowboy</t>
  </si>
  <si>
    <t>Depeche Mode</t>
  </si>
  <si>
    <t>Just Can't Get Enough</t>
  </si>
  <si>
    <t>Procol Harum</t>
  </si>
  <si>
    <t>A Whiter Shade Of Pale</t>
  </si>
  <si>
    <t>Yes</t>
  </si>
  <si>
    <t>Owner Of A Lonely Heart</t>
  </si>
  <si>
    <t>Peter Gabriel &amp; Kate Bush</t>
  </si>
  <si>
    <t>Don't Give Up</t>
  </si>
  <si>
    <t>Your Song</t>
  </si>
  <si>
    <t>Variations On An Original Theme, Op.36 'Enigma': Variation IX: 'Nimrod'</t>
  </si>
  <si>
    <t>Rick Astley</t>
  </si>
  <si>
    <t>Never Gonna Give You Up</t>
  </si>
  <si>
    <t>Tom Kerridge</t>
  </si>
  <si>
    <t>https://www.bbc.co.uk/programmes/m0001dfh</t>
  </si>
  <si>
    <t>Tom Kerridge, chef</t>
  </si>
  <si>
    <t>White Heat by Marco Pierre White</t>
  </si>
  <si>
    <t>A Shaving Kit</t>
  </si>
  <si>
    <t>Proof by I Am Kloot</t>
  </si>
  <si>
    <t>Slide Away</t>
  </si>
  <si>
    <t>Here Comes The Sun</t>
  </si>
  <si>
    <t>Michael Jackson</t>
  </si>
  <si>
    <t>Don't Stop 'Til You Get Enough</t>
  </si>
  <si>
    <t>Placebo</t>
  </si>
  <si>
    <t>Black-Eyed</t>
  </si>
  <si>
    <t>Everybody in the Place (Fairground remix)</t>
  </si>
  <si>
    <t>I Am Kloot</t>
  </si>
  <si>
    <t>Proof</t>
  </si>
  <si>
    <t>The Rifles</t>
  </si>
  <si>
    <t>Tangled Up In Love (Acoustic)</t>
  </si>
  <si>
    <t>The National</t>
  </si>
  <si>
    <t>Fake Empire</t>
  </si>
  <si>
    <t>Kate Atkinson</t>
  </si>
  <si>
    <t>novelist</t>
  </si>
  <si>
    <t>https://www.bbc.co.uk/programmes/m000198c</t>
  </si>
  <si>
    <t>Kate Atkinson, novelist</t>
  </si>
  <si>
    <t>The Collected Poems and Letters of Emily Dickenson</t>
  </si>
  <si>
    <t>A 500 year old, mature oak tree</t>
  </si>
  <si>
    <t>Beethoven's Symphony no. 5</t>
  </si>
  <si>
    <t>Glenn Miller</t>
  </si>
  <si>
    <t>In The Mood</t>
  </si>
  <si>
    <t>Kathleen Ferrier</t>
  </si>
  <si>
    <t>The Keel Row</t>
  </si>
  <si>
    <t>The Everly Brothers</t>
  </si>
  <si>
    <t>Wake Up Little Susie</t>
  </si>
  <si>
    <t>Peter, Paul &amp; Mary</t>
  </si>
  <si>
    <t>This Land Is Your Land (Live In Japan 1967)</t>
  </si>
  <si>
    <t>Royal Philharmonic Orchestra &amp; D'Oyly Carte Opera Chorus</t>
  </si>
  <si>
    <t>For he's gone and married Yum-Yum</t>
  </si>
  <si>
    <t>Miranda Lambert</t>
  </si>
  <si>
    <t>The House That Built Me</t>
  </si>
  <si>
    <t>Symphonie Nr. 5 c-moll op.67 - 4. Allegro</t>
  </si>
  <si>
    <t>Tracey Thorn</t>
  </si>
  <si>
    <t>musican and writer</t>
  </si>
  <si>
    <t>https://www.bbc.co.uk/programmes/m0001826</t>
  </si>
  <si>
    <t>Tracey Thorn, musican and writer</t>
  </si>
  <si>
    <t>You Make Me Feel So Young</t>
  </si>
  <si>
    <t>I'm Still Waiting</t>
  </si>
  <si>
    <t>Patti Smith</t>
  </si>
  <si>
    <t>Gloria</t>
  </si>
  <si>
    <t>Black Dog</t>
  </si>
  <si>
    <t>Evelyn “Champagne” King</t>
  </si>
  <si>
    <t>Shame</t>
  </si>
  <si>
    <t>The Mamas &amp; the Papas</t>
  </si>
  <si>
    <t>Dream a little dream of me</t>
  </si>
  <si>
    <t>Daft Punk</t>
  </si>
  <si>
    <t>One More Time</t>
  </si>
  <si>
    <t>Hella Pick</t>
  </si>
  <si>
    <t>journalist</t>
  </si>
  <si>
    <t>https://www.bbc.co.uk/programmes/m00014y2</t>
  </si>
  <si>
    <t>Hella Pick, journalist</t>
  </si>
  <si>
    <t>Scorn by Matthew Parris</t>
  </si>
  <si>
    <t>Recliner armchair</t>
  </si>
  <si>
    <t>Mozart's Marriage of Figaro</t>
  </si>
  <si>
    <t>Quintet for piano and strings in A, 'The Trout': 5th movement: allegro giusto</t>
  </si>
  <si>
    <t>Melodie Hebraique: Kaddish</t>
  </si>
  <si>
    <t>Keita Fodeba African Ensemble</t>
  </si>
  <si>
    <t>Carolina</t>
  </si>
  <si>
    <t>Paul Hörbiger</t>
  </si>
  <si>
    <t>Fiakerlied</t>
  </si>
  <si>
    <t>The Song of the Birds</t>
  </si>
  <si>
    <t>Piano Sonata No.8 in C Minor Op 13 Pathetique - Adagio Cantabile</t>
  </si>
  <si>
    <t>Franz Schubert</t>
  </si>
  <si>
    <t>Gute Nacht</t>
  </si>
  <si>
    <t>Gente,gente, all'armi</t>
  </si>
  <si>
    <t>Vanley Burke</t>
  </si>
  <si>
    <t>photographer</t>
  </si>
  <si>
    <t>https://www.bbc.co.uk/programmes/m00010pq</t>
  </si>
  <si>
    <t>Vanley Burke, photographer</t>
  </si>
  <si>
    <t>Encyclopedia of Tropical Plants by Ahmed Fayaz</t>
  </si>
  <si>
    <t>A Machete and a Crocus bag</t>
  </si>
  <si>
    <t>Blue in Green by Miles Davis</t>
  </si>
  <si>
    <t>Field Recording of Jamaican Folk Music</t>
  </si>
  <si>
    <t>Burning Spear</t>
  </si>
  <si>
    <t>Man In The Hills</t>
  </si>
  <si>
    <t>Millie Small</t>
  </si>
  <si>
    <t>My Boy Lollipop</t>
  </si>
  <si>
    <t>Linton Kwesi Johnson</t>
  </si>
  <si>
    <t>Sonny's Lettah (Anti-Sus Poem)</t>
  </si>
  <si>
    <t>Haile Selassie</t>
  </si>
  <si>
    <t>Haile Selassie's address to the United Nations, 1963</t>
  </si>
  <si>
    <t>Miles Davis &amp; John Coltrane</t>
  </si>
  <si>
    <t>Blue In Green</t>
  </si>
  <si>
    <t>I Wish I Knew (How It Would Feel To Be Free)</t>
  </si>
  <si>
    <t>Leo Graham</t>
  </si>
  <si>
    <t>Not Giving Up</t>
  </si>
  <si>
    <t>Jacqueline Gold</t>
  </si>
  <si>
    <t>https://www.bbc.co.uk/programmes/m0000xn3</t>
  </si>
  <si>
    <t>The Secret by Rhonda Byrne</t>
  </si>
  <si>
    <t>Her own feather pillow</t>
  </si>
  <si>
    <t>Wishin' On A Star - Rose Royce</t>
  </si>
  <si>
    <t>Cyndi Lauper</t>
  </si>
  <si>
    <t>Girls Just Want To Have Fun</t>
  </si>
  <si>
    <t>I Feel Love</t>
  </si>
  <si>
    <t>KISS</t>
  </si>
  <si>
    <t>I Was Made For Lovin' You</t>
  </si>
  <si>
    <t>Taylor Dayne</t>
  </si>
  <si>
    <t>Tell It To My Heart</t>
  </si>
  <si>
    <t>My Love Is Your Love</t>
  </si>
  <si>
    <t>Spiller &amp; Sophie Ellis‐Bextor</t>
  </si>
  <si>
    <t>Groovejet (If This Ain't Love)</t>
  </si>
  <si>
    <t>Rose Royce</t>
  </si>
  <si>
    <t>Wishin' On A Star</t>
  </si>
  <si>
    <t>Venki Ramakrishnan</t>
  </si>
  <si>
    <t>https://www.bbc.co.uk/programmes/m0000st6</t>
  </si>
  <si>
    <t>The Feynman Lectures on Physics by Richard Feynman, Matthew Sands and Robert Leighton</t>
  </si>
  <si>
    <t>His wife's grand piano</t>
  </si>
  <si>
    <t>Große Fuge op.133 by Ludwig van Beethoven</t>
  </si>
  <si>
    <t>Ring Of Fire</t>
  </si>
  <si>
    <t>Purandaradasa</t>
  </si>
  <si>
    <t>Sakala Graha</t>
  </si>
  <si>
    <t>Amir Khusro</t>
  </si>
  <si>
    <t>Chhap Tilak Sab Chheeni</t>
  </si>
  <si>
    <t>Simon &amp; Garfunkel</t>
  </si>
  <si>
    <t>America</t>
  </si>
  <si>
    <t>Partita No. 2 d-moll BWV 1004 in D Minor - Ciaccona</t>
  </si>
  <si>
    <t>Giacomo Puccini</t>
  </si>
  <si>
    <t>O Mio Babbino Caro</t>
  </si>
  <si>
    <t>Große Fuge op.133</t>
  </si>
  <si>
    <t>Dvorak</t>
  </si>
  <si>
    <t>Dvorak's Trio in F Minor Op.65 (Poco Adagio)</t>
  </si>
  <si>
    <t>Nile Rodgers</t>
  </si>
  <si>
    <t>https://www.bbc.co.uk/programmes/m0000r6k</t>
  </si>
  <si>
    <t>His ‘Hitmaker’ guitar and an amp</t>
  </si>
  <si>
    <t>The End by The Doors</t>
  </si>
  <si>
    <t>Le Freak</t>
  </si>
  <si>
    <t>A Day In The Life</t>
  </si>
  <si>
    <t>The Doors</t>
  </si>
  <si>
    <t>The End</t>
  </si>
  <si>
    <t>The Jimi Hendrix Experience</t>
  </si>
  <si>
    <t>Are You Experienced?</t>
  </si>
  <si>
    <t>Sister Sledge</t>
  </si>
  <si>
    <t>We Are Family</t>
  </si>
  <si>
    <t>Let's Dance</t>
  </si>
  <si>
    <t>Get Lucky</t>
  </si>
  <si>
    <t>Thea Musgrave</t>
  </si>
  <si>
    <t>https://www.bbc.co.uk/programmes/m0000n8t</t>
  </si>
  <si>
    <t>An Anthology of World Poetry edited by Mark Van Doren</t>
  </si>
  <si>
    <t>Two packs of playing cards</t>
  </si>
  <si>
    <t>Opening - Mary's Lullaby by Thea Musgrave</t>
  </si>
  <si>
    <t>Helios</t>
  </si>
  <si>
    <t>Symphony No. 40 in G minor K. 550 - Molto allegro</t>
  </si>
  <si>
    <t>Symphony No. 8 in F, Op. 93 - Allegro vivace</t>
  </si>
  <si>
    <t>Claudio Monteverdi</t>
  </si>
  <si>
    <t>Scene V "Disprezzata Regina"</t>
  </si>
  <si>
    <t>Igor Stravinsky</t>
  </si>
  <si>
    <t>Le Sacre du Printemps - Les Augure Printaniers - Danses Des Adolescents</t>
  </si>
  <si>
    <t>Opening - Mary's Lullaby</t>
  </si>
  <si>
    <t>Richard Rodney Bennett</t>
  </si>
  <si>
    <t>Lady Caroline Lamb - Elegy for viola and orchestra (1972 Digital Remaster): II</t>
  </si>
  <si>
    <t>Benjamin Britten</t>
  </si>
  <si>
    <t>Serenade for tenor, horn and strings, Op. 31 - Prologue</t>
  </si>
  <si>
    <t>Tom Daley</t>
  </si>
  <si>
    <t>https://www.bbc.co.uk/programmes/b0blhfpj</t>
  </si>
  <si>
    <t>Harry Potter and the Philosopher’s Stone by J. K. Rowling</t>
  </si>
  <si>
    <t>An oven</t>
  </si>
  <si>
    <t>How Long Will I Love You by Ellie Goulding</t>
  </si>
  <si>
    <t>Suspicious Minds</t>
  </si>
  <si>
    <t>The Streets</t>
  </si>
  <si>
    <t>Dry Your Eyes</t>
  </si>
  <si>
    <t>Carpenters</t>
  </si>
  <si>
    <t>Top Of The World</t>
  </si>
  <si>
    <t>Eagles</t>
  </si>
  <si>
    <t>Peaceful Easy Feeling</t>
  </si>
  <si>
    <t>Ellie Goulding</t>
  </si>
  <si>
    <t>How Long Will I Love You</t>
  </si>
  <si>
    <t>Shaggy &amp; Rayvon</t>
  </si>
  <si>
    <t>Angel</t>
  </si>
  <si>
    <t>Avicii</t>
  </si>
  <si>
    <t>Levels</t>
  </si>
  <si>
    <t>Henry Marsh</t>
  </si>
  <si>
    <t>https://www.bbc.co.uk/programmes/b0bkqb2t</t>
  </si>
  <si>
    <t>Teach yourself Ukrainian book</t>
  </si>
  <si>
    <t>His garden shed with tools in it</t>
  </si>
  <si>
    <t>Better Not Look Down by B.B. King</t>
  </si>
  <si>
    <t>B.B. King</t>
  </si>
  <si>
    <t>Better Not Look Down</t>
  </si>
  <si>
    <t>String Quartet No. 15 in A Minor, Op. 132: III. Molto adagio</t>
  </si>
  <si>
    <t>Ivan Larionov</t>
  </si>
  <si>
    <t>Kalinka</t>
  </si>
  <si>
    <t>Ry Cooder</t>
  </si>
  <si>
    <t>How Can A Poor Man Stand Such Times And Live?</t>
  </si>
  <si>
    <t>Down To Zero</t>
  </si>
  <si>
    <t>String Quintet in C major, Adagio [2nd movement]</t>
  </si>
  <si>
    <t>Domenico Scarlatti</t>
  </si>
  <si>
    <t>Sonata K95 in C</t>
  </si>
  <si>
    <t>Matthäuspassion. Aria: "Erbarme dich"</t>
  </si>
  <si>
    <t>Danielle de Niese</t>
  </si>
  <si>
    <t>https://www.bbc.co.uk/programmes/b0bjyw29</t>
  </si>
  <si>
    <t>The Great Gatsby by F. Scott Fitzgerald</t>
  </si>
  <si>
    <t>A slide projector with all the photos she’s ever taken of her loved ones</t>
  </si>
  <si>
    <t>Evergreen by Barbra Streisand</t>
  </si>
  <si>
    <t>New Radicals</t>
  </si>
  <si>
    <t>You Get What You Give</t>
  </si>
  <si>
    <t>Barbra Streisand</t>
  </si>
  <si>
    <t>Evergreen</t>
  </si>
  <si>
    <t>Mi Tradi (quell'alma ingrate K540C)</t>
  </si>
  <si>
    <t>Hamilton Grandison &amp; De Paur Chorus</t>
  </si>
  <si>
    <t>Christmas Present For Sallie</t>
  </si>
  <si>
    <t>Frances Ruffelle &amp; Michael Ball</t>
  </si>
  <si>
    <t>A Little Fall of Rain</t>
  </si>
  <si>
    <t>Coldplay</t>
  </si>
  <si>
    <t>Swallowed in the Sea</t>
  </si>
  <si>
    <t>Concerto for Piano and Orchestra no. 2 in C minor op. 18 (Adagio Sostenuto)</t>
  </si>
  <si>
    <t>Was mir behagt, ist nur die muntre Jagd, Cantata BWV 208 - Schafe können sicher</t>
  </si>
  <si>
    <t>Pam Ayres</t>
  </si>
  <si>
    <t>https://www.bbc.co.uk/programmes/b0bd763r</t>
  </si>
  <si>
    <t>The Oxford Book of Humorous Prose: From William Caxton to P.G.Wodehouse by Frank Muir</t>
  </si>
  <si>
    <t>A medicine cabinet including mosquito repellent</t>
  </si>
  <si>
    <t>When You Were Sweet Sixteen by The Fureys &amp; Davey Arthur</t>
  </si>
  <si>
    <t>Tim van Eyken &amp; Members of the War Horse Company Chorus</t>
  </si>
  <si>
    <t>Only Remembered</t>
  </si>
  <si>
    <t>Alun Armstrong &amp; Original 1985 London Cast</t>
  </si>
  <si>
    <t>Master of the House</t>
  </si>
  <si>
    <t>The Times They Are A-Changin' </t>
  </si>
  <si>
    <t>Neil Sedaka</t>
  </si>
  <si>
    <t>Happy Birthday Sweet Sixteen</t>
  </si>
  <si>
    <t>Independence Day</t>
  </si>
  <si>
    <t>The Fureys &amp; Davey Arthur</t>
  </si>
  <si>
    <t>When You Were Sweet Sixteen</t>
  </si>
  <si>
    <t>Ruggero Leoncavallo</t>
  </si>
  <si>
    <t>Vesti la Giubba</t>
  </si>
  <si>
    <t>Marianne Elliott</t>
  </si>
  <si>
    <t>https://www.bbc.co.uk/programmes/b0bcfwxy</t>
  </si>
  <si>
    <t>Anthology of twentieth and twenty first century poetry written by women</t>
  </si>
  <si>
    <t>Bath with 3 taps – hot water, cold water and wine</t>
  </si>
  <si>
    <t>Northern Sky by Nick Drake</t>
  </si>
  <si>
    <t>Katrina and the Waves</t>
  </si>
  <si>
    <t>Walking On Sunshine</t>
  </si>
  <si>
    <t>Leaving On A Jet Plane</t>
  </si>
  <si>
    <t>You're The Best Thing</t>
  </si>
  <si>
    <t>The Stone Roses</t>
  </si>
  <si>
    <t>This Is The One</t>
  </si>
  <si>
    <t>Please, Please, Please Let Me Get What I Want</t>
  </si>
  <si>
    <t>Olivia Chaney</t>
  </si>
  <si>
    <t>The Dark Eyed Sailor</t>
  </si>
  <si>
    <t>Northern Sky</t>
  </si>
  <si>
    <t>It's Oh So Quiet</t>
  </si>
  <si>
    <t>Baroness Newlove</t>
  </si>
  <si>
    <t>https://www.bbc.co.uk/programmes/b0bbnlyz</t>
  </si>
  <si>
    <t>Lipstick</t>
  </si>
  <si>
    <t>Fields Of Gold by Sting</t>
  </si>
  <si>
    <t>Andrew Strong &amp; The Commitments</t>
  </si>
  <si>
    <t>Mustang Sally</t>
  </si>
  <si>
    <t>Donny Osmond</t>
  </si>
  <si>
    <t>Puppy Love</t>
  </si>
  <si>
    <t>The Gap Band</t>
  </si>
  <si>
    <t>Oops Up Side Your Head</t>
  </si>
  <si>
    <t>John Travolta &amp; Olivia Newton‐John</t>
  </si>
  <si>
    <t>You're The One That I Want</t>
  </si>
  <si>
    <t>The Real Thing</t>
  </si>
  <si>
    <t>You To Me Are Everything</t>
  </si>
  <si>
    <t>Bill Medley &amp; Jennifer Warnes</t>
  </si>
  <si>
    <t>(I've Had) The Time Of My Life</t>
  </si>
  <si>
    <t>Sting</t>
  </si>
  <si>
    <t>Fields Of Gold</t>
  </si>
  <si>
    <t>Morecambe &amp; Wise</t>
  </si>
  <si>
    <t>Bring Me Sunshine</t>
  </si>
  <si>
    <t>Billie Jean King</t>
  </si>
  <si>
    <t>https://www.bbc.co.uk/programmes/b0b9vgdj</t>
  </si>
  <si>
    <t>Oh, the Places You'll Go! by Dr. Seuss</t>
  </si>
  <si>
    <t>Scrapbook of photos of her family</t>
  </si>
  <si>
    <t>Philadelphia Freedom by Elton John Band</t>
  </si>
  <si>
    <t>Respect</t>
  </si>
  <si>
    <t>Ain't No Mountain High Enough</t>
  </si>
  <si>
    <t>Nona Hendryx</t>
  </si>
  <si>
    <t>Winds Of Change (Mandela To Mandela)</t>
  </si>
  <si>
    <t>Gustav Holst</t>
  </si>
  <si>
    <t>World In Union</t>
  </si>
  <si>
    <t>Sara Bareilles</t>
  </si>
  <si>
    <t>If I Dare (from Battle of the Sexes)</t>
  </si>
  <si>
    <t>You Don't Have To Say You Love Me</t>
  </si>
  <si>
    <t>Elton John Band</t>
  </si>
  <si>
    <t>Philadelphia Freedom</t>
  </si>
  <si>
    <t>Hey Jude</t>
  </si>
  <si>
    <t>Philip Treacy</t>
  </si>
  <si>
    <t>https://www.bbc.co.uk/programmes/b0b90wpt</t>
  </si>
  <si>
    <t>An encyclopedia of shells</t>
  </si>
  <si>
    <t>A tailor’s thimble</t>
  </si>
  <si>
    <t>Oh To Be In Love by Kate Bush</t>
  </si>
  <si>
    <t>Angelic &amp; Daz Bailey</t>
  </si>
  <si>
    <t>It's My Turn 2009 (Daz Bailey Radio Edit)</t>
  </si>
  <si>
    <t>Michael Jackson &amp; Andrea Crouch Singers</t>
  </si>
  <si>
    <t>Will You Be There</t>
  </si>
  <si>
    <t>Andy Williams</t>
  </si>
  <si>
    <t>Danny Boy</t>
  </si>
  <si>
    <t>Culture Club</t>
  </si>
  <si>
    <t>Do You Really Want To Hurt Me</t>
  </si>
  <si>
    <t>Avalon</t>
  </si>
  <si>
    <t>Walking In The Rain</t>
  </si>
  <si>
    <t>Oh To Be In Love</t>
  </si>
  <si>
    <t>Guy Singh-Watson</t>
  </si>
  <si>
    <t>https://www.bbc.co.uk/programmes/b0b866zx</t>
  </si>
  <si>
    <t>Far From the Madding Crowd by Thomas Hardy</t>
  </si>
  <si>
    <t>Surfboard</t>
  </si>
  <si>
    <t>Smalltown Boy by Bronski Beat</t>
  </si>
  <si>
    <t>Kenny Rogers</t>
  </si>
  <si>
    <t>Lucille</t>
  </si>
  <si>
    <t>Tofu Loves Frogs</t>
  </si>
  <si>
    <t>Vegetable Attack</t>
  </si>
  <si>
    <t>Chickens</t>
  </si>
  <si>
    <t>Anarchy In The UK</t>
  </si>
  <si>
    <t>Bronski Beat</t>
  </si>
  <si>
    <t>Smalltown Boy</t>
  </si>
  <si>
    <t>Once In A Lifetime</t>
  </si>
  <si>
    <t>I'm Your Man</t>
  </si>
  <si>
    <t>Martina Cole</t>
  </si>
  <si>
    <t>https://www.bbc.co.uk/programmes/b0b7d63p</t>
  </si>
  <si>
    <t>Hatter’s Castle by A. J. Cronin</t>
  </si>
  <si>
    <t>Luxurious underwear</t>
  </si>
  <si>
    <t>Galway Bay by Ruby Murray</t>
  </si>
  <si>
    <t>Ruby Murray</t>
  </si>
  <si>
    <t>Galway Bay</t>
  </si>
  <si>
    <t>Wish You Were Here</t>
  </si>
  <si>
    <t>Ain't No Sunshine</t>
  </si>
  <si>
    <t>Ray Charles</t>
  </si>
  <si>
    <t>Georgia On My Mind</t>
  </si>
  <si>
    <t>Summertime</t>
  </si>
  <si>
    <t>Word On A Wing</t>
  </si>
  <si>
    <t>John Motson</t>
  </si>
  <si>
    <t>https://www.bbc.co.uk/programmes/b0b6fbjd</t>
  </si>
  <si>
    <t>The Catcher in the Rye by J. D. Salinger</t>
  </si>
  <si>
    <t>Running shoes</t>
  </si>
  <si>
    <t>Three Lions by David Baddiel &amp; Frank Skinner &amp; The Lightning Seeds</t>
  </si>
  <si>
    <t>David Baddiel &amp; Frank Skinner &amp; The Lightning Seeds</t>
  </si>
  <si>
    <t>Three Lions</t>
  </si>
  <si>
    <t>Billy Cotton &amp; The Johnston Singers</t>
  </si>
  <si>
    <t>The Red Red Robin</t>
  </si>
  <si>
    <t>Paul Anka</t>
  </si>
  <si>
    <t>Diana</t>
  </si>
  <si>
    <t>Daniel</t>
  </si>
  <si>
    <t>John Denver</t>
  </si>
  <si>
    <t>Annie's Song</t>
  </si>
  <si>
    <t>Elaine Paige</t>
  </si>
  <si>
    <t>Don't Cry for Me Argentina</t>
  </si>
  <si>
    <t>Henry Francis Lyte</t>
  </si>
  <si>
    <t>Abide With Me</t>
  </si>
  <si>
    <t>Paul Simon</t>
  </si>
  <si>
    <t>The Boy in the Bubble</t>
  </si>
  <si>
    <t>Professor Carlos Frenk</t>
  </si>
  <si>
    <t>https://www.bbc.co.uk/programmes/b0b5s44q</t>
  </si>
  <si>
    <t>Collected Fictions by Jorge Luis Borges</t>
  </si>
  <si>
    <t>A planetarium</t>
  </si>
  <si>
    <t>Queen of the Night aria by Wolfgang Amadeus Mozart</t>
  </si>
  <si>
    <t>Queen of the Night aria</t>
  </si>
  <si>
    <t>anonymous</t>
  </si>
  <si>
    <t>El Son de la Negra</t>
  </si>
  <si>
    <t>Piano Concerto No. 20, 2nd movement</t>
  </si>
  <si>
    <t>Eleanor Rigby</t>
  </si>
  <si>
    <t>Mercedes Sosa</t>
  </si>
  <si>
    <t>Gracias a la Vida</t>
  </si>
  <si>
    <t>Triple Concerto - 3rd movement - Rondo Alla Polacca frenk</t>
  </si>
  <si>
    <t>Felix Mendelssohn</t>
  </si>
  <si>
    <t>Symphony No. 3 in A minor, 'Scottish', 2nd movement</t>
  </si>
  <si>
    <t>Melodie</t>
  </si>
  <si>
    <t>Gillian Reynolds</t>
  </si>
  <si>
    <t>https://www.bbc.co.uk/programmes/b0b4zdn9</t>
  </si>
  <si>
    <t>Hogarth, A Life and a World by Jenny Uglow</t>
  </si>
  <si>
    <t>Endless supply of blended Scotch</t>
  </si>
  <si>
    <t>Beethoven's Piano Concerto No 1, 3rd movement by Ludwig van Beethoven</t>
  </si>
  <si>
    <t>Queen’s Hall Light Orchestra &amp; Charles Williams</t>
  </si>
  <si>
    <t>Coronation Scot (Paul Temple)</t>
  </si>
  <si>
    <t>Miles Davis</t>
  </si>
  <si>
    <t>Godchild</t>
  </si>
  <si>
    <t>What'd I Say Parts I And II</t>
  </si>
  <si>
    <t>Dmitry Shostakovich</t>
  </si>
  <si>
    <t>Violin Concerto No. 1 in A Minor, Op. 77: IV. Burlesque: Allegro con brio</t>
  </si>
  <si>
    <t>Anne Sofie von Otter &amp; Sir John Eliot Gardiner &amp; NDR Elbphilharmonie Orchester</t>
  </si>
  <si>
    <t>Speak Low</t>
  </si>
  <si>
    <t>Richard Burton</t>
  </si>
  <si>
    <t>Under Milk Wood</t>
  </si>
  <si>
    <t>Beethoven's Piano Concerto No 1, 3rd movement</t>
  </si>
  <si>
    <t>David Baddiel</t>
  </si>
  <si>
    <t>https://www.bbc.co.uk/programmes/b0b42t4h</t>
  </si>
  <si>
    <t>Rabbit Angstrom by John Updike</t>
  </si>
  <si>
    <t>Giant slipper foot massager</t>
  </si>
  <si>
    <t>Your Song by Dolly Banks Baddiel</t>
  </si>
  <si>
    <t>Nikki M. James (Original Broadway Cast)</t>
  </si>
  <si>
    <t>Sal Tlay Ka Siti</t>
  </si>
  <si>
    <t>Conversation Piece</t>
  </si>
  <si>
    <t>Genesis</t>
  </si>
  <si>
    <t>Mad Man Moon</t>
  </si>
  <si>
    <t>The Sundays</t>
  </si>
  <si>
    <t>Monochrome</t>
  </si>
  <si>
    <t>Erran Baron Cohen</t>
  </si>
  <si>
    <t>Love Will Find A Way</t>
  </si>
  <si>
    <t>Dolly Banks Baddiel</t>
  </si>
  <si>
    <t>Dylan Thomas</t>
  </si>
  <si>
    <t>Do Not Go Gentle Into That Good Night</t>
  </si>
  <si>
    <t>Dr Sue Black</t>
  </si>
  <si>
    <t>https://www.bbc.co.uk/programmes/b0b3b4m5</t>
  </si>
  <si>
    <t>An A Level Maths book  (and pencil)</t>
  </si>
  <si>
    <t>Red hair dye</t>
  </si>
  <si>
    <t>The Hills (clean) by The Weeknd</t>
  </si>
  <si>
    <t>Maria Callas</t>
  </si>
  <si>
    <t>Casta Diva</t>
  </si>
  <si>
    <t>Nicki Minaj</t>
  </si>
  <si>
    <t>Feeling Myself (clean)</t>
  </si>
  <si>
    <t>Scott McKenzie</t>
  </si>
  <si>
    <t>San Francisco</t>
  </si>
  <si>
    <t>Buzzcocks</t>
  </si>
  <si>
    <t>Ever Fallen in Love (With Someone You Shouldn't've)</t>
  </si>
  <si>
    <t>N.W.A</t>
  </si>
  <si>
    <t>Straight Outta Compton</t>
  </si>
  <si>
    <t>Yellow</t>
  </si>
  <si>
    <t>The Weeknd</t>
  </si>
  <si>
    <t>The Hills (clean)</t>
  </si>
  <si>
    <t>Sir Peter Lampl</t>
  </si>
  <si>
    <t>https://www.bbc.co.uk/programmes/b0b2gym1</t>
  </si>
  <si>
    <t>The Complete Works of Robert Frost</t>
  </si>
  <si>
    <t>Two cases of champagne</t>
  </si>
  <si>
    <t>Die Zauberflöte - Papagena! Papageno! (Papageno, Papagena) by Wolfgang Amadeus Mozart</t>
  </si>
  <si>
    <t>She Loves You</t>
  </si>
  <si>
    <t>Julie Andrews &amp; Irwin Kostal</t>
  </si>
  <si>
    <t>Prelude and The Sound of Music</t>
  </si>
  <si>
    <t>The Rolling Stones</t>
  </si>
  <si>
    <t>Jumpin' Jack Flash</t>
  </si>
  <si>
    <t>Theme From New York, New York</t>
  </si>
  <si>
    <t>California Girls</t>
  </si>
  <si>
    <t>Scène finale</t>
  </si>
  <si>
    <t>Die Zauberflöte - Papagena! Papageno! (Papageno, Papagena)</t>
  </si>
  <si>
    <t>Cecilia</t>
  </si>
  <si>
    <t>Abi Morgan</t>
  </si>
  <si>
    <t>https://www.bbc.co.uk/programmes/b0b1pjs9</t>
  </si>
  <si>
    <t>The Complete Works of Proust</t>
  </si>
  <si>
    <t>Her children’s exercise books from school</t>
  </si>
  <si>
    <t>Hoppipolla by Sigur Rós</t>
  </si>
  <si>
    <t>Chelsea Morning</t>
  </si>
  <si>
    <t>Sorry</t>
  </si>
  <si>
    <t>Victoria Wood</t>
  </si>
  <si>
    <t>Ballad of Barry and Freda</t>
  </si>
  <si>
    <t>Si, mi chiamano Mimi</t>
  </si>
  <si>
    <t>Adrian Lester &amp; 1996 London Cast</t>
  </si>
  <si>
    <t>Being Alive</t>
  </si>
  <si>
    <t>Goldberg Variations - Aria</t>
  </si>
  <si>
    <t>Sigur Rós</t>
  </si>
  <si>
    <t>Hoppipolla</t>
  </si>
  <si>
    <t>Israel Kamakawiwoʻole</t>
  </si>
  <si>
    <t>Over The Rainbow</t>
  </si>
  <si>
    <t>Anne-Marie Duff</t>
  </si>
  <si>
    <t>https://www.bbc.co.uk/programmes/b09wr9q7</t>
  </si>
  <si>
    <t>The Mill on the Floss by George Eliot</t>
  </si>
  <si>
    <t>Gorgeous underwear</t>
  </si>
  <si>
    <t>Love Letter by Nick Cave &amp; the Bad Seeds</t>
  </si>
  <si>
    <t>Pluto Shervington</t>
  </si>
  <si>
    <t>Dat</t>
  </si>
  <si>
    <t>The White Stripes</t>
  </si>
  <si>
    <t>Ball and Biscuit</t>
  </si>
  <si>
    <t>Chi Il Bel Sogno di Doretta from La Rondine</t>
  </si>
  <si>
    <t>Possibly Maybe</t>
  </si>
  <si>
    <t>Gorillaz</t>
  </si>
  <si>
    <t>Clint Eastwood</t>
  </si>
  <si>
    <t>Elvis Costello &amp; The Attractions</t>
  </si>
  <si>
    <t>Alison</t>
  </si>
  <si>
    <t>Declan O'Rourke</t>
  </si>
  <si>
    <t>Marrying The Sea (Til Death Do Us Part)</t>
  </si>
  <si>
    <t>David Byrne</t>
  </si>
  <si>
    <t>https://www.bbc.co.uk/programmes/b09vz6r1</t>
  </si>
  <si>
    <t>The River of Consciousness by Oliver Sacks</t>
  </si>
  <si>
    <t>Set of Vietnamese cookery books</t>
  </si>
  <si>
    <t>Stand On The Word (Larry Levan Mix) by Joubert Singers</t>
  </si>
  <si>
    <t>Halsey</t>
  </si>
  <si>
    <t>Bad At Love</t>
  </si>
  <si>
    <t>Jean Redpath</t>
  </si>
  <si>
    <t>The Rowan Tree</t>
  </si>
  <si>
    <t>Woody Guthrie</t>
  </si>
  <si>
    <t>Do-Re-Mi</t>
  </si>
  <si>
    <t>The Byrds</t>
  </si>
  <si>
    <t>Mr Tambourine Man</t>
  </si>
  <si>
    <t>The Stooges</t>
  </si>
  <si>
    <t>I Wanna Be Your Dog</t>
  </si>
  <si>
    <t>One Nation Under A Groove</t>
  </si>
  <si>
    <t>Tom Zé</t>
  </si>
  <si>
    <t>Toc</t>
  </si>
  <si>
    <t>Joubert Singers</t>
  </si>
  <si>
    <t>Stand On The Word (Larry Levan Mix)</t>
  </si>
  <si>
    <t>John Gray</t>
  </si>
  <si>
    <t>https://www.bbc.co.uk/programmes/b09v0xbj</t>
  </si>
  <si>
    <t>The Palm at the End of the Mind by Wallace Stevens</t>
  </si>
  <si>
    <t>Endless supply of Marmite</t>
  </si>
  <si>
    <t>Gymnopédiè No. 1 by Erik Satie</t>
  </si>
  <si>
    <t>Alex Glasgow</t>
  </si>
  <si>
    <t>When the Boat Comes In (Dance Ti Thi Daddy)</t>
  </si>
  <si>
    <t>Roy Budd &amp; Chris Karan &amp; Jeff Clyne</t>
  </si>
  <si>
    <t>Main Theme: Carter Takes a Train</t>
  </si>
  <si>
    <t>Romance, from The Gadfly, Op. 97a</t>
  </si>
  <si>
    <t>Englishman In New York</t>
  </si>
  <si>
    <t>Alexander Scriabin</t>
  </si>
  <si>
    <t>Piano Sonata No. 9, Op. 68 "Black Mass"</t>
  </si>
  <si>
    <t>Erik Satie</t>
  </si>
  <si>
    <t>Gymnopédiè No. 1</t>
  </si>
  <si>
    <t>Federico Mompou</t>
  </si>
  <si>
    <t>Música Callada - Book 1 - 1. Angelico</t>
  </si>
  <si>
    <t>Matt Smith</t>
  </si>
  <si>
    <t>https://www.bbc.co.uk/programmes/b09tc5zb</t>
  </si>
  <si>
    <t>Birthday Letters by Ted Hughes</t>
  </si>
  <si>
    <t>Endless supply of English Breakfast Tea</t>
  </si>
  <si>
    <t>The Great Gig In The Sky by Pink Floyd</t>
  </si>
  <si>
    <t>Roll With It</t>
  </si>
  <si>
    <t>The Great Gig In The Sky</t>
  </si>
  <si>
    <t>Mercy Mercy Me (The Ecology)</t>
  </si>
  <si>
    <t>Paul van Dyk &amp; Rachel McFarlane</t>
  </si>
  <si>
    <t>For An Angel (E-Werk Club Mix)</t>
  </si>
  <si>
    <t>Arcade Fire</t>
  </si>
  <si>
    <t>Keep The Car Running</t>
  </si>
  <si>
    <t>The Notorious B.I.G</t>
  </si>
  <si>
    <t>Juicy (Radio Edit)</t>
  </si>
  <si>
    <t>Nessun Dorma</t>
  </si>
  <si>
    <t>LCD Soundsystem</t>
  </si>
  <si>
    <t>All My Friends</t>
  </si>
  <si>
    <t>Dame Minouche Shafik</t>
  </si>
  <si>
    <t>https://www.bbc.co.uk/programmes/b09smnhb</t>
  </si>
  <si>
    <t>Survival Guide</t>
  </si>
  <si>
    <t>Albums of her children</t>
  </si>
  <si>
    <t>Symphony No. 9 in D Minor, Op. 125 ("Choral"), 4th Movement by Ludwig van Beethoven</t>
  </si>
  <si>
    <t>Keith Jarrett</t>
  </si>
  <si>
    <t>The Köln Concert, Part I</t>
  </si>
  <si>
    <t>Ehaab Abdou</t>
  </si>
  <si>
    <t>Ana Masry</t>
  </si>
  <si>
    <t>Three Dog Night</t>
  </si>
  <si>
    <t>Black and White</t>
  </si>
  <si>
    <t>Don't Stop</t>
  </si>
  <si>
    <t>Symphony No. 9 in D Minor, Op. 125 ("Choral"), 4th Movement</t>
  </si>
  <si>
    <t>All I Want</t>
  </si>
  <si>
    <t>Don't Stop Me Now</t>
  </si>
  <si>
    <t>The Well Tempered Clavier, Book 1 - No. 3 in C# Major, Prelude</t>
  </si>
  <si>
    <t>Christopher Nolan</t>
  </si>
  <si>
    <t>https://www.bbc.co.uk/programmes/b09rwygm</t>
  </si>
  <si>
    <t>The Selected Fictions of Jorge Luis Borges</t>
  </si>
  <si>
    <t>Projector and collection of old films</t>
  </si>
  <si>
    <t>Journey to the Line by Hans Zimmer</t>
  </si>
  <si>
    <t>Journey to the Line</t>
  </si>
  <si>
    <t>Fantasia for Four Hands in F minor, D. 940 (Op. 103)</t>
  </si>
  <si>
    <t>Vangelis</t>
  </si>
  <si>
    <t>Five Circles</t>
  </si>
  <si>
    <t>Loving The Alien</t>
  </si>
  <si>
    <t>David Dundas</t>
  </si>
  <si>
    <t>Marwood Walks</t>
  </si>
  <si>
    <t>Ski Chase</t>
  </si>
  <si>
    <t>Philip Glass</t>
  </si>
  <si>
    <t>Prophecies</t>
  </si>
  <si>
    <t>Chi-chi Nwanoku</t>
  </si>
  <si>
    <t>https://www.bbc.co.uk/programmes/b09r3qty</t>
  </si>
  <si>
    <t>Black Shamrocks by Gus Nwanokwu</t>
  </si>
  <si>
    <t>Orthopaedic pillow</t>
  </si>
  <si>
    <t>The Creation by Joseph Haydn</t>
  </si>
  <si>
    <t>The Trout Quintet: IV. Thema. Andantino mit Variationen</t>
  </si>
  <si>
    <t>Samuel Coleridge-Taylor</t>
  </si>
  <si>
    <t>Ballade in A minor, op. 33</t>
  </si>
  <si>
    <t>Twelve Variations in C Major K. 265/300e</t>
  </si>
  <si>
    <t>My Baby Just Cares For Me</t>
  </si>
  <si>
    <t>Prince Nico Mbarga</t>
  </si>
  <si>
    <t>Sweet Mother</t>
  </si>
  <si>
    <t>Joseph Haydn</t>
  </si>
  <si>
    <t>The Creation</t>
  </si>
  <si>
    <t>Jack Whitehall</t>
  </si>
  <si>
    <t>https://www.bbc.co.uk/programmes/b09qb1hw</t>
  </si>
  <si>
    <t>The Wimbledon Poisoner by Nigel Williams</t>
  </si>
  <si>
    <t>A tuxedo</t>
  </si>
  <si>
    <t>Let There Be Love by Nat King Cole</t>
  </si>
  <si>
    <t>20th Century Boy</t>
  </si>
  <si>
    <t>Nat King Cole</t>
  </si>
  <si>
    <t>Let There Be Love</t>
  </si>
  <si>
    <t>John Williams</t>
  </si>
  <si>
    <t>Flying</t>
  </si>
  <si>
    <t>Gipsy Kings</t>
  </si>
  <si>
    <t>Bamboléo</t>
  </si>
  <si>
    <t>New Order</t>
  </si>
  <si>
    <t>Blue Monday</t>
  </si>
  <si>
    <t>Carmen Twillie &amp; Lebo M</t>
  </si>
  <si>
    <t>Circle Of Life</t>
  </si>
  <si>
    <t>Daryl Hall &amp; John Oates</t>
  </si>
  <si>
    <t>She's Gone</t>
  </si>
  <si>
    <t>The Corrs</t>
  </si>
  <si>
    <t>Runaway</t>
  </si>
  <si>
    <t>Garry Kasparov</t>
  </si>
  <si>
    <t>https://www.bbc.co.uk/programmes/b09pjldq</t>
  </si>
  <si>
    <t>Master and Margarita by Mikhail Bulgakov</t>
  </si>
  <si>
    <t>A telescope</t>
  </si>
  <si>
    <t>Symphony No. 40, K.550 in G Minor, 1st Movement: Molto Allegro by Wolfgang Amadeus Mozart</t>
  </si>
  <si>
    <t>Strangers In The Night</t>
  </si>
  <si>
    <t>Symphony No. 40, K.550 in G Minor, 1st Movement: Molto Allegro</t>
  </si>
  <si>
    <t>Frédéric Chopin</t>
  </si>
  <si>
    <t>Etudes, Op.10 - No. 12 in C minor "Revolutionary"</t>
  </si>
  <si>
    <t>Original London Cast</t>
  </si>
  <si>
    <t>Overture to Phantom of the Opera</t>
  </si>
  <si>
    <t>Vladimir Vysotsky</t>
  </si>
  <si>
    <t>Koni priveredlivye</t>
  </si>
  <si>
    <t>Georges Bizet</t>
  </si>
  <si>
    <t>Prélude to Carmen</t>
  </si>
  <si>
    <t>Nino Rota</t>
  </si>
  <si>
    <t>Main Title (The Godfather Waltz)</t>
  </si>
  <si>
    <t>Christina Lamb</t>
  </si>
  <si>
    <t>https://www.bbc.co.uk/programmes/b09nrvlb</t>
  </si>
  <si>
    <t>For Whom the Bell Tolls by Ernest Hemingway</t>
  </si>
  <si>
    <t>Paper and pencils</t>
  </si>
  <si>
    <t>Always Look On The Bright Side Of Life by Monty Python</t>
  </si>
  <si>
    <t>Hab' mir's gelobt</t>
  </si>
  <si>
    <t>Louis Armstrong</t>
  </si>
  <si>
    <t>What a Wonderful World</t>
  </si>
  <si>
    <t>Only When I Sleep</t>
  </si>
  <si>
    <t>Spandau Ballet</t>
  </si>
  <si>
    <t>Gold</t>
  </si>
  <si>
    <t>Tom Jobin</t>
  </si>
  <si>
    <t>Eu Sei Que Vou</t>
  </si>
  <si>
    <t>Elvis Costello</t>
  </si>
  <si>
    <t>She</t>
  </si>
  <si>
    <t>Concerto For Clarinet And Orchestra In A (K. 622)</t>
  </si>
  <si>
    <t>Monty Python</t>
  </si>
  <si>
    <t>Always Look On The Bright Side Of Life</t>
  </si>
  <si>
    <t>Angela Hartnett</t>
  </si>
  <si>
    <t>https://www.bbc.co.uk/programmes/b09lxn6w</t>
  </si>
  <si>
    <t>Emma by Jane Austen</t>
  </si>
  <si>
    <t>Face cream</t>
  </si>
  <si>
    <t>I Believe in Miracles by Jackson Sisters</t>
  </si>
  <si>
    <t>The Killers</t>
  </si>
  <si>
    <t>Mr Brightside</t>
  </si>
  <si>
    <t>Bobby Womack</t>
  </si>
  <si>
    <t>Across 110th Street</t>
  </si>
  <si>
    <t>Simple Minds</t>
  </si>
  <si>
    <t>Don't You (Forget About Me)</t>
  </si>
  <si>
    <t>Blur</t>
  </si>
  <si>
    <t>Country House</t>
  </si>
  <si>
    <t>Jackson Sisters</t>
  </si>
  <si>
    <t>I Believe in Miracles</t>
  </si>
  <si>
    <t>Burt Bacharach</t>
  </si>
  <si>
    <t>What the World Needs Now Is Love</t>
  </si>
  <si>
    <t>Aretha Franklin &amp; George Michael</t>
  </si>
  <si>
    <t>I Knew You Were Waiting (For Me)</t>
  </si>
  <si>
    <t>Charlie Brooker</t>
  </si>
  <si>
    <t>https://www.bbc.co.uk/programmes/b09kx840</t>
  </si>
  <si>
    <t>Galapagos by Kurt Vonnegut</t>
  </si>
  <si>
    <t>Nintendo Switch games console</t>
  </si>
  <si>
    <t>The New Potatoes by Denim</t>
  </si>
  <si>
    <t>Tomorrow Never Knows</t>
  </si>
  <si>
    <t>Eric Thompson</t>
  </si>
  <si>
    <t>Florence's Sad Song</t>
  </si>
  <si>
    <t>Jonathan Dunn</t>
  </si>
  <si>
    <t>Robocop</t>
  </si>
  <si>
    <t>Pixies</t>
  </si>
  <si>
    <t>Debaser</t>
  </si>
  <si>
    <t>Richie Warburton</t>
  </si>
  <si>
    <t>The Scoops</t>
  </si>
  <si>
    <t>Irma Thomas</t>
  </si>
  <si>
    <t>Anyone Who Knows What Love Is (Will Understand)</t>
  </si>
  <si>
    <t>Present Tense</t>
  </si>
  <si>
    <t>Denim</t>
  </si>
  <si>
    <t>The New Potatoes</t>
  </si>
  <si>
    <t>Bruno Tonioli</t>
  </si>
  <si>
    <t>https://www.bbc.co.uk/programmes/b09jr61s</t>
  </si>
  <si>
    <t>One Hundred Years of Solitude by Gabriel Garcia Marquez</t>
  </si>
  <si>
    <t>A cellar of Champagne</t>
  </si>
  <si>
    <t>Nessun Dorma by Giacomo Puccini</t>
  </si>
  <si>
    <t>Mina</t>
  </si>
  <si>
    <t>Insieme</t>
  </si>
  <si>
    <t>Lady Gaga</t>
  </si>
  <si>
    <t>Born This Way</t>
  </si>
  <si>
    <t>Sympathy For The Devil</t>
  </si>
  <si>
    <t>Starman</t>
  </si>
  <si>
    <t>Bananarama</t>
  </si>
  <si>
    <t>Love In The First Degree</t>
  </si>
  <si>
    <t>Rod Stewart</t>
  </si>
  <si>
    <t>In My Life</t>
  </si>
  <si>
    <t>Christine McVie</t>
  </si>
  <si>
    <t>https://www.bbc.co.uk/programmes/b09jby2m</t>
  </si>
  <si>
    <t>Henry VIII: King &amp; Court by Alison Weir</t>
  </si>
  <si>
    <t>Her piano</t>
  </si>
  <si>
    <t>Concerto No. 4 in F minor</t>
  </si>
  <si>
    <t>Fats Domino</t>
  </si>
  <si>
    <t>Ain't That A Shame</t>
  </si>
  <si>
    <t>Roll Over Beethoven</t>
  </si>
  <si>
    <t>Man Of The World</t>
  </si>
  <si>
    <t>Cathy's Clown</t>
  </si>
  <si>
    <t>Angel Come Home</t>
  </si>
  <si>
    <t>Etta James</t>
  </si>
  <si>
    <t>I'd Rather Go Blind</t>
  </si>
  <si>
    <t>Kelsey Grammer</t>
  </si>
  <si>
    <t>https://www.bbc.co.uk/programmes/b09hp7cl</t>
  </si>
  <si>
    <t>Passage to India by E.M. Forster</t>
  </si>
  <si>
    <t>A magnifying glass</t>
  </si>
  <si>
    <t>Mated by Todd Rundgren</t>
  </si>
  <si>
    <t>All Along The Watchtower</t>
  </si>
  <si>
    <t>Symphony No. 7 in A, Op. 92, Second Movement (Allegretto)</t>
  </si>
  <si>
    <t>Joe Cocker</t>
  </si>
  <si>
    <t>The Letter</t>
  </si>
  <si>
    <t>Wichita Lineman</t>
  </si>
  <si>
    <t>Todd Rundgren</t>
  </si>
  <si>
    <t>Mated</t>
  </si>
  <si>
    <t>Bad Company</t>
  </si>
  <si>
    <t>Shooting Star</t>
  </si>
  <si>
    <t>Lynyrd Skynyrd</t>
  </si>
  <si>
    <t>Gimme Back My Bullets</t>
  </si>
  <si>
    <t>Tim Martin</t>
  </si>
  <si>
    <t>https://www.bbc.co.uk/programmes/b09h0bkl</t>
  </si>
  <si>
    <t>Dance to the Music of Time by Anthony Powell</t>
  </si>
  <si>
    <t>A surfboard</t>
  </si>
  <si>
    <t>Extract from Poem in October by Dylan Thomas</t>
  </si>
  <si>
    <t>Loudon Wainwright III</t>
  </si>
  <si>
    <t>Down Drinking At The Bar</t>
  </si>
  <si>
    <t>Cleaning Windows</t>
  </si>
  <si>
    <t>Do It Again</t>
  </si>
  <si>
    <t>Bob Dylan &amp; Johnny Cash</t>
  </si>
  <si>
    <t>Girl From The North Country</t>
  </si>
  <si>
    <t>Captain Beefheart &amp; His Magic Band</t>
  </si>
  <si>
    <t>Yellow Brick Road</t>
  </si>
  <si>
    <t>Sultans of Swing</t>
  </si>
  <si>
    <t>Natural Mystic</t>
  </si>
  <si>
    <t>Naomi Klein</t>
  </si>
  <si>
    <t>https://www.bbc.co.uk/programmes/b09gc4p7</t>
  </si>
  <si>
    <t>The Backyard Astronomer’s Guide by Terence Dickinson and Alan Dyer</t>
  </si>
  <si>
    <t>A snorkel and mask</t>
  </si>
  <si>
    <t>Mother and Child Reunion by Paul Simon</t>
  </si>
  <si>
    <t>First We Take Manhattan</t>
  </si>
  <si>
    <t>Pete Seeger</t>
  </si>
  <si>
    <t>Draft Dodger Rag</t>
  </si>
  <si>
    <t>Blondie</t>
  </si>
  <si>
    <t>One Way Or Another</t>
  </si>
  <si>
    <t>Manu Chao</t>
  </si>
  <si>
    <t>Desaparecido</t>
  </si>
  <si>
    <t>Al Green</t>
  </si>
  <si>
    <t>God Blessed Our Love</t>
  </si>
  <si>
    <t>Lhasa</t>
  </si>
  <si>
    <t>Rising</t>
  </si>
  <si>
    <t>Mother and Child Reunion</t>
  </si>
  <si>
    <t>Micky Flanagan</t>
  </si>
  <si>
    <t>https://www.bbc.co.uk/programmes/b09fjls1</t>
  </si>
  <si>
    <t>A dictionary of philosophy</t>
  </si>
  <si>
    <t>A handheld vacuum cleaner</t>
  </si>
  <si>
    <t>Help Me Make It Through The Night by John Holt</t>
  </si>
  <si>
    <t>John Holt</t>
  </si>
  <si>
    <t>Help Me Make It Through The Night</t>
  </si>
  <si>
    <t>David Gray</t>
  </si>
  <si>
    <t>Sail Away</t>
  </si>
  <si>
    <t>The Jam</t>
  </si>
  <si>
    <t>That's Entertainment</t>
  </si>
  <si>
    <t>Billy Bragg</t>
  </si>
  <si>
    <t>There Is Power in a Union</t>
  </si>
  <si>
    <t>Jimmy Buffett</t>
  </si>
  <si>
    <t>Margaritaville</t>
  </si>
  <si>
    <t>Change &amp; Luther Vandross</t>
  </si>
  <si>
    <t>Searching</t>
  </si>
  <si>
    <t>Anna Pavord</t>
  </si>
  <si>
    <t>https://www.bbc.co.uk/programmes/b09f380g</t>
  </si>
  <si>
    <t>Dictionary Of British And Irish Botanists And Horticulturists by Ray Desmond</t>
  </si>
  <si>
    <t>Prelude, Cello Suite No. 1, BWV 1007 by Bach</t>
  </si>
  <si>
    <t>Bessie Smith</t>
  </si>
  <si>
    <t>Backwater Blues</t>
  </si>
  <si>
    <t>Mor Fawr Wyt Ti (How Great Thou Art)</t>
  </si>
  <si>
    <t>Franz Liszt</t>
  </si>
  <si>
    <t>Consolation No. 3, S 172/3</t>
  </si>
  <si>
    <t>Every Time We Say Goodbye</t>
  </si>
  <si>
    <t>Florence sur les Champs Elysses</t>
  </si>
  <si>
    <t>Bach</t>
  </si>
  <si>
    <t>Prelude, Cello Suite No. 1, BWV 1007</t>
  </si>
  <si>
    <t>Bohemian Rhapsody</t>
  </si>
  <si>
    <t>Thou Knowest Lord the Secrets of Our Hearts</t>
  </si>
  <si>
    <t>Professor Phil Scraton</t>
  </si>
  <si>
    <t>https://www.bbc.co.uk/programmes/b09cvytz</t>
  </si>
  <si>
    <t>The Ragged Trousered Philanthropist by Robert Tressell</t>
  </si>
  <si>
    <t>A guitar</t>
  </si>
  <si>
    <t>You'll Never Walk Alone by Gerry &amp; the Pacemakers</t>
  </si>
  <si>
    <t>Christy Moore</t>
  </si>
  <si>
    <t>On the Bridge</t>
  </si>
  <si>
    <t>Chimes of Freedom (live)</t>
  </si>
  <si>
    <t>Strange Fruit</t>
  </si>
  <si>
    <t>Labi Siffre</t>
  </si>
  <si>
    <t>(Something Inside) So Strong</t>
  </si>
  <si>
    <t>Barry Kerr</t>
  </si>
  <si>
    <t>The Leaving Song</t>
  </si>
  <si>
    <t>Joan Baez</t>
  </si>
  <si>
    <t>Biko</t>
  </si>
  <si>
    <t>Gerry &amp; the Pacemakers</t>
  </si>
  <si>
    <t>You'll Never Walk Alone</t>
  </si>
  <si>
    <t>Kay Mellor</t>
  </si>
  <si>
    <t>https://www.bbc.co.uk/programmes/b09bxmyb</t>
  </si>
  <si>
    <t>Jane Eyre by Charlotte Brontë</t>
  </si>
  <si>
    <t>Coloured pens and paper</t>
  </si>
  <si>
    <t>What a Wonderful World by Louis Armstrong</t>
  </si>
  <si>
    <t>Perfect 10</t>
  </si>
  <si>
    <t>Our Day Will Come</t>
  </si>
  <si>
    <t>Let's Spend The Night Together</t>
  </si>
  <si>
    <t>John Legend</t>
  </si>
  <si>
    <t>Ordinary People</t>
  </si>
  <si>
    <t>Edna Adan Ismail</t>
  </si>
  <si>
    <t>https://www.bbc.co.uk/programmes/b099w3v2</t>
  </si>
  <si>
    <t>Half the Sky by Nicholas Kristof</t>
  </si>
  <si>
    <t>Vegetable seeds</t>
  </si>
  <si>
    <t>I Will Always Love You by Whitney Houston</t>
  </si>
  <si>
    <t>Cabdi Nuur Alaale</t>
  </si>
  <si>
    <t>Heetsa Maxay Dantu Ciishay Wiiloo</t>
  </si>
  <si>
    <t>My Way</t>
  </si>
  <si>
    <t>I Will Always Love You</t>
  </si>
  <si>
    <t>Island In The Sun</t>
  </si>
  <si>
    <t>Jane Gardam</t>
  </si>
  <si>
    <t>https://www.bbc.co.uk/programmes/b098gmsm</t>
  </si>
  <si>
    <t>War &amp; Peace by Leo Tolstoy</t>
  </si>
  <si>
    <t>Paper and pens</t>
  </si>
  <si>
    <t>Ave Maria by Robert Parsons</t>
  </si>
  <si>
    <t>Gordon MacRae</t>
  </si>
  <si>
    <t>Oh, What a Beautiful Morning</t>
  </si>
  <si>
    <t>Wells Cathedral Choir</t>
  </si>
  <si>
    <t>He Who Would Valiant Be</t>
  </si>
  <si>
    <t>Gaetano Donizetti</t>
  </si>
  <si>
    <t>Ah! Un foco insolito</t>
  </si>
  <si>
    <t>L'Enfant et les Sortilèges</t>
  </si>
  <si>
    <t>Gordon Goodwin’s Big Phat Band</t>
  </si>
  <si>
    <t>Cut 'n Run</t>
  </si>
  <si>
    <t>Robert Parsons</t>
  </si>
  <si>
    <t>Ave Maria</t>
  </si>
  <si>
    <t>Sir James MacMillan</t>
  </si>
  <si>
    <t>https://www.bbc.co.uk/programmes/b09784x2</t>
  </si>
  <si>
    <t>The Selected Poems of Michael Symmons-Roberts</t>
  </si>
  <si>
    <t>His piano</t>
  </si>
  <si>
    <t>Salve Festa Dies by Coro de monjes del Monasterio Benedictino de Santo Domingo de Silos</t>
  </si>
  <si>
    <t>Coro de monjes del Monasterio Benedictino de Santo Domingo de Silos</t>
  </si>
  <si>
    <t>Salve Festa Dies</t>
  </si>
  <si>
    <t>Hubert Parry</t>
  </si>
  <si>
    <t>Repton</t>
  </si>
  <si>
    <t>Spem in Alium</t>
  </si>
  <si>
    <t>Hawkwind</t>
  </si>
  <si>
    <t>Silver Machine</t>
  </si>
  <si>
    <t>Clarinet Quintet in A, K. 581, Larghetto</t>
  </si>
  <si>
    <t>Tristan and Isolde, End of Act 1</t>
  </si>
  <si>
    <t>Jackie Oates</t>
  </si>
  <si>
    <t>Dream Angus</t>
  </si>
  <si>
    <t>Gerald Barry</t>
  </si>
  <si>
    <t>Freude, schöner Götterfunken</t>
  </si>
  <si>
    <t>Siddhartha Mukherjee</t>
  </si>
  <si>
    <t>https://www.bbc.co.uk/programmes/b096gnqx</t>
  </si>
  <si>
    <t>The Complete Works of George Orwell</t>
  </si>
  <si>
    <t>A microscope</t>
  </si>
  <si>
    <t>All of Me by Billie Holiday</t>
  </si>
  <si>
    <t>All of Me</t>
  </si>
  <si>
    <t>Ustad Amir Khan</t>
  </si>
  <si>
    <t>Raga Malkauns</t>
  </si>
  <si>
    <t>Shahid Parvez Khan &amp; Enayet Hossain</t>
  </si>
  <si>
    <t>Raga Bihag (Gat in Drut Teental) (Live)</t>
  </si>
  <si>
    <t>Vijay Iyer Trio</t>
  </si>
  <si>
    <t>Galang (Trio Riot Version)</t>
  </si>
  <si>
    <t>Juan Moneo</t>
  </si>
  <si>
    <t>Debajo de esta farola</t>
  </si>
  <si>
    <t>Metamorphosis Five</t>
  </si>
  <si>
    <t>Professor Dame Jane Francis</t>
  </si>
  <si>
    <t>https://www.bbc.co.uk/programmes/b095qcjh</t>
  </si>
  <si>
    <t>A big encyclopaedia of plants of the world</t>
  </si>
  <si>
    <t>Horseradish sauce</t>
  </si>
  <si>
    <t>I Heard It Through The Grapevine by Marvin Gaye</t>
  </si>
  <si>
    <t>Lou Reed</t>
  </si>
  <si>
    <t>Perfect Day</t>
  </si>
  <si>
    <t>Enya</t>
  </si>
  <si>
    <t>Orinoco Flow</t>
  </si>
  <si>
    <t>I Heard It Through The Grapevine</t>
  </si>
  <si>
    <t>Antarctic Echoes</t>
  </si>
  <si>
    <t>Men at Work</t>
  </si>
  <si>
    <t>Down Under</t>
  </si>
  <si>
    <t>Annie Lennox</t>
  </si>
  <si>
    <t>A Thousand Beautiful Things</t>
  </si>
  <si>
    <t>Who Are You</t>
  </si>
  <si>
    <t>Requiem, 'In Paradisum'</t>
  </si>
  <si>
    <t>Paul Greengrass</t>
  </si>
  <si>
    <t>https://www.bbc.co.uk/programmes/b094s2s6</t>
  </si>
  <si>
    <t>100 Years of Crystal Palace by Nigel Sands</t>
  </si>
  <si>
    <t>A guitar and song books</t>
  </si>
  <si>
    <t>If I Should Fall Behind (Live in Dublin, 2006) by Bruce Springsteen</t>
  </si>
  <si>
    <t>Maurice Jarre</t>
  </si>
  <si>
    <t>Overture from Lawrence of Arabia</t>
  </si>
  <si>
    <t>How Blue Can You Get</t>
  </si>
  <si>
    <t>Blow the Wind Southerly</t>
  </si>
  <si>
    <t>I Saw Her Standing There</t>
  </si>
  <si>
    <t>Fairport Convention</t>
  </si>
  <si>
    <t>Meet On The Ledge</t>
  </si>
  <si>
    <t>Papageno/Papagena Duet</t>
  </si>
  <si>
    <t>If I Should Fall Behind (Live in Dublin, 2006)</t>
  </si>
  <si>
    <t>Forever Young</t>
  </si>
  <si>
    <t>Dr Kevin Fong</t>
  </si>
  <si>
    <t>https://www.bbc.co.uk/programmes/b08zzx4d</t>
  </si>
  <si>
    <t>A star atlas</t>
  </si>
  <si>
    <t>A pair of binoculars</t>
  </si>
  <si>
    <t>Radio Ga Ga (Live at Live Aid 1985) by Queen</t>
  </si>
  <si>
    <t>Radio Ga Ga (Live at Live Aid 1985)</t>
  </si>
  <si>
    <t>Tears for Fears</t>
  </si>
  <si>
    <t>Everybody Wants To Rule The World</t>
  </si>
  <si>
    <t>The Planets, Op. 32 4th Movement, Jupiter, the Bringer of Jollity</t>
  </si>
  <si>
    <t>U2</t>
  </si>
  <si>
    <t>Where The Streets Have No Name</t>
  </si>
  <si>
    <t>Propellerheads &amp; David Arnold</t>
  </si>
  <si>
    <t>On Her Majesty's Secret Service</t>
  </si>
  <si>
    <t>Blue Öyster Cult</t>
  </si>
  <si>
    <t>Don't Fear the Reaper</t>
  </si>
  <si>
    <t>Fanfare for the Common Man</t>
  </si>
  <si>
    <t>Marvin Gaye &amp; Tammi Terrell</t>
  </si>
  <si>
    <t>Sheryl Sandberg</t>
  </si>
  <si>
    <t>https://www.bbc.co.uk/programmes/b08z9b81</t>
  </si>
  <si>
    <t>A Wrinkle in Time by Madeleine L'Engle</t>
  </si>
  <si>
    <t>A journal</t>
  </si>
  <si>
    <t>One by U2</t>
  </si>
  <si>
    <t>Run The World (Girls)</t>
  </si>
  <si>
    <t>Dixie Chicks</t>
  </si>
  <si>
    <t>Landslide</t>
  </si>
  <si>
    <t>You're My Best Friend</t>
  </si>
  <si>
    <t>Jonathan Groff</t>
  </si>
  <si>
    <t>You'll Be Back</t>
  </si>
  <si>
    <t>James Taylor</t>
  </si>
  <si>
    <t>Sweet Baby James</t>
  </si>
  <si>
    <t>Counting Crows</t>
  </si>
  <si>
    <t>A Long December</t>
  </si>
  <si>
    <t>I'm Still Standing</t>
  </si>
  <si>
    <t>One</t>
  </si>
  <si>
    <t>Jayne-Anne Gadhia</t>
  </si>
  <si>
    <t>https://www.bbc.co.uk/programmes/b08yqdzg</t>
  </si>
  <si>
    <t>Les Misérables by Victor Hugo</t>
  </si>
  <si>
    <t>A sari</t>
  </si>
  <si>
    <t>Canon in D Major by Johann Pachelbel</t>
  </si>
  <si>
    <t>Johann Pachelbel</t>
  </si>
  <si>
    <t>Canon in D Major</t>
  </si>
  <si>
    <t>Gary Moore</t>
  </si>
  <si>
    <t>Parisienne Walkways</t>
  </si>
  <si>
    <t>Gerry Rafferty</t>
  </si>
  <si>
    <t>Baker Street</t>
  </si>
  <si>
    <t>REO Speedwagon</t>
  </si>
  <si>
    <t>Keep On Loving You</t>
  </si>
  <si>
    <t>Survivor</t>
  </si>
  <si>
    <t>Bryan Adams</t>
  </si>
  <si>
    <t>(Everything I Do) I Do It For You</t>
  </si>
  <si>
    <t>John McEnroe</t>
  </si>
  <si>
    <t>https://www.bbc.co.uk/programmes/b08xxfz3</t>
  </si>
  <si>
    <t>One Flew Over the Cuckoo's Nest by Ken Kesey</t>
  </si>
  <si>
    <t>A vintage Martin acoustic guitar</t>
  </si>
  <si>
    <t>Come As You Are by Nirvana</t>
  </si>
  <si>
    <t>Suffragette City</t>
  </si>
  <si>
    <t>The Pretenders</t>
  </si>
  <si>
    <t>Precious</t>
  </si>
  <si>
    <t>Bring It On Home</t>
  </si>
  <si>
    <t>God Save The Queen</t>
  </si>
  <si>
    <t>Come As You Are</t>
  </si>
  <si>
    <t>As</t>
  </si>
  <si>
    <t>Foreigner</t>
  </si>
  <si>
    <t>Feels Like the First Time</t>
  </si>
  <si>
    <t>Rage Against the Machine</t>
  </si>
  <si>
    <t>Killing In The Name</t>
  </si>
  <si>
    <t>Sue Perkins</t>
  </si>
  <si>
    <t>https://www.bbc.co.uk/programmes/b08x4rzj</t>
  </si>
  <si>
    <t>'How to Clone Your Dog'</t>
  </si>
  <si>
    <t>Her deceased dog's hair</t>
  </si>
  <si>
    <t>Moments of Pleasure by Kate Bush</t>
  </si>
  <si>
    <t>Sylvester</t>
  </si>
  <si>
    <t>You Make Me Feel (Mighty Real)</t>
  </si>
  <si>
    <t>Lonnie Donegan</t>
  </si>
  <si>
    <t>Rock Island Line</t>
  </si>
  <si>
    <t>How Soon Is Now?</t>
  </si>
  <si>
    <t>Moments of Pleasure</t>
  </si>
  <si>
    <t>Giovanni Battista Pergolesi</t>
  </si>
  <si>
    <t>Stabat Mater</t>
  </si>
  <si>
    <t>Opening (from Glassworks)</t>
  </si>
  <si>
    <t>Professor Carlo Rovelli</t>
  </si>
  <si>
    <t>https://www.bbc.co.uk/programmes/b08wmmwn</t>
  </si>
  <si>
    <t>The Odyssey - by Homer</t>
  </si>
  <si>
    <t>Love Scene by Jerry Garcia</t>
  </si>
  <si>
    <t>Janis Joplin</t>
  </si>
  <si>
    <t>Me and Bobby McGee</t>
  </si>
  <si>
    <t>Gianni Nannini</t>
  </si>
  <si>
    <t>Vieni Ragazzo</t>
  </si>
  <si>
    <t>Concerto No. 12 in C Major, RV 178, Allegro</t>
  </si>
  <si>
    <t>Arvo Pärt</t>
  </si>
  <si>
    <t>Für Alina</t>
  </si>
  <si>
    <t>Jerry Garcia</t>
  </si>
  <si>
    <t>Love Scene</t>
  </si>
  <si>
    <t>2nd movement from Jesu, Der Du Meine Seele (Jesus, you who my soul)</t>
  </si>
  <si>
    <t>John Lennon</t>
  </si>
  <si>
    <t>Imagine</t>
  </si>
  <si>
    <t>The Crystal Ship</t>
  </si>
  <si>
    <t>Stella McCartney</t>
  </si>
  <si>
    <t>https://www.bbc.co.uk/programmes/b08vxjth</t>
  </si>
  <si>
    <t>Japanese Jailbird by Paul McCartney</t>
  </si>
  <si>
    <t>A charm bracelet</t>
  </si>
  <si>
    <t>God Only Knows by The Beach Boys</t>
  </si>
  <si>
    <t>Road to Nowhere</t>
  </si>
  <si>
    <t>Phyllis Dillon</t>
  </si>
  <si>
    <t>Something</t>
  </si>
  <si>
    <t>God Only Knows</t>
  </si>
  <si>
    <t>A Kiss to Build a Dream On</t>
  </si>
  <si>
    <t>Faith</t>
  </si>
  <si>
    <t>Jed Mercurio</t>
  </si>
  <si>
    <t>https://www.bbc.co.uk/programmes/b08tvlzv</t>
  </si>
  <si>
    <t>The Road to Reality by Roger Penrose</t>
  </si>
  <si>
    <t>Nine While Nine by The Sisters of Mercy</t>
  </si>
  <si>
    <t>Death in Vegas feat. Liam Gallagher</t>
  </si>
  <si>
    <t>Scorpio Rising</t>
  </si>
  <si>
    <t>Chris Isaak</t>
  </si>
  <si>
    <t>Wicked Game</t>
  </si>
  <si>
    <t>Hanging on the Telephone</t>
  </si>
  <si>
    <t>Once</t>
  </si>
  <si>
    <t>The Sisters of Mercy</t>
  </si>
  <si>
    <t>Nine While Nine</t>
  </si>
  <si>
    <t>The All Seeing I</t>
  </si>
  <si>
    <t>1st Man in Space</t>
  </si>
  <si>
    <t>Lucretia My Reflection</t>
  </si>
  <si>
    <t>Rick Wakeman</t>
  </si>
  <si>
    <t>https://www.bbc.co.uk/programmes/b08tbrlc</t>
  </si>
  <si>
    <t>Principles of Orchestration by Nikolai Rimsky-Korsakov</t>
  </si>
  <si>
    <t>The Anvil Chorus by Giuseppe Verdi</t>
  </si>
  <si>
    <t>Kenny Ball &amp; His Jazzmen</t>
  </si>
  <si>
    <t>I Still Love You All</t>
  </si>
  <si>
    <t>Profokiev</t>
  </si>
  <si>
    <t>Peter and the Wolf</t>
  </si>
  <si>
    <t>Have a Drink on Me</t>
  </si>
  <si>
    <t>Schubert</t>
  </si>
  <si>
    <t>Symphony No. 8 Unfinished in B Minor, 1st Movement, Allegro Moderato</t>
  </si>
  <si>
    <t>The Black Crowes</t>
  </si>
  <si>
    <t>Hard to Handle</t>
  </si>
  <si>
    <t>Phil Harris</t>
  </si>
  <si>
    <t>Woodman, Woodman Spare that Tree</t>
  </si>
  <si>
    <t>The Anvil Chorus</t>
  </si>
  <si>
    <t>My Generation</t>
  </si>
  <si>
    <t>Sonia Friedman</t>
  </si>
  <si>
    <t>https://www.bbc.co.uk/programmes/b08skyk9</t>
  </si>
  <si>
    <t>Oxford Book of English Verse</t>
  </si>
  <si>
    <t>Cello</t>
  </si>
  <si>
    <t>Clair de Lune by Claude Debussy</t>
  </si>
  <si>
    <t>Imogen Heap</t>
  </si>
  <si>
    <t>Hide and Seek</t>
  </si>
  <si>
    <t>Clair de Lune</t>
  </si>
  <si>
    <t>Leonard Friedman &amp; Richard Friedman &amp; Members of the Scottish Baroque Ensemble</t>
  </si>
  <si>
    <t>Concerto for Two Violins in D Minor BWV 1043 (Second Movement)</t>
  </si>
  <si>
    <t>Maria Friedman &amp; Stephen Sondheim</t>
  </si>
  <si>
    <t>Children and Art</t>
  </si>
  <si>
    <t>Mark Umbers &amp; Damien Humbley &amp; Jenna Russell</t>
  </si>
  <si>
    <t>Our Time (From Merrily We Roll Along, 2013 West End Production)</t>
  </si>
  <si>
    <t>Jerry Bock</t>
  </si>
  <si>
    <t>Sunrise, Sunset</t>
  </si>
  <si>
    <t>Amber Riley</t>
  </si>
  <si>
    <t>And I Am Telling You Im Not Going</t>
  </si>
  <si>
    <t>Elif Shafak</t>
  </si>
  <si>
    <t>https://www.bbc.co.uk/programmes/b08rpcqb</t>
  </si>
  <si>
    <t>Orlando by Virginia Woolf</t>
  </si>
  <si>
    <t>A stationery cupboard</t>
  </si>
  <si>
    <t>Famous Blue Raincoat by Leonard Cohen</t>
  </si>
  <si>
    <t>Famous Blue Raincoat</t>
  </si>
  <si>
    <t>Noir Désir</t>
  </si>
  <si>
    <t>Le vent nous portera</t>
  </si>
  <si>
    <t>Tetos Dimitriadis</t>
  </si>
  <si>
    <t>Misirlou</t>
  </si>
  <si>
    <t>Apocalyptica</t>
  </si>
  <si>
    <t>Nothing Else Matters</t>
  </si>
  <si>
    <t>Creep</t>
  </si>
  <si>
    <t>System of a Down</t>
  </si>
  <si>
    <t>Chop Suey!</t>
  </si>
  <si>
    <t>Mumford &amp; Sons</t>
  </si>
  <si>
    <t>Babel</t>
  </si>
  <si>
    <t>Arch Enemy</t>
  </si>
  <si>
    <t>War Eternal</t>
  </si>
  <si>
    <t>Demis Hassabis</t>
  </si>
  <si>
    <t>https://www.bbc.co.uk/programmes/b08qy1sl</t>
  </si>
  <si>
    <t>The Lord of the Rings by J.R.R Tolkien</t>
  </si>
  <si>
    <t>A solar-powered chess computer</t>
  </si>
  <si>
    <t>Tears in Rain by Vangelis</t>
  </si>
  <si>
    <t>Tears in Rain</t>
  </si>
  <si>
    <t>Nicky Ryan, Roma Shane Ryan, Eith Ni-Bhraonain</t>
  </si>
  <si>
    <t>Watermark</t>
  </si>
  <si>
    <t>Tammy Wynette with The KLF</t>
  </si>
  <si>
    <t>Justified and Ancient</t>
  </si>
  <si>
    <t>The Narcotic Suite: Skylined</t>
  </si>
  <si>
    <t>Michael Nyman</t>
  </si>
  <si>
    <t>The Garden is Becoming a Robe Room</t>
  </si>
  <si>
    <t>Who Wants to Live Forever</t>
  </si>
  <si>
    <t>Motherboard</t>
  </si>
  <si>
    <t>First Step</t>
  </si>
  <si>
    <t>Liz Lochhead</t>
  </si>
  <si>
    <t>https://www.bbc.co.uk/programmes/b08q3fwv</t>
  </si>
  <si>
    <t>Lying Under the Apple Tree by Alice Munro</t>
  </si>
  <si>
    <t>Child’s art set with paints, crayons and glitter and glue</t>
  </si>
  <si>
    <t>Green Grow the Rashes, O by Michael Marra &amp; Mr. McFall's Chamber</t>
  </si>
  <si>
    <t>Michael Marra &amp; Mr. McFall's Chamber</t>
  </si>
  <si>
    <t>Green Grow the Rashes, O</t>
  </si>
  <si>
    <t>Bob Dylan with Johnny Cash</t>
  </si>
  <si>
    <t>Girl From the North Country</t>
  </si>
  <si>
    <t>Michael Marra</t>
  </si>
  <si>
    <t>Mother Glasgow (Live)</t>
  </si>
  <si>
    <t>Goin' Back</t>
  </si>
  <si>
    <t>Hoagy Carmichael</t>
  </si>
  <si>
    <t>Some Days There Just Aint No Fish</t>
  </si>
  <si>
    <t>https://www.bbc.co.uk/programmes/b08pddvs</t>
  </si>
  <si>
    <t>His Dark Materials by Philip Pullman</t>
  </si>
  <si>
    <t>A life-time supply of ketchup</t>
  </si>
  <si>
    <t>Flooded Quarry by Nizlopi</t>
  </si>
  <si>
    <t>Derek and the Dominos</t>
  </si>
  <si>
    <t>Layla</t>
  </si>
  <si>
    <t>Van Morrison &amp; The Chieftains</t>
  </si>
  <si>
    <t>Carrickfergus</t>
  </si>
  <si>
    <t>Eminem featuring Dido</t>
  </si>
  <si>
    <t>Stan</t>
  </si>
  <si>
    <t>Damien Rice</t>
  </si>
  <si>
    <t>Volcano</t>
  </si>
  <si>
    <t>Nizlopi</t>
  </si>
  <si>
    <t>Flooded Quarry</t>
  </si>
  <si>
    <t>They Wont Go When I Go</t>
  </si>
  <si>
    <t>Indian Sunset</t>
  </si>
  <si>
    <t>Foy Vance</t>
  </si>
  <si>
    <t>Two Shades of Hope</t>
  </si>
  <si>
    <t>Arundhati Roy</t>
  </si>
  <si>
    <t>https://www.bbc.co.uk/programmes/b08k1h2f</t>
  </si>
  <si>
    <t>Hope Against Hope by Nadezhda Mandelstam</t>
  </si>
  <si>
    <t>A Ratol Mango Tree</t>
  </si>
  <si>
    <t>Raga Chhaya-Chhaya Malhar by Bhimsen Joshi</t>
  </si>
  <si>
    <t>While My Guitar Gently Weeps</t>
  </si>
  <si>
    <t>Martin Taylor's Spirit of Django</t>
  </si>
  <si>
    <t>Hi Lily, Hi Lo</t>
  </si>
  <si>
    <t>Paul Robeson</t>
  </si>
  <si>
    <t>Ol Man River</t>
  </si>
  <si>
    <t>Ruby Tuesday</t>
  </si>
  <si>
    <t>Bhungar Khan</t>
  </si>
  <si>
    <t>Jhatke Aaayo Chomasho</t>
  </si>
  <si>
    <t>Bhimsen Joshi</t>
  </si>
  <si>
    <t>Raga Chhaya-Chhaya Malhar</t>
  </si>
  <si>
    <t>Winter Lady</t>
  </si>
  <si>
    <t>Amanda Levete</t>
  </si>
  <si>
    <t>https://www.bbc.co.uk/programmes/b08j9h6g</t>
  </si>
  <si>
    <t>Museum without Walls by André Malraux</t>
  </si>
  <si>
    <t>Lifetime supply of freshly laundered linen napkins</t>
  </si>
  <si>
    <t>Suite No.1 in G Major, BWV 1007 Prélude by Bach</t>
  </si>
  <si>
    <t>Françoise Hardy</t>
  </si>
  <si>
    <t>Tous Les Garcons Et Les Filles</t>
  </si>
  <si>
    <t>Heitor Villa‐Lobos</t>
  </si>
  <si>
    <t>Bachianas Brasileiras no. 5</t>
  </si>
  <si>
    <t>James Brown</t>
  </si>
  <si>
    <t>Get Up (I Feel Like Being A) Sex Machine</t>
  </si>
  <si>
    <t>Pavel Bobek</t>
  </si>
  <si>
    <t>Muj rodný dum</t>
  </si>
  <si>
    <t>Westlife</t>
  </si>
  <si>
    <t>Uptown girl</t>
  </si>
  <si>
    <t>Teófilo Chantre</t>
  </si>
  <si>
    <t>Bondade E Maldade</t>
  </si>
  <si>
    <t>Charles Gounod/Bach</t>
  </si>
  <si>
    <t>Suite No.1 in G Major, BWV 1007 Prélude</t>
  </si>
  <si>
    <t>Marian Keyes</t>
  </si>
  <si>
    <t>https://www.bbc.co.uk/programmes/b08hl8tr</t>
  </si>
  <si>
    <t>A book of cryptic crosswords</t>
  </si>
  <si>
    <t>A photograph of her husband</t>
  </si>
  <si>
    <t>You Have Been Loved by George Michael</t>
  </si>
  <si>
    <t>Solange</t>
  </si>
  <si>
    <t>Cranes in the Sky</t>
  </si>
  <si>
    <t>The Police</t>
  </si>
  <si>
    <t>Message in a Bottle</t>
  </si>
  <si>
    <t>Ordinary Man</t>
  </si>
  <si>
    <t>You Have Been Loved</t>
  </si>
  <si>
    <t>Jimmy Carr</t>
  </si>
  <si>
    <t>https://www.bbc.co.uk/programmes/b08gwk5g</t>
  </si>
  <si>
    <t>The Oxford Dictionary of Quotations</t>
  </si>
  <si>
    <t>A Coffee Machine</t>
  </si>
  <si>
    <t>I Will Follow You Into The Dark by Death Cab for Cutie</t>
  </si>
  <si>
    <t>Kanye West</t>
  </si>
  <si>
    <t>Stronger</t>
  </si>
  <si>
    <t>I Am the Resurrection</t>
  </si>
  <si>
    <t>The Obvious Child</t>
  </si>
  <si>
    <t>U-Mass</t>
  </si>
  <si>
    <t>Death Cab for Cutie</t>
  </si>
  <si>
    <t>I Will Follow You Into The Dark</t>
  </si>
  <si>
    <t>When You Were Young</t>
  </si>
  <si>
    <t>Belle and Sebastian</t>
  </si>
  <si>
    <t>The Boy With The Arab Strap</t>
  </si>
  <si>
    <t>Beyoncé feat. Jay-Z</t>
  </si>
  <si>
    <t>Dame Katherine Grainger</t>
  </si>
  <si>
    <t>https://www.bbc.co.uk/programmes/b08g3m98</t>
  </si>
  <si>
    <t>Book of Quotations</t>
  </si>
  <si>
    <t>Archive of past Sunday papers</t>
  </si>
  <si>
    <t>If I Can Dream by Elvis Presley</t>
  </si>
  <si>
    <t>Proud Mary</t>
  </si>
  <si>
    <t>Miriam Makeba</t>
  </si>
  <si>
    <t>Pata Pata</t>
  </si>
  <si>
    <t>Claude‐Michel Schönberg</t>
  </si>
  <si>
    <t>One Day More</t>
  </si>
  <si>
    <t>If I Can Dream</t>
  </si>
  <si>
    <t>Texas</t>
  </si>
  <si>
    <t>Halo</t>
  </si>
  <si>
    <t>You Dont Own Me</t>
  </si>
  <si>
    <t>Elbow</t>
  </si>
  <si>
    <t>One Day Like This</t>
  </si>
  <si>
    <t>Sir Antony Beevor</t>
  </si>
  <si>
    <t>https://www.bbc.co.uk/programmes/b08fdhjs</t>
  </si>
  <si>
    <t>Fathers and Sons by Ivan Turgenev</t>
  </si>
  <si>
    <t>A fishing rod and tackle</t>
  </si>
  <si>
    <t>Concerto in C major RV 537 by Antonio Vivaldi</t>
  </si>
  <si>
    <t>Concerto in C major RV 537</t>
  </si>
  <si>
    <t>Union City Blue</t>
  </si>
  <si>
    <t>Jeremiah Clarke</t>
  </si>
  <si>
    <t>Trumpet Voluntary</t>
  </si>
  <si>
    <t>Michael Haydn</t>
  </si>
  <si>
    <t>The Regimental Slow March of the Royal Hussars: Coburg</t>
  </si>
  <si>
    <t>Concerto No. 1 in E minor, Op. 11</t>
  </si>
  <si>
    <t>Dreaming</t>
  </si>
  <si>
    <t>Mandolin Concerto in C major RV 425</t>
  </si>
  <si>
    <t>Trumpet Concerto in E flat</t>
  </si>
  <si>
    <t>June Brown</t>
  </si>
  <si>
    <t>https://www.bbc.co.uk/programmes/b08dmr01</t>
  </si>
  <si>
    <t>The Story of San Michele by Axel Munthe</t>
  </si>
  <si>
    <t>Tobacco seeds</t>
  </si>
  <si>
    <t>Kashmiri Song (Pale Hands I Loved) by Deanna Durbin</t>
  </si>
  <si>
    <t>Sir Cliff Richard</t>
  </si>
  <si>
    <t>Livin Doll</t>
  </si>
  <si>
    <t>Deanna Durbin</t>
  </si>
  <si>
    <t>Kashmiri Song (Pale Hands I Loved)</t>
  </si>
  <si>
    <t>Ipswich High School For Girls Choir &amp; John Chillingworth</t>
  </si>
  <si>
    <t>O Brother Man</t>
  </si>
  <si>
    <t>Christine Brewer &amp; Roger Vignoles</t>
  </si>
  <si>
    <t>The Song of Songs 'Chanson du cur brisé'</t>
  </si>
  <si>
    <t>Bing Crosby with The Andrews Sisters</t>
  </si>
  <si>
    <t>Ac-cent-tchu-ate the positive</t>
  </si>
  <si>
    <t>Georges Guétary</t>
  </si>
  <si>
    <t>Ma Belle Marguerite</t>
  </si>
  <si>
    <t>Barbara Dickson</t>
  </si>
  <si>
    <t>The Skye Boat Song</t>
  </si>
  <si>
    <t>None But The Lonely Heart</t>
  </si>
  <si>
    <t>Nigel Owens</t>
  </si>
  <si>
    <t>https://www.bbc.co.uk/programmes/b08cr6w9</t>
  </si>
  <si>
    <t>The Wind in the Willows by Kenneth Grahame</t>
  </si>
  <si>
    <t>Welsh tea</t>
  </si>
  <si>
    <t>Angen Y Gan by Bryn Fôn</t>
  </si>
  <si>
    <t>Tom Jones</t>
  </si>
  <si>
    <t>Green, Green Grass of Home</t>
  </si>
  <si>
    <t>John Eifion</t>
  </si>
  <si>
    <t>Mor Fawr Wyt Ti</t>
  </si>
  <si>
    <t>Nicole</t>
  </si>
  <si>
    <t>A Little Peace</t>
  </si>
  <si>
    <t>Rhydian &amp; Bryn Terfel</t>
  </si>
  <si>
    <t>Jennifer Rush</t>
  </si>
  <si>
    <t>The Power of Love</t>
  </si>
  <si>
    <t>Bryn Fôn</t>
  </si>
  <si>
    <t>Angen Y Gan</t>
  </si>
  <si>
    <t>Disturbed</t>
  </si>
  <si>
    <t>The Sound of Silence</t>
  </si>
  <si>
    <t>Gloria Gaynor</t>
  </si>
  <si>
    <t>I Am What I Am</t>
  </si>
  <si>
    <t>David Beckham</t>
  </si>
  <si>
    <t>https://www.bbc.co.uk/programmes/b08bz0rz</t>
  </si>
  <si>
    <t>On Fire by Francis Mallmann</t>
  </si>
  <si>
    <t>His England Caps</t>
  </si>
  <si>
    <t>Every Time We Say Goodbye by Ella Fitzgerald</t>
  </si>
  <si>
    <t>Michael McDonald &amp; The Doobie Brothers</t>
  </si>
  <si>
    <t>What a Fool Believes</t>
  </si>
  <si>
    <t>Something About The Way You Look Tonight</t>
  </si>
  <si>
    <t>Alejandro Sanz</t>
  </si>
  <si>
    <t>No Es Lo Mismo</t>
  </si>
  <si>
    <t>Wild Horses</t>
  </si>
  <si>
    <t>Michael Jackson and Paul McCartney</t>
  </si>
  <si>
    <t>The Girl is Mine</t>
  </si>
  <si>
    <t>Sidney Bechet</t>
  </si>
  <si>
    <t>Si tu vois ma mère</t>
  </si>
  <si>
    <t>Caitlin Moran</t>
  </si>
  <si>
    <t>https://www.bbc.co.uk/programmes/b08b3k40</t>
  </si>
  <si>
    <t>A solar-powered laptop, not connected to the internet</t>
  </si>
  <si>
    <t>Twist and Shout by The Beatles</t>
  </si>
  <si>
    <t>Twist and Shout</t>
  </si>
  <si>
    <t>Flowered Up</t>
  </si>
  <si>
    <t>Weekender</t>
  </si>
  <si>
    <t>Crowded House</t>
  </si>
  <si>
    <t>Not The Girl You Think You Are</t>
  </si>
  <si>
    <t>Vogue</t>
  </si>
  <si>
    <t>Rock 'n' Roll Suicide</t>
  </si>
  <si>
    <t>Common People</t>
  </si>
  <si>
    <t>Amerie</t>
  </si>
  <si>
    <t>Gotta Work</t>
  </si>
  <si>
    <t>Wayne McGregor</t>
  </si>
  <si>
    <t>https://www.bbc.co.uk/programmes/b088jj5y</t>
  </si>
  <si>
    <t>Diderot’s Encyclopedia</t>
  </si>
  <si>
    <t>Tatsuo Miyajima’s digital art work, ‘Life’</t>
  </si>
  <si>
    <t>We Played Some Open Chords and Rejoiced, For the Earth Had Circled the Sun Yet Another Year by A Winged Victory for the Sullen</t>
  </si>
  <si>
    <t>Esa‐Pekka Salonen</t>
  </si>
  <si>
    <t>La Variations</t>
  </si>
  <si>
    <t>A Winged Victory for the Sullen</t>
  </si>
  <si>
    <t>We Played Some Open Chords and Rejoiced, For the Earth Had Circled the Sun Yet Another Year</t>
  </si>
  <si>
    <t>Jim Reeves</t>
  </si>
  <si>
    <t>Have I Told You Lately That I Love you</t>
  </si>
  <si>
    <t>Impromptu in G Flat Major</t>
  </si>
  <si>
    <t>Steve Reich</t>
  </si>
  <si>
    <t>Electric Counterpoint, III. Fast</t>
  </si>
  <si>
    <t>Jlin</t>
  </si>
  <si>
    <t>Unknown Tongues</t>
  </si>
  <si>
    <t>Judi Dench</t>
  </si>
  <si>
    <t>Send in the Clowns</t>
  </si>
  <si>
    <t>Pinky Lilani</t>
  </si>
  <si>
    <t>https://www.bbc.co.uk/programmes/b087pl4j</t>
  </si>
  <si>
    <t>The Forty Rules of Love by Elif Shafak</t>
  </si>
  <si>
    <t>Darjeeling Tea with a teapot and a bone china mug</t>
  </si>
  <si>
    <t>La Vie En Rose by Édith Piaf</t>
  </si>
  <si>
    <t>Judy Garland</t>
  </si>
  <si>
    <t>Over the Rainbow</t>
  </si>
  <si>
    <t>Strangers in the Night</t>
  </si>
  <si>
    <t>Lata Mangeshkar</t>
  </si>
  <si>
    <t>Lag Ja Gale Se Phir</t>
  </si>
  <si>
    <t>Dooley Wilson &amp; Elliot Carpenter</t>
  </si>
  <si>
    <t>As time goes by</t>
  </si>
  <si>
    <t>Andrea Bocelli</t>
  </si>
  <si>
    <t>Con Te Partirò (Time to Say Goodbye)</t>
  </si>
  <si>
    <t>Sir Kenneth Grange</t>
  </si>
  <si>
    <t>https://www.bbc.co.uk/programmes/b086l4zd</t>
  </si>
  <si>
    <t>Bauhaus by Hans Wingler</t>
  </si>
  <si>
    <t>A trombone</t>
  </si>
  <si>
    <t>Vissi darte, vissi damore by Giacomo Puccini</t>
  </si>
  <si>
    <t>Al Bowlly</t>
  </si>
  <si>
    <t>Love is the Sweetest Thing</t>
  </si>
  <si>
    <t>Ted Heath &amp; His Music</t>
  </si>
  <si>
    <t>Take the A Train</t>
  </si>
  <si>
    <t>Ella Fitzgerald &amp; Louis Armstrong</t>
  </si>
  <si>
    <t>Cheek to Cheek</t>
  </si>
  <si>
    <t>Vissi darte, vissi damore</t>
  </si>
  <si>
    <t>Joel Grey &amp; Liza Minnelli</t>
  </si>
  <si>
    <t>Money, Money</t>
  </si>
  <si>
    <t>Gremins Aria</t>
  </si>
  <si>
    <t>Gareth Malone</t>
  </si>
  <si>
    <t>https://www.bbc.co.uk/programmes/b085pxy6</t>
  </si>
  <si>
    <t>A book to learn French</t>
  </si>
  <si>
    <t>Ehre sei dir, Gott, gesungen by Johann Sebastian Bach</t>
  </si>
  <si>
    <t>Symphony No. 5</t>
  </si>
  <si>
    <t>Bryn Terfel &amp; Malcolm Martineau</t>
  </si>
  <si>
    <t>Is My Team Ploughing? From A Shropshire Lad</t>
  </si>
  <si>
    <t>The Clancy Brothers and Tommy Makem</t>
  </si>
  <si>
    <t>Rothsea-O</t>
  </si>
  <si>
    <t>Hör ich das Liedchen klingen</t>
  </si>
  <si>
    <t>Paul Mealor</t>
  </si>
  <si>
    <t>Now Sleeps the Crimson Petal</t>
  </si>
  <si>
    <t>Bridge Over Troubled Water</t>
  </si>
  <si>
    <t>Ehre sei dir, Gott, gesungen</t>
  </si>
  <si>
    <t>https://www.bbc.co.uk/programmes/b0855znp</t>
  </si>
  <si>
    <t>Woody Guthrie: A Life by Joe Klein</t>
  </si>
  <si>
    <t>Like a Rolling Stone by Bob Dylan</t>
  </si>
  <si>
    <t>Hound Dog</t>
  </si>
  <si>
    <t>I Want to Hold Your Hand</t>
  </si>
  <si>
    <t>It's All Over Now</t>
  </si>
  <si>
    <t>Whats Going On</t>
  </si>
  <si>
    <t>Out of Sight</t>
  </si>
  <si>
    <t>Like a Rolling Stone</t>
  </si>
  <si>
    <t>Four Tops</t>
  </si>
  <si>
    <t>Baby I Need Your Loving</t>
  </si>
  <si>
    <t>Davina McCall</t>
  </si>
  <si>
    <t>https://www.bbc.co.uk/programmes/b084tjzt</t>
  </si>
  <si>
    <t>Still Life With Woodpecker by Tom Robbins</t>
  </si>
  <si>
    <t>A bath</t>
  </si>
  <si>
    <t>Angel by Sarah McLachlan</t>
  </si>
  <si>
    <t>The Divine Comedy</t>
  </si>
  <si>
    <t>Our Mutual Friend</t>
  </si>
  <si>
    <t>Duke Ellington &amp; His Orchestra</t>
  </si>
  <si>
    <t>Overture from the Nutcracker Suite</t>
  </si>
  <si>
    <t>Syreeta</t>
  </si>
  <si>
    <t>Your Kiss is Sweet</t>
  </si>
  <si>
    <t>One Nation Under a Groove</t>
  </si>
  <si>
    <t>Todd Terry</t>
  </si>
  <si>
    <t>Can You Feel It (Can You Party)</t>
  </si>
  <si>
    <t>Jig of Life</t>
  </si>
  <si>
    <t>Andrew Gold</t>
  </si>
  <si>
    <t>Never Let Her Slip Away</t>
  </si>
  <si>
    <t>Sarah McLachlan</t>
  </si>
  <si>
    <t>Sir Philip Craven</t>
  </si>
  <si>
    <t>https://www.bbc.co.uk/programmes/b0848q7q</t>
  </si>
  <si>
    <t>Guide des vins:  Bettane and Desseauve</t>
  </si>
  <si>
    <t>Going Home (Theme of the Local Hero) by Mark Knopfler</t>
  </si>
  <si>
    <t>Not Fade Away</t>
  </si>
  <si>
    <t>Bedrich Smetana</t>
  </si>
  <si>
    <t>Die Moldau, from Má Vlast</t>
  </si>
  <si>
    <t>Across The Universe</t>
  </si>
  <si>
    <t>Kathys Song</t>
  </si>
  <si>
    <t>Leaving on a Jet Plane</t>
  </si>
  <si>
    <t>Alan Stivell</t>
  </si>
  <si>
    <t>Suite des montagnes</t>
  </si>
  <si>
    <t>Mark Knopfler</t>
  </si>
  <si>
    <t>Going Home (Theme of the Local Hero)</t>
  </si>
  <si>
    <t>Emma Bridgewater</t>
  </si>
  <si>
    <t>https://www.bbc.co.uk/programmes/b083m2zq</t>
  </si>
  <si>
    <t>The Collected works of Patrick O’Brien</t>
  </si>
  <si>
    <t>Stephanotis Bath Oil with a bath</t>
  </si>
  <si>
    <t>Lakes of Pontchartrain by The Be Good Tanyas</t>
  </si>
  <si>
    <t>Kate &amp; Anna McGarrigle</t>
  </si>
  <si>
    <t>Swimming Song</t>
  </si>
  <si>
    <t>Le Premier Bonheur Du Jour</t>
  </si>
  <si>
    <t>March (Seventeen Come Sunday) from English Folk Song Suite</t>
  </si>
  <si>
    <t>Love Street</t>
  </si>
  <si>
    <t>Emmylou Harris &amp; Willie Nelson</t>
  </si>
  <si>
    <t>Gulf Coast Highway</t>
  </si>
  <si>
    <t>Purcell</t>
  </si>
  <si>
    <t>But Death, Alas! When I Am Laid in Earth (Didos Lament)</t>
  </si>
  <si>
    <t>Charles Wesley</t>
  </si>
  <si>
    <t>Lo, He Comes With Clouds Descending</t>
  </si>
  <si>
    <t>The Be Good Tanyas</t>
  </si>
  <si>
    <t>Lakes of Pontchartrain</t>
  </si>
  <si>
    <t>Nicola Adams</t>
  </si>
  <si>
    <t>https://www.bbc.co.uk/programmes/b082wtgl</t>
  </si>
  <si>
    <t>A Short History of Almost Everything by Bill Bryson</t>
  </si>
  <si>
    <t>A games console</t>
  </si>
  <si>
    <t>Roses by The Chainsmokers featuring Rozes</t>
  </si>
  <si>
    <t>Drake</t>
  </si>
  <si>
    <t>Summer Sixteen</t>
  </si>
  <si>
    <t>Moment 4 Life</t>
  </si>
  <si>
    <t>Frank Sinatra &amp; Jules Munshin &amp; Gene Kelly</t>
  </si>
  <si>
    <t>New York, New York</t>
  </si>
  <si>
    <t>Jamming</t>
  </si>
  <si>
    <t>Linkin Park</t>
  </si>
  <si>
    <t>In the End</t>
  </si>
  <si>
    <t>The Chainsmokers featuring Rozes</t>
  </si>
  <si>
    <t>Roses</t>
  </si>
  <si>
    <t>Dance of the Sugar Plum Fairy</t>
  </si>
  <si>
    <t>N‐Trance</t>
  </si>
  <si>
    <t>Set You Free</t>
  </si>
  <si>
    <t>Yotam Ottolenghi</t>
  </si>
  <si>
    <t>https://www.bbc.co.uk/programmes/b082kbbv</t>
  </si>
  <si>
    <t>A Suitable Boy by Vikram Seth</t>
  </si>
  <si>
    <t>A lemon tree</t>
  </si>
  <si>
    <t>Here Comes the Sun by Nina Simone</t>
  </si>
  <si>
    <t>Its All Over Now, Baby Blue</t>
  </si>
  <si>
    <t>Yehonatan Gefen, Yoni Rechter, Gidi Gov, Yehudit Ravitz, David Broza</t>
  </si>
  <si>
    <t>Ani Ohev</t>
  </si>
  <si>
    <t>The Revolution</t>
  </si>
  <si>
    <t>Paisley Park</t>
  </si>
  <si>
    <t>This is the Sea</t>
  </si>
  <si>
    <t>Arkadi Duchin</t>
  </si>
  <si>
    <t>Merov Ahavati</t>
  </si>
  <si>
    <t>Here Comes the Sun</t>
  </si>
  <si>
    <t>What Difference Does it Make?</t>
  </si>
  <si>
    <t>Ali Smith</t>
  </si>
  <si>
    <t>https://www.bbc.co.uk/programmes/b081tflr</t>
  </si>
  <si>
    <t>Metamorphoses by Ovid</t>
  </si>
  <si>
    <t>Palazzo Schifanoia in Ferrara</t>
  </si>
  <si>
    <t>Symphony No. 1 in C major, op. 21 by Ludwig van Beethoven</t>
  </si>
  <si>
    <t>Julie Fowlis</t>
  </si>
  <si>
    <t>I Only Want To Be With You</t>
  </si>
  <si>
    <t>Sylvie Vartan</t>
  </si>
  <si>
    <t>Par Amour, Par Pitié</t>
  </si>
  <si>
    <t>Orange Juice</t>
  </si>
  <si>
    <t>Falling and Laughing</t>
  </si>
  <si>
    <t>Django Reinhardt &amp; Stephane Grappelli</t>
  </si>
  <si>
    <t>Daphne</t>
  </si>
  <si>
    <t>Αλίκη Βουγιουκλάκη</t>
  </si>
  <si>
    <t>To Feggaraki</t>
  </si>
  <si>
    <t>Ella Fitzgerald &amp; The Delta Rhythm Boys</t>
  </si>
  <si>
    <t>(Its Only a) Paper Moon</t>
  </si>
  <si>
    <t>Symphony No. 1 in C major, op. 21</t>
  </si>
  <si>
    <t>Michael Bublé</t>
  </si>
  <si>
    <t>https://www.bbc.co.uk/programmes/b080py3v</t>
  </si>
  <si>
    <t>The Power of Now by Eckhart Tolle</t>
  </si>
  <si>
    <t>A Rolex watch</t>
  </si>
  <si>
    <t>This Love of Mine by Frank Sinatra</t>
  </si>
  <si>
    <t>Donny Hathaway</t>
  </si>
  <si>
    <t>A Song For You</t>
  </si>
  <si>
    <t>This Love of Mine</t>
  </si>
  <si>
    <t>Man in the Mirror (Live at Wembley July 16, 1988)</t>
  </si>
  <si>
    <t>Paul Young</t>
  </si>
  <si>
    <t>Everytime You Go Away</t>
  </si>
  <si>
    <t>Cant Help Falling in Love</t>
  </si>
  <si>
    <t>Eminem</t>
  </si>
  <si>
    <t>Lose Yourself</t>
  </si>
  <si>
    <t>Wings</t>
  </si>
  <si>
    <t>My Love</t>
  </si>
  <si>
    <t>Jackie Kay</t>
  </si>
  <si>
    <t>https://www.bbc.co.uk/programmes/b07zxmdh</t>
  </si>
  <si>
    <t>The Complete Works of Robert Burns</t>
  </si>
  <si>
    <t>Self-filling hipflask of Islay malt whisky</t>
  </si>
  <si>
    <t>Sonata for Piano and Cello in G minor op. 65 by Frédéric Chopin</t>
  </si>
  <si>
    <t>Kitchen Man</t>
  </si>
  <si>
    <t>Lee Wilkof and Michael Mulheren</t>
  </si>
  <si>
    <t>Brush Up Your Shakespeare</t>
  </si>
  <si>
    <t>Ella Fitzgerald &amp; Count Basie</t>
  </si>
  <si>
    <t>Honeysuckle Rose</t>
  </si>
  <si>
    <t>Ali Farka Touré</t>
  </si>
  <si>
    <t>Heygana</t>
  </si>
  <si>
    <t>Sonata for Piano and Cello in G minor op. 65</t>
  </si>
  <si>
    <t>Hit the Road Jack</t>
  </si>
  <si>
    <t>Robert Burns</t>
  </si>
  <si>
    <t>Dr Robert Langer</t>
  </si>
  <si>
    <t>https://www.bbc.co.uk/programmes/b07z3fvy</t>
  </si>
  <si>
    <t>The Iliad - Homer</t>
  </si>
  <si>
    <t>A photo album of his family</t>
  </si>
  <si>
    <t>Wind Beneath My Wings by Bette Midler</t>
  </si>
  <si>
    <t>Fess Parker</t>
  </si>
  <si>
    <t>The Ballad of Davy Crockett</t>
  </si>
  <si>
    <t>Del Shannon</t>
  </si>
  <si>
    <t>Legends of the Fall</t>
  </si>
  <si>
    <t>Lulu</t>
  </si>
  <si>
    <t>To Sir, With Love</t>
  </si>
  <si>
    <t>Jerry Goldsmith</t>
  </si>
  <si>
    <t>Best Shot (Theme from Hoosiers)</t>
  </si>
  <si>
    <t>Spice Girls</t>
  </si>
  <si>
    <t>Wannabe</t>
  </si>
  <si>
    <t>Wind Beneath My Wings</t>
  </si>
  <si>
    <t>Stephen Hough</t>
  </si>
  <si>
    <t>https://www.bbc.co.uk/programmes/b07x1lhl</t>
  </si>
  <si>
    <t>A bilingual edition of Prousts's À la recherche du temps perdu</t>
  </si>
  <si>
    <t>A panama hat from Optimo in Chicago</t>
  </si>
  <si>
    <t>Proficiscere, anima Christiana (Go Forth) from The Dream of Gernontius by Edward Elgar</t>
  </si>
  <si>
    <t>Prélude No. 17 in A flat</t>
  </si>
  <si>
    <t>Fritz Kreisler</t>
  </si>
  <si>
    <t>Liebesleid</t>
  </si>
  <si>
    <t>Stairway to Heaven</t>
  </si>
  <si>
    <t>Proficiscere, anima Christiana (Go Forth) from The Dream of Gernontius</t>
  </si>
  <si>
    <t>Mass in B minor, BWV 232: Kyrie eleison</t>
  </si>
  <si>
    <t>Alban Berg</t>
  </si>
  <si>
    <t>Lyric Suite for String Quartet, 3rd Movement</t>
  </si>
  <si>
    <t>Sonata for cello and piano left hand 'Les adieux': 3rd Movement, Adagio sereno</t>
  </si>
  <si>
    <t>Eric Coates</t>
  </si>
  <si>
    <t>Bird Songs at Eventide</t>
  </si>
  <si>
    <t>Christiane Amanpour</t>
  </si>
  <si>
    <t>https://www.bbc.co.uk/programmes/b07wnbj2</t>
  </si>
  <si>
    <t>The Complete Works of Eugene O'Neill</t>
  </si>
  <si>
    <t>A guitar previously owned by Bruce Springsteen</t>
  </si>
  <si>
    <t>Sisters Are Doin' It For Themselves by Eurythmics &amp; Aretha Franklin</t>
  </si>
  <si>
    <t>Francis Cabrel</t>
  </si>
  <si>
    <t>Je T'aimais, Je T'aime, Je T'aimerai</t>
  </si>
  <si>
    <t>My Death</t>
  </si>
  <si>
    <t>I Will Survive</t>
  </si>
  <si>
    <t>Water Music Suite in D/G major HWV 349/350, Alla Hornpipe</t>
  </si>
  <si>
    <t>Eurythmics &amp; Aretha Franklin</t>
  </si>
  <si>
    <t>Sisters Are Doin' It For Themselves</t>
  </si>
  <si>
    <t>Ave Maria, D 839</t>
  </si>
  <si>
    <t>Cat Stevens</t>
  </si>
  <si>
    <t>Wild World</t>
  </si>
  <si>
    <t>Joyce DiDonato</t>
  </si>
  <si>
    <t>https://www.bbc.co.uk/programmes/b07w5zs0</t>
  </si>
  <si>
    <t>The Power of One by Bryce Courtenay</t>
  </si>
  <si>
    <t>Lavender scented oil</t>
  </si>
  <si>
    <t>The Deepest Desire. Four Meditations On Love: Primary Colors by Jake Heggie</t>
  </si>
  <si>
    <t>José Manuel Zapata</t>
  </si>
  <si>
    <t>Cambalache</t>
  </si>
  <si>
    <t>That Yonge Child</t>
  </si>
  <si>
    <t>Yvonne Elliman</t>
  </si>
  <si>
    <t>I Dont Know How to Love Him</t>
  </si>
  <si>
    <t>Billy Joel</t>
  </si>
  <si>
    <t>Scenes From an Italian Restaurant</t>
  </si>
  <si>
    <t>Overture to The Marriage of Figaro</t>
  </si>
  <si>
    <t>Randall Thompson</t>
  </si>
  <si>
    <t>Alleluia</t>
  </si>
  <si>
    <t>Pride (In The Name of Love)</t>
  </si>
  <si>
    <t>Jake Heggie</t>
  </si>
  <si>
    <t>The Deepest Desire. Four Meditations On Love: Primary Colors</t>
  </si>
  <si>
    <t>Nadiya Hussain</t>
  </si>
  <si>
    <t>https://www.bbc.co.uk/programmes/b07nng5j</t>
  </si>
  <si>
    <t>Me Before You by Jojo Moyes</t>
  </si>
  <si>
    <t>Marmite</t>
  </si>
  <si>
    <t>Canon in D major by Johann Pachelbel</t>
  </si>
  <si>
    <t>No Woman, No Cry</t>
  </si>
  <si>
    <t>Luther Vandross &amp; Janet Jackson</t>
  </si>
  <si>
    <t>The Best Things In Life Are Free</t>
  </si>
  <si>
    <t>Backstreet Boys</t>
  </si>
  <si>
    <t>As Long As You Love Me</t>
  </si>
  <si>
    <t>The Isley Brothers</t>
  </si>
  <si>
    <t>Summer Breeze</t>
  </si>
  <si>
    <t>Accidentally In Love</t>
  </si>
  <si>
    <t>Katie Melua</t>
  </si>
  <si>
    <t>Nine Million Bicycles</t>
  </si>
  <si>
    <t>Lukas Graham</t>
  </si>
  <si>
    <t>7 Years</t>
  </si>
  <si>
    <t>Canon in D major</t>
  </si>
  <si>
    <t>Michael Heath</t>
  </si>
  <si>
    <t>https://www.bbc.co.uk/programmes/b07mw360</t>
  </si>
  <si>
    <t>Diary of a Nobody by George and Weedon Grossmith</t>
  </si>
  <si>
    <t>Artist's painting set</t>
  </si>
  <si>
    <t>Criss Cross by Thelonious Monk</t>
  </si>
  <si>
    <t>Criss Cross</t>
  </si>
  <si>
    <t>Bud Powell</t>
  </si>
  <si>
    <t>Dance of the Infidels</t>
  </si>
  <si>
    <t>Henry Hall &amp; His Orchestra</t>
  </si>
  <si>
    <t>The Teddy Bears Picnic</t>
  </si>
  <si>
    <t>Max Miller</t>
  </si>
  <si>
    <t>Max In An Air Raid (I Never Slept A Wink All Night)</t>
  </si>
  <si>
    <t>Jack Buchanan</t>
  </si>
  <si>
    <t>Take a Step</t>
  </si>
  <si>
    <t>The Quintet</t>
  </si>
  <si>
    <t>All The Things You Are</t>
  </si>
  <si>
    <t>Fred &amp; Adele Astaire &amp; Julian Jones &amp; His Orchestra</t>
  </si>
  <si>
    <t>Funny Face</t>
  </si>
  <si>
    <t>Charlie Parker with Strings</t>
  </si>
  <si>
    <t>Lover</t>
  </si>
  <si>
    <t>Jilly Cooper</t>
  </si>
  <si>
    <t>https://www.bbc.co.uk/programmes/b07m4gls</t>
  </si>
  <si>
    <t>A sack of nuts</t>
  </si>
  <si>
    <t>He, Watching Over Israel, Slumbers Not by Felix Mendelssohn</t>
  </si>
  <si>
    <t>Julie Andrews &amp; Christopher Plummer</t>
  </si>
  <si>
    <t>Something Good</t>
  </si>
  <si>
    <t>Piano Concerto No. 1 in D minor, Op. 15</t>
  </si>
  <si>
    <t>Des Helden Weltflucht und Vollendung</t>
  </si>
  <si>
    <t>Buffalo Solider</t>
  </si>
  <si>
    <t>He, Watching Over Israel, Slumbers Not</t>
  </si>
  <si>
    <t>Band of HM Coldstream Guards</t>
  </si>
  <si>
    <t>Heres to the Heroes</t>
  </si>
  <si>
    <t>Professor Dame Ann Dowling</t>
  </si>
  <si>
    <t>https://www.bbc.co.uk/programmes/b07lf8fw</t>
  </si>
  <si>
    <t>The collected papers of Sir James Lighthill</t>
  </si>
  <si>
    <t>An artist's studio</t>
  </si>
  <si>
    <t>Symphony No. 4, III, Ruhevoll by Gustav Mahler</t>
  </si>
  <si>
    <t>Good Vibrations</t>
  </si>
  <si>
    <t>Thomas Weelkes</t>
  </si>
  <si>
    <t>Give ear, O Lord</t>
  </si>
  <si>
    <t>Prélude à laprès-midi dun faune</t>
  </si>
  <si>
    <t>Un bel di vedremo</t>
  </si>
  <si>
    <t>Lacrymosa</t>
  </si>
  <si>
    <t>Both Sides, Now</t>
  </si>
  <si>
    <t>Symphony No. 4, III, Ruhevoll</t>
  </si>
  <si>
    <t>Our Love Is Here To Stay</t>
  </si>
  <si>
    <t>Levi Roots</t>
  </si>
  <si>
    <t>https://www.bbc.co.uk/programmes/b07klh89</t>
  </si>
  <si>
    <t>Long Walk To Freedom by Nelson Mandela</t>
  </si>
  <si>
    <t>Walk On By by Dionne Warwick</t>
  </si>
  <si>
    <t>Master Blaster (Jammin')</t>
  </si>
  <si>
    <t>War</t>
  </si>
  <si>
    <t>Dionne Warwick</t>
  </si>
  <si>
    <t>Walk On By</t>
  </si>
  <si>
    <t>Jimmy Cliff</t>
  </si>
  <si>
    <t>Many Rivers to Cross</t>
  </si>
  <si>
    <t>The Abyssinians</t>
  </si>
  <si>
    <t>Declaration of Rights</t>
  </si>
  <si>
    <t>Single Ladies (Put A Ring On It)</t>
  </si>
  <si>
    <t>Garnett Silk</t>
  </si>
  <si>
    <t>Mama Africa</t>
  </si>
  <si>
    <t>Nicole Farhi</t>
  </si>
  <si>
    <t>https://www.bbc.co.uk/programmes/b07jwt5n</t>
  </si>
  <si>
    <t>À la recherche du temps perdu by Marcel Proust</t>
  </si>
  <si>
    <t>None</t>
  </si>
  <si>
    <t>Spring, from Four Last Songs by Richard Strauss</t>
  </si>
  <si>
    <t>Trio for Piano, Violin and Violoncello in A minor, op. 50</t>
  </si>
  <si>
    <t>Jacques Brel</t>
  </si>
  <si>
    <t>Ne me quitte pas</t>
  </si>
  <si>
    <t>Muddy Waters</t>
  </si>
  <si>
    <t>I Feel Like Going Home</t>
  </si>
  <si>
    <t>Alfredo Catalani</t>
  </si>
  <si>
    <t>Ebben? Ne andrò lontana from La Wally</t>
  </si>
  <si>
    <t>Generique</t>
  </si>
  <si>
    <t>Serge Reggiani</t>
  </si>
  <si>
    <t>Le Déserteur</t>
  </si>
  <si>
    <t>Sarah Vaughan</t>
  </si>
  <si>
    <t>The Man I Love</t>
  </si>
  <si>
    <t>Spring, from Four Last Songs</t>
  </si>
  <si>
    <t>Matthew Barzun</t>
  </si>
  <si>
    <t>https://www.bbc.co.uk/programmes/b07hwv06</t>
  </si>
  <si>
    <t>From Dawn to Decadence by Jacques Barzun</t>
  </si>
  <si>
    <t>A kite surfing kit</t>
  </si>
  <si>
    <t>Every Grain of Sand by Emmylou Harris</t>
  </si>
  <si>
    <t>Iron &amp; Wine</t>
  </si>
  <si>
    <t>The Trapeze Swinger</t>
  </si>
  <si>
    <t>Aerosmith</t>
  </si>
  <si>
    <t>Dream On</t>
  </si>
  <si>
    <t>Galaxie 500</t>
  </si>
  <si>
    <t>Ceremony</t>
  </si>
  <si>
    <t>Delirious</t>
  </si>
  <si>
    <t>I See A Darkness</t>
  </si>
  <si>
    <t>The State I Am In</t>
  </si>
  <si>
    <t>Emmylou Harris</t>
  </si>
  <si>
    <t>Every Grain of Sand</t>
  </si>
  <si>
    <t>The New Basement Tapes</t>
  </si>
  <si>
    <t>When I Get My Hands On You</t>
  </si>
  <si>
    <t>Sara Khan</t>
  </si>
  <si>
    <t>https://www.bbc.co.uk/programmes/b07h60ls</t>
  </si>
  <si>
    <t>The Great Theft: Wrestling Islam from the Extremists by Khaled M. Abou El Fadl</t>
  </si>
  <si>
    <t>Yorkshire Tea</t>
  </si>
  <si>
    <t>A Change is Gonna Come by Sam Cooke</t>
  </si>
  <si>
    <t>The Supremes</t>
  </si>
  <si>
    <t>You Keep Me Hangin' On</t>
  </si>
  <si>
    <t>Kishore Kumar &amp; Manna Dey</t>
  </si>
  <si>
    <t>Yeh Dosti Hum Nahin (Happy)</t>
  </si>
  <si>
    <t>Mozart</t>
  </si>
  <si>
    <t>Lacrimosa dies illa from Requiem in d minor, K.626</t>
  </si>
  <si>
    <t>Guns N’ Roses</t>
  </si>
  <si>
    <t>Sweet Child O Mine</t>
  </si>
  <si>
    <t>Sam Cooke</t>
  </si>
  <si>
    <t>A Change is Gonna Come</t>
  </si>
  <si>
    <t>Lana Del Rey</t>
  </si>
  <si>
    <t>Summertime Sadness</t>
  </si>
  <si>
    <t>Christina Aguilera</t>
  </si>
  <si>
    <t>Fighter</t>
  </si>
  <si>
    <t>Samuel Barber</t>
  </si>
  <si>
    <t>Adagio for Strings</t>
  </si>
  <si>
    <t>Barrie Rutter</t>
  </si>
  <si>
    <t>https://www.bbc.co.uk/programmes/b07gcvms</t>
  </si>
  <si>
    <t>Selected Poems by Tony Harrison</t>
  </si>
  <si>
    <t>A pair of swimming flippers</t>
  </si>
  <si>
    <t>Proud Mary by Tina Turner</t>
  </si>
  <si>
    <t>One For My Baby (And One More For The Road)</t>
  </si>
  <si>
    <t>Kay Starr</t>
  </si>
  <si>
    <t>Wheel of Fortune</t>
  </si>
  <si>
    <t>Dont Be Cruel</t>
  </si>
  <si>
    <t>Let it Rock</t>
  </si>
  <si>
    <t>César Franck</t>
  </si>
  <si>
    <t>Symphony in D Minor</t>
  </si>
  <si>
    <t>Eliza Carthy and Norma Waterson</t>
  </si>
  <si>
    <t>Prairie Lullaby</t>
  </si>
  <si>
    <t>The Band</t>
  </si>
  <si>
    <t>(I Dont Want To) Hang Up My Rock And Roll Shoes</t>
  </si>
  <si>
    <t>Warwick Davis</t>
  </si>
  <si>
    <t>https://www.bbc.co.uk/programmes/b07ff0hj</t>
  </si>
  <si>
    <t>The Guinness Book of Records</t>
  </si>
  <si>
    <t>Pen &amp; paper</t>
  </si>
  <si>
    <t>Monsters Theme by Jon Hopkins</t>
  </si>
  <si>
    <t>Main Title (The Story Continues)</t>
  </si>
  <si>
    <t>White Plains</t>
  </si>
  <si>
    <t>When You Are a King</t>
  </si>
  <si>
    <t>Jean‐Michel Jarre</t>
  </si>
  <si>
    <t>Oxygène Part IV</t>
  </si>
  <si>
    <t>Club Nouveau</t>
  </si>
  <si>
    <t>Lean On Me</t>
  </si>
  <si>
    <t>Phil Collins</t>
  </si>
  <si>
    <t>A Groovy Kind Of Love</t>
  </si>
  <si>
    <t>Every Time You Go Away</t>
  </si>
  <si>
    <t>Jon Hopkins</t>
  </si>
  <si>
    <t>Monsters Theme</t>
  </si>
  <si>
    <t>David Nott</t>
  </si>
  <si>
    <t>https://www.bbc.co.uk/programmes/b07djzyq</t>
  </si>
  <si>
    <t>Kallimni 'Arabi Mazboot by Saimia Louis</t>
  </si>
  <si>
    <t>Fishing rod</t>
  </si>
  <si>
    <t>Good Golly Miss Molly by Little Richard</t>
  </si>
  <si>
    <t>The Treorchy Male Choir &amp; The Jonathan Price String Ensemble</t>
  </si>
  <si>
    <t>Triban</t>
  </si>
  <si>
    <t>Gadael</t>
  </si>
  <si>
    <t>Stanley Myers</t>
  </si>
  <si>
    <t>Cavatina</t>
  </si>
  <si>
    <t>Gimme Shelter</t>
  </si>
  <si>
    <t>Fix you</t>
  </si>
  <si>
    <t>Clair De Lune</t>
  </si>
  <si>
    <t>Little Richard</t>
  </si>
  <si>
    <t>Good Golly Miss Molly</t>
  </si>
  <si>
    <t>Professor Louise Richardson</t>
  </si>
  <si>
    <t>https://www.bbc.co.uk/programmes/b07cmmk8</t>
  </si>
  <si>
    <t>The Collected Poems of Seamus Heaney</t>
  </si>
  <si>
    <t>A Champagne Fountain</t>
  </si>
  <si>
    <t>Cinema Paradiso by Ennio Morricone</t>
  </si>
  <si>
    <t>The Other Guys</t>
  </si>
  <si>
    <t>St Andrews Girls</t>
  </si>
  <si>
    <t>James Galway</t>
  </si>
  <si>
    <t>Brian Borus March</t>
  </si>
  <si>
    <t>The Chieftains with The Belfast Harp Orchestra</t>
  </si>
  <si>
    <t>Carolans Concerto</t>
  </si>
  <si>
    <t>Judy Kuhn &amp; Philip Kasnoff</t>
  </si>
  <si>
    <t>How Many Women</t>
  </si>
  <si>
    <t>Cinema Paradiso</t>
  </si>
  <si>
    <t>Colm Wilkinson</t>
  </si>
  <si>
    <t>Bring Him Home</t>
  </si>
  <si>
    <t>Berry Gordy</t>
  </si>
  <si>
    <t>https://www.bbc.co.uk/programmes/b07bt72r</t>
  </si>
  <si>
    <t>The Collected works of Rudyard Kipling</t>
  </si>
  <si>
    <t>A cellar of his favourite wine</t>
  </si>
  <si>
    <t>I Hear a Symphony by Diana Ross &amp; The Supremes</t>
  </si>
  <si>
    <t>The Nat King Cole Trio</t>
  </si>
  <si>
    <t>Sweet Lorraine</t>
  </si>
  <si>
    <t>Prelude in C sharp minor, Op. 3 No. 2</t>
  </si>
  <si>
    <t>Louis Jordan and His Tympany Five</t>
  </si>
  <si>
    <t>Aint Nobody Here But Us Chickens</t>
  </si>
  <si>
    <t>Jackie Wilson</t>
  </si>
  <si>
    <t>To Be Loved</t>
  </si>
  <si>
    <t>Smokey Robinson &amp; The Miracles</t>
  </si>
  <si>
    <t>Ill Try Something New</t>
  </si>
  <si>
    <t>God Bless The Child</t>
  </si>
  <si>
    <t>Diana Ross &amp; The Supremes</t>
  </si>
  <si>
    <t>I Hear a Symphony</t>
  </si>
  <si>
    <t>Brandon Victor Dixon</t>
  </si>
  <si>
    <t>Can I Close The Door (On Love)</t>
  </si>
  <si>
    <t>Inga Beale</t>
  </si>
  <si>
    <t>https://www.bbc.co.uk/programmes/b07bb1vl</t>
  </si>
  <si>
    <t>The Last of the Mohicans by James Fenimore Cooper</t>
  </si>
  <si>
    <t>Daily supply of warm, sweet, milky tea</t>
  </si>
  <si>
    <t>Pata Pata by Miriam Makeba</t>
  </si>
  <si>
    <t>Edvard Grieg</t>
  </si>
  <si>
    <t>Morning Mood from Peer Gynt, Suite Nr. 1 op. 46</t>
  </si>
  <si>
    <t>Could You Be Loved</t>
  </si>
  <si>
    <t>A Man is in Love</t>
  </si>
  <si>
    <t>Members of the Cast</t>
  </si>
  <si>
    <t>Dont Stop Me Now</t>
  </si>
  <si>
    <t>Gabriella Cilmi</t>
  </si>
  <si>
    <t>Sweet About Me</t>
  </si>
  <si>
    <t>Tom Hanks</t>
  </si>
  <si>
    <t>https://www.bbc.co.uk/programmes/b079m78n</t>
  </si>
  <si>
    <t>A World Lit Only By Fire by William Manchester</t>
  </si>
  <si>
    <t>A Hermes 3000 manual typewriter &amp; paper</t>
  </si>
  <si>
    <t>Main Title: Also Sprach Zarathustra by Richard Strauss</t>
  </si>
  <si>
    <t>Dean Martin &amp; Line Renaud (Leen Reno)</t>
  </si>
  <si>
    <t>Relax-Ay-Voo</t>
  </si>
  <si>
    <t>Theres A Place</t>
  </si>
  <si>
    <t>Doodlin</t>
  </si>
  <si>
    <t>Main Title: Also Sprach Zarathustra</t>
  </si>
  <si>
    <t>Alfred Newman, Ken Darby</t>
  </si>
  <si>
    <t>Main Title: How The West Was Won</t>
  </si>
  <si>
    <t>Once in a Lifetime</t>
  </si>
  <si>
    <t>Mama Said Knock You Out</t>
  </si>
  <si>
    <t>John Timpson</t>
  </si>
  <si>
    <t>https://www.bbc.co.uk/programmes/b074vw94</t>
  </si>
  <si>
    <t>The Mayor of Casterbridge by Thomas Hardy</t>
  </si>
  <si>
    <t>Paper and pen</t>
  </si>
  <si>
    <t>True Love Ways by Buddy Holly</t>
  </si>
  <si>
    <t>Fivepenny Piece</t>
  </si>
  <si>
    <t>Down Our Street</t>
  </si>
  <si>
    <t>Scherzo from Piano Trio in B-flat Major "Archduke", Op. 97</t>
  </si>
  <si>
    <t>(Let Me Be) Your Teddy Bear</t>
  </si>
  <si>
    <t>Ella Fitzgerald and Louis Armstrong</t>
  </si>
  <si>
    <t>Isnt This a Lovely Day?</t>
  </si>
  <si>
    <t>Top of the World</t>
  </si>
  <si>
    <t>St. Winifred's School Choir</t>
  </si>
  <si>
    <t>Theres No One Quite Like Grandma</t>
  </si>
  <si>
    <t>Buddy Holly</t>
  </si>
  <si>
    <t>True Love Ways</t>
  </si>
  <si>
    <t>Dana Gillespie</t>
  </si>
  <si>
    <t>Drinking Wine Spo-Dee-Oh-Dee</t>
  </si>
  <si>
    <t>Gloria Steinem</t>
  </si>
  <si>
    <t>https://www.bbc.co.uk/programmes/b07418qw</t>
  </si>
  <si>
    <t>The Color Purple by Alice Walker</t>
  </si>
  <si>
    <t>Eye drops</t>
  </si>
  <si>
    <t>Dido and Aeneas / Act 3 - "Thy hand, Belinda...When I am laid in earth" by Henry Purcell</t>
  </si>
  <si>
    <t>Judy Collins</t>
  </si>
  <si>
    <t>My Father</t>
  </si>
  <si>
    <t>Anna Moffo</t>
  </si>
  <si>
    <t>Naughty Marietta</t>
  </si>
  <si>
    <t>Der Hölle Rache kocht in meinem Herzen (Queen of the Nights Aria)</t>
  </si>
  <si>
    <t>Phoebe Snow</t>
  </si>
  <si>
    <t>Poetry Man</t>
  </si>
  <si>
    <t>Isnt She Lovely</t>
  </si>
  <si>
    <t>Concerto In F Minor, Op.8 No.4, RV 297 "Winter", III. Allegro</t>
  </si>
  <si>
    <t>Dido and Aeneas / Act 3 - "Thy hand, Belinda...When I am laid in earth"</t>
  </si>
  <si>
    <t>Yinka Shonibare</t>
  </si>
  <si>
    <t>https://www.bbc.co.uk/programmes/b0735y62</t>
  </si>
  <si>
    <t>Gulliver's Travels by Jonathan Swift</t>
  </si>
  <si>
    <t>Whats Going On by Marvin Gaye</t>
  </si>
  <si>
    <t>Rock Steady</t>
  </si>
  <si>
    <t>King Sunny Adé</t>
  </si>
  <si>
    <t>Synchro System</t>
  </si>
  <si>
    <t>Fela Kuti</t>
  </si>
  <si>
    <t>Gentleman</t>
  </si>
  <si>
    <t>Say It Loud (I'm Black and I'm Proud)</t>
  </si>
  <si>
    <t>Less McCann &amp; Eddie Harris</t>
  </si>
  <si>
    <t>Compared to What (Live at Monteux Jazz Festival, 1969)</t>
  </si>
  <si>
    <t>Addio del Passato</t>
  </si>
  <si>
    <t>Dr Dame Sue Ion</t>
  </si>
  <si>
    <t>https://www.bbc.co.uk/programmes/b072ht0p</t>
  </si>
  <si>
    <t>A box set of Wainwright Walks in the Lake District</t>
  </si>
  <si>
    <t>A guitar and a set of music</t>
  </si>
  <si>
    <t>Gloria in Excelcis Deo by Antonio Vivaldi</t>
  </si>
  <si>
    <t>John Miles</t>
  </si>
  <si>
    <t>Music</t>
  </si>
  <si>
    <t>Chorus of the Hebrew Slaves</t>
  </si>
  <si>
    <t>Mark Knopfler, Alan Clark</t>
  </si>
  <si>
    <t>Wild Theme</t>
  </si>
  <si>
    <t>Gloria in Excelcis Deo</t>
  </si>
  <si>
    <t>Radio GaGa</t>
  </si>
  <si>
    <t>Bruce Hornsby &amp; The Range</t>
  </si>
  <si>
    <t>The Way It Is</t>
  </si>
  <si>
    <t>Journey</t>
  </si>
  <si>
    <t>Whos Crying Now</t>
  </si>
  <si>
    <t>Hugh Bonneville</t>
  </si>
  <si>
    <t>https://www.bbc.co.uk/programmes/b071lmwh</t>
  </si>
  <si>
    <t>A Tale of Two Cities by Charles Dickens</t>
  </si>
  <si>
    <t>Lego with instruction booklets</t>
  </si>
  <si>
    <t>Dream a Little Dream of Me by Cass Elliot</t>
  </si>
  <si>
    <t>Elmer Bernstein</t>
  </si>
  <si>
    <t>The Great Escape - Main Title</t>
  </si>
  <si>
    <t>Peter Sellers</t>
  </si>
  <si>
    <t>A Hard Days Night</t>
  </si>
  <si>
    <t>West End Girls</t>
  </si>
  <si>
    <t>God Rest Ye Merry Gentlemen</t>
  </si>
  <si>
    <t>Cass Elliot</t>
  </si>
  <si>
    <t>Dream a Little Dream of Me</t>
  </si>
  <si>
    <t>The Four Seasons</t>
  </si>
  <si>
    <t>December, 1963 (Oh, What A Night)</t>
  </si>
  <si>
    <t>Damian Montagu</t>
  </si>
  <si>
    <t>The Path Towards Tomorrow</t>
  </si>
  <si>
    <t>Dame Zaha Hadid</t>
  </si>
  <si>
    <t>https://www.bbc.co.uk/programmes/b0713rtr</t>
  </si>
  <si>
    <t>Delirious New York by Rem Koolhaas</t>
  </si>
  <si>
    <t>Family Photograph Album</t>
  </si>
  <si>
    <t>Everybody's Talkin' by Harry Nilsson</t>
  </si>
  <si>
    <t>Bryan Ferry</t>
  </si>
  <si>
    <t>Umm Kulthum</t>
  </si>
  <si>
    <t>Al Atlal</t>
  </si>
  <si>
    <t>Harry Nilsson</t>
  </si>
  <si>
    <t>Everybody's Talkin'</t>
  </si>
  <si>
    <t>Simply Red</t>
  </si>
  <si>
    <t>Holding Back the Years</t>
  </si>
  <si>
    <t>Hotline Bling</t>
  </si>
  <si>
    <t>Someone Like You</t>
  </si>
  <si>
    <t>Sam Smith</t>
  </si>
  <si>
    <t>Stay With Me</t>
  </si>
  <si>
    <t>Ben Saunders</t>
  </si>
  <si>
    <t>https://www.bbc.co.uk/programmes/b0709v49</t>
  </si>
  <si>
    <t>The Worst Journey in the World by Apsley Cherry-Garrard</t>
  </si>
  <si>
    <t>Mad Rush by Philip Glass</t>
  </si>
  <si>
    <t>Edwin Hawkins Singers</t>
  </si>
  <si>
    <t>Oh Happy Day</t>
  </si>
  <si>
    <t>Calling Occupants of Interplanetary Craft</t>
  </si>
  <si>
    <t>Take Me Home, Country Roads</t>
  </si>
  <si>
    <t>Mad Rush</t>
  </si>
  <si>
    <t>Pete Rock &amp; C.L. Smooth</t>
  </si>
  <si>
    <t>They Reminisce over You (T.R.O.Y)</t>
  </si>
  <si>
    <t>Seal</t>
  </si>
  <si>
    <t>Crazy [Acoustic]</t>
  </si>
  <si>
    <t>London Elektricity</t>
  </si>
  <si>
    <t>Just One Second (Apex Remix)</t>
  </si>
  <si>
    <t>Thinnen</t>
  </si>
  <si>
    <t>Lone</t>
  </si>
  <si>
    <t>Professor Dame Carol Black</t>
  </si>
  <si>
    <t>https://www.bbc.co.uk/programmes/b06zqchz</t>
  </si>
  <si>
    <t>The Assassin’s Cloak by Irene &amp; Alan Taylor</t>
  </si>
  <si>
    <t>Chanel No. 19</t>
  </si>
  <si>
    <t>Laudate Dominum by Wolfgang Amadeus Mozart</t>
  </si>
  <si>
    <t>The Trumpet Shall Sound (from Messiah)</t>
  </si>
  <si>
    <t>Francesco Cilea</t>
  </si>
  <si>
    <t>Lo son lumile ancella (Adrianas Aria)</t>
  </si>
  <si>
    <t>Ted Nash Big Band</t>
  </si>
  <si>
    <t>Ether</t>
  </si>
  <si>
    <t>Vincent Youmans</t>
  </si>
  <si>
    <t>Tea for Two</t>
  </si>
  <si>
    <t>Bright Sheng</t>
  </si>
  <si>
    <t>The Song and Dance of Tears</t>
  </si>
  <si>
    <t>Laudate Dominum</t>
  </si>
  <si>
    <t>The Choir Of Trinity College, Cambridge</t>
  </si>
  <si>
    <t>There is No Rose</t>
  </si>
  <si>
    <t>Gene Kelly</t>
  </si>
  <si>
    <t>Singin In The Rain</t>
  </si>
  <si>
    <t>Bill Gates</t>
  </si>
  <si>
    <t>https://www.bbc.co.uk/programmes/b06z1zdt</t>
  </si>
  <si>
    <t>The Better Angels of Our Nature by Steven Pinker</t>
  </si>
  <si>
    <t>DVD Collection of Lectures from The Teaching Company</t>
  </si>
  <si>
    <t>Blue Skies by Willie Nelson</t>
  </si>
  <si>
    <t>Queen &amp; David Bowie</t>
  </si>
  <si>
    <t>Under Pressure </t>
  </si>
  <si>
    <t>Blue Skies</t>
  </si>
  <si>
    <t>Sing</t>
  </si>
  <si>
    <t>Mary J. Blige &amp; U2</t>
  </si>
  <si>
    <t>Two of Us</t>
  </si>
  <si>
    <t>Rodgers &amp; Hammerstein</t>
  </si>
  <si>
    <t>How Can Love Survive?</t>
  </si>
  <si>
    <t>Lin-Manuel Miranda, Anthony Ramos, Daveed Diggs, Okieriete Onaodowan, Leslie Odom Jr</t>
  </si>
  <si>
    <t>My Shot</t>
  </si>
  <si>
    <t>Sigrid Rausing</t>
  </si>
  <si>
    <t>https://www.bbc.co.uk/programmes/b06y9796</t>
  </si>
  <si>
    <t>Mansfield Park by Jane Austen</t>
  </si>
  <si>
    <t>The British Library</t>
  </si>
  <si>
    <t>Études op. 10  No. 1 in C major, Allegro by Murray Perahia</t>
  </si>
  <si>
    <t>k.d. lang</t>
  </si>
  <si>
    <t>Tom Lehrer</t>
  </si>
  <si>
    <t>The Vatican Rag</t>
  </si>
  <si>
    <t>Bird on the Wire</t>
  </si>
  <si>
    <t>Murray Perahia</t>
  </si>
  <si>
    <t>Études op. 10  No. 1 in C major, Allegro</t>
  </si>
  <si>
    <t>Alison Krauss &amp; Robert Plant</t>
  </si>
  <si>
    <t>Sister Rosetta Goes Before Us</t>
  </si>
  <si>
    <t>The Kills</t>
  </si>
  <si>
    <t>The Last Goodbye</t>
  </si>
  <si>
    <t>I Get a Kick Out of You</t>
  </si>
  <si>
    <t>Le Cygne (The Swan)</t>
  </si>
  <si>
    <t>Sir Anthony Seldon</t>
  </si>
  <si>
    <t>https://www.bbc.co.uk/programmes/b06w6ty4</t>
  </si>
  <si>
    <t>A Collection of Joanna Seldon’s short stories and poetry</t>
  </si>
  <si>
    <t>A yoga &amp; prayer mat</t>
  </si>
  <si>
    <t>Miserere by Gregorio Allegri</t>
  </si>
  <si>
    <t>Claude Michel Schonberg / Herbert Kretzmer</t>
  </si>
  <si>
    <t>Gregorio Allegri</t>
  </si>
  <si>
    <t>Miserere</t>
  </si>
  <si>
    <t>We Can Work It Out</t>
  </si>
  <si>
    <t>Theme from Schindlers List</t>
  </si>
  <si>
    <t>Hans Zimmer, Lisa Gerrard, Klaus Badelt</t>
  </si>
  <si>
    <t>Jean Sibelius</t>
  </si>
  <si>
    <t>Symphony No. 2 in D Major, Op. 43</t>
  </si>
  <si>
    <t>I Vow to Thee My Country</t>
  </si>
  <si>
    <t>Alex Crawford</t>
  </si>
  <si>
    <t>https://www.bbc.co.uk/programmes/b06vjhgs</t>
  </si>
  <si>
    <t>To Kill a Mockingbird by Harper Lee</t>
  </si>
  <si>
    <t>Scuba Diving Equipment</t>
  </si>
  <si>
    <t>What a Wonderful World by Flo Edmondson</t>
  </si>
  <si>
    <t>Shakira featuring Freshlyground</t>
  </si>
  <si>
    <t>Waka Waka (This Time for Africa)</t>
  </si>
  <si>
    <t>Shout</t>
  </si>
  <si>
    <t>Sukhvinder Singh, Tanvi Shah, Mahalaxmi Iyer &amp; Vijay Prakash</t>
  </si>
  <si>
    <t>Jai Ho</t>
  </si>
  <si>
    <t>Fergie</t>
  </si>
  <si>
    <t>Big Girls Dont Cry</t>
  </si>
  <si>
    <t>Flo Edmondson</t>
  </si>
  <si>
    <t>Jessie J &amp; Ariana Grande &amp; Nicki Minaj</t>
  </si>
  <si>
    <t>Bang Bang</t>
  </si>
  <si>
    <t>Beyoncé &amp; Chimamanda Ngozi Adichie</t>
  </si>
  <si>
    <t>***Flawless</t>
  </si>
  <si>
    <t>Colm Toibin</t>
  </si>
  <si>
    <t>https://www.bbc.co.uk/programmes/b06tq3th</t>
  </si>
  <si>
    <t>The Portrait of a Lady by Henry James</t>
  </si>
  <si>
    <t>Dónal Óg by Maighread &amp; Triona Ní Dhomhnaill with Dónal Lunny</t>
  </si>
  <si>
    <t>Martin Hayes</t>
  </si>
  <si>
    <t>The Lark's March</t>
  </si>
  <si>
    <t>Maighread &amp; Triona Ní Dhomhnaill with Dónal Lunny</t>
  </si>
  <si>
    <t>Dónal Óg</t>
  </si>
  <si>
    <t>The Last Time I Saw Richard</t>
  </si>
  <si>
    <t>Michael William Balfe</t>
  </si>
  <si>
    <t>I Dreamt I Dwelt in Marble Halls (From The Bohemian Girl)</t>
  </si>
  <si>
    <t>The Johnstons</t>
  </si>
  <si>
    <t>Hey Thats No Way To Say Goodbye</t>
  </si>
  <si>
    <t>Les pêcheurs de perles Act 1: Au fond du temple saint</t>
  </si>
  <si>
    <t>Iarla Ó Lionáird</t>
  </si>
  <si>
    <t>Casadh an tSúgáin</t>
  </si>
  <si>
    <t>Patricia Greene</t>
  </si>
  <si>
    <t>https://www.bbc.co.uk/programmes/b06sfh14</t>
  </si>
  <si>
    <t>Equal Rites by Terry Pratchett</t>
  </si>
  <si>
    <t>A sack of bird food</t>
  </si>
  <si>
    <t>Symphony No. 2 in D Major, Op. 43 (4th Movement) by Jean Sibelius</t>
  </si>
  <si>
    <t>Emil Wolk &amp; John Bardon</t>
  </si>
  <si>
    <t>Symphony No. 6 in F Major, Op. 68</t>
  </si>
  <si>
    <t>Grimethorpe Colliery Band</t>
  </si>
  <si>
    <t>En Aranjuez Con Tu Amor</t>
  </si>
  <si>
    <t>Unforgettable</t>
  </si>
  <si>
    <t>Boum!</t>
  </si>
  <si>
    <t>Kiri Te Kanawa &amp; London Symphony Orchestra</t>
  </si>
  <si>
    <t>Yes. They Call Me Mimi</t>
  </si>
  <si>
    <t>Symphony No. 2 in D Major, Op. 43 (4th Movement)</t>
  </si>
  <si>
    <t>Commander Chris Hadfield</t>
  </si>
  <si>
    <t>https://www.bbc.co.uk/programmes/b06s7y34</t>
  </si>
  <si>
    <t>Marks' Standard Handbook for Mechanical Engineers</t>
  </si>
  <si>
    <t>Acoustic Guitar</t>
  </si>
  <si>
    <t>I Vow To Thee My Country by Choristers of St. Paul's Cathedral</t>
  </si>
  <si>
    <t>Stan Rogers</t>
  </si>
  <si>
    <t>Take It From Day To Day</t>
  </si>
  <si>
    <t>The Kingston Trio</t>
  </si>
  <si>
    <t>Scotch and Soda</t>
  </si>
  <si>
    <t>Funeral for a Friend</t>
  </si>
  <si>
    <t>The Guess Who</t>
  </si>
  <si>
    <t>No Time</t>
  </si>
  <si>
    <t>Choristers of St. Paul's Cathedral</t>
  </si>
  <si>
    <t>I Vow To Thee My Country</t>
  </si>
  <si>
    <t>Gordon Lightfoot</t>
  </si>
  <si>
    <t>If You Could Read My Mind</t>
  </si>
  <si>
    <t>Brandi Carlile</t>
  </si>
  <si>
    <t>The Story</t>
  </si>
  <si>
    <t>Kylie Minogue</t>
  </si>
  <si>
    <t>https://www.bbc.co.uk/programmes/b06rl9s5</t>
  </si>
  <si>
    <t>The Outdoor Survival Handbook by Ray Mears</t>
  </si>
  <si>
    <t>Family Photo Album</t>
  </si>
  <si>
    <t>As I Look Up by Dominic Sasse</t>
  </si>
  <si>
    <t>Loves in Need of Love Today</t>
  </si>
  <si>
    <t>Unione Musicisti di Roma</t>
  </si>
  <si>
    <t>Prince &amp; The Revolution</t>
  </si>
  <si>
    <t>Purple Rain</t>
  </si>
  <si>
    <t>INXS</t>
  </si>
  <si>
    <t>Need You Tonight</t>
  </si>
  <si>
    <t>Colin Hay</t>
  </si>
  <si>
    <t>Beautiful World</t>
  </si>
  <si>
    <t>What A Wonderful World</t>
  </si>
  <si>
    <t>Atul Gawande</t>
  </si>
  <si>
    <t>https://www.bbc.co.uk/programmes/b06r0vsn</t>
  </si>
  <si>
    <t>The Death of Ivan Ilyich by Leo Tolstoy</t>
  </si>
  <si>
    <t>Pen &amp; Journal</t>
  </si>
  <si>
    <t>Bodysnatchers by Radiohead</t>
  </si>
  <si>
    <t>Stevie Ray Vaughan</t>
  </si>
  <si>
    <t>Love Struck Baby</t>
  </si>
  <si>
    <t>Sir Duke</t>
  </si>
  <si>
    <t>Def Leppard</t>
  </si>
  <si>
    <t>Photograph</t>
  </si>
  <si>
    <t>X</t>
  </si>
  <si>
    <t>The Hungry Wolf</t>
  </si>
  <si>
    <t>Tom Petty and the Heartbreakers</t>
  </si>
  <si>
    <t>American Girl</t>
  </si>
  <si>
    <t>Frankie Goes to Hollywood</t>
  </si>
  <si>
    <t>Two Tribes</t>
  </si>
  <si>
    <t>Weezer</t>
  </si>
  <si>
    <t>Cleopatra</t>
  </si>
  <si>
    <t>Bodysnatchers</t>
  </si>
  <si>
    <t>Sandi Toksvig</t>
  </si>
  <si>
    <t>https://www.bbc.co.uk/programmes/b06qg1ls</t>
  </si>
  <si>
    <t>The Ashley Book of Knots</t>
  </si>
  <si>
    <t>And endless supply of the Daily Mail</t>
  </si>
  <si>
    <t>Gene Kelly &amp; Donald O’Connor &amp; Debbie Reynolds</t>
  </si>
  <si>
    <t>Good Morning</t>
  </si>
  <si>
    <t>Joe Nichols</t>
  </si>
  <si>
    <t>Whats a Guy Gotta Do</t>
  </si>
  <si>
    <t>Gustav Winckler</t>
  </si>
  <si>
    <t>Vi Ønsker Jer Alle En Glædelig Jul</t>
  </si>
  <si>
    <t>Stephen Schwartz</t>
  </si>
  <si>
    <t>Magic to Do</t>
  </si>
  <si>
    <t>The Weather Girls</t>
  </si>
  <si>
    <t>Its Raining Men</t>
  </si>
  <si>
    <t>Dont Rain on my Parade</t>
  </si>
  <si>
    <t>Florence Price</t>
  </si>
  <si>
    <t>Symphony in E minor, 3rd movement</t>
  </si>
  <si>
    <t>Bonnie Langford</t>
  </si>
  <si>
    <t>Such Modest Dreams</t>
  </si>
  <si>
    <t>Gurinder Chadha</t>
  </si>
  <si>
    <t>https://www.bbc.co.uk/programmes/b06psb58</t>
  </si>
  <si>
    <t>Heer Ranjha Translation by Professor Christopher Shackle</t>
  </si>
  <si>
    <t>Home movies of her children</t>
  </si>
  <si>
    <t>Heer/Golden Moment</t>
  </si>
  <si>
    <t>Mohammed Rafi</t>
  </si>
  <si>
    <t>O Duniya Ke Rakhwale</t>
  </si>
  <si>
    <t>(White Man) in Hammersmith Palais</t>
  </si>
  <si>
    <t>Mera Laung Gawacha</t>
  </si>
  <si>
    <t>Bruce Springsteen &amp; The E Street Band</t>
  </si>
  <si>
    <t>Born To Run</t>
  </si>
  <si>
    <t>Jerusalem</t>
  </si>
  <si>
    <t>Curtis Mayfield</t>
  </si>
  <si>
    <t>Move On Up</t>
  </si>
  <si>
    <t>Rt Hon Nicola Sturgeon</t>
  </si>
  <si>
    <t>https://www.bbc.co.uk/programmes/b06p4nph</t>
  </si>
  <si>
    <t>The Complete Works of Jane Austen</t>
  </si>
  <si>
    <t>My Love is Like a Red Red Rose by Robert Burns</t>
  </si>
  <si>
    <t>Cilla Black</t>
  </si>
  <si>
    <t>Step Inside Love</t>
  </si>
  <si>
    <t>Pumeza Matshikiza</t>
  </si>
  <si>
    <t>Freedom Come All Ye</t>
  </si>
  <si>
    <t>Duran Duran</t>
  </si>
  <si>
    <t>Ordinary World</t>
  </si>
  <si>
    <t>The Proclaimers</t>
  </si>
  <si>
    <t>Letter From America</t>
  </si>
  <si>
    <t>My Love is Like a Red Red Rose</t>
  </si>
  <si>
    <t>Lord Indarjit Singh</t>
  </si>
  <si>
    <t>https://www.bbc.co.uk/programmes/b06nrzqp</t>
  </si>
  <si>
    <t>The Bible</t>
  </si>
  <si>
    <t>Paper and pens for drawing</t>
  </si>
  <si>
    <t>Awal Allah Noor Upaya by Ishmeet Singh</t>
  </si>
  <si>
    <t>Oh What A Beautiful Mornin'</t>
  </si>
  <si>
    <t>Lord Beginner with the Calypso Rhythm Kings</t>
  </si>
  <si>
    <t>Victory Test Match</t>
  </si>
  <si>
    <t>Tennessee Ernie Ford</t>
  </si>
  <si>
    <t>Sixteen Tons</t>
  </si>
  <si>
    <t>Bill Shirley</t>
  </si>
  <si>
    <t>On The Street Where You Live (from My Fair Lady)</t>
  </si>
  <si>
    <t>Ishmeet Singh</t>
  </si>
  <si>
    <t>Awal Allah Noor Upaya</t>
  </si>
  <si>
    <t>Val Doonican</t>
  </si>
  <si>
    <t>Walk Tall</t>
  </si>
  <si>
    <t>Marjorie Wallace</t>
  </si>
  <si>
    <t>https://www.bbc.co.uk/programmes/b06ltb4g</t>
  </si>
  <si>
    <t>Lives of the Poets: 1,000 Years of English &amp; American Poetry by Louise Untermeyer</t>
  </si>
  <si>
    <t>Cocktail cabinet</t>
  </si>
  <si>
    <t>Ballade No.4 in F Minor, Op.52 by Frédéric Chopin</t>
  </si>
  <si>
    <t>Ballade No.4 in F Minor, Op.52</t>
  </si>
  <si>
    <t>Danielle Licari</t>
  </si>
  <si>
    <t>Devant le garage</t>
  </si>
  <si>
    <t>John Cleese &amp; The Loving Pruneful</t>
  </si>
  <si>
    <t>The Ferret Song</t>
  </si>
  <si>
    <t>La Traviata, Act II Ah! Dite alla giovine</t>
  </si>
  <si>
    <t>Sacha Skarbek</t>
  </si>
  <si>
    <t>Sunrise in Your Eyes</t>
  </si>
  <si>
    <t>Valerie Masterson</t>
  </si>
  <si>
    <t>Hello Young Lovers</t>
  </si>
  <si>
    <t>Ray Davies and the Crouch End Festival Chorus</t>
  </si>
  <si>
    <t>Days</t>
  </si>
  <si>
    <t>Charles‐François Gounod</t>
  </si>
  <si>
    <t>Repentir</t>
  </si>
  <si>
    <t>Keith Richards</t>
  </si>
  <si>
    <t>https://www.bbc.co.uk/programmes/b06kb0fw</t>
  </si>
  <si>
    <t>Doctor Dogbody's Leg by James Norman Hall</t>
  </si>
  <si>
    <t>Machete</t>
  </si>
  <si>
    <t>Extra Classic by Gregory Isaacs</t>
  </si>
  <si>
    <t>Chuck Berry</t>
  </si>
  <si>
    <t>Wee Wee Hours</t>
  </si>
  <si>
    <t>Hank Williams</t>
  </si>
  <si>
    <t>You Win Again</t>
  </si>
  <si>
    <t>Aaron Neville</t>
  </si>
  <si>
    <t>My True Story</t>
  </si>
  <si>
    <t>Sugar on the Floor</t>
  </si>
  <si>
    <t>Freddie Scott</t>
  </si>
  <si>
    <t>Are You Lonely For Me Baby</t>
  </si>
  <si>
    <t>Gregory Isaacs</t>
  </si>
  <si>
    <t>Extra Classic</t>
  </si>
  <si>
    <t>Concerto No. 1 in E 'la primavera'  (The 1st Movement from Spring)</t>
  </si>
  <si>
    <t>Little Walter</t>
  </si>
  <si>
    <t>Key To The Highway</t>
  </si>
  <si>
    <t>Professor Sue Black</t>
  </si>
  <si>
    <t>https://www.bbc.co.uk/programmes/b06j0wf3</t>
  </si>
  <si>
    <t>Gray's Anatomy, 36th Edition</t>
  </si>
  <si>
    <t>A big hat</t>
  </si>
  <si>
    <t>Highland Cathedral by Lathallan School</t>
  </si>
  <si>
    <t>The Corries  Roy and Ronnie</t>
  </si>
  <si>
    <t>Ye Jacobites By Name</t>
  </si>
  <si>
    <t>Glenn Miller &amp; Jodie Prenger</t>
  </si>
  <si>
    <t>Love and Money</t>
  </si>
  <si>
    <t>Winter</t>
  </si>
  <si>
    <t>Lathallan School</t>
  </si>
  <si>
    <t>Highland Cathedral</t>
  </si>
  <si>
    <t>Cher</t>
  </si>
  <si>
    <t>If I Could Turn Back Time</t>
  </si>
  <si>
    <t>Nanci Griffith &amp; Chet Atkins &amp; John Catchings</t>
  </si>
  <si>
    <t>Turn Around</t>
  </si>
  <si>
    <t>Lemn Sissay</t>
  </si>
  <si>
    <t>https://www.bbc.co.uk/programmes/b06gthsz</t>
  </si>
  <si>
    <t>The Koran</t>
  </si>
  <si>
    <t>Says by Nils Frahm</t>
  </si>
  <si>
    <t>Yegna feat. Aster Aweke</t>
  </si>
  <si>
    <t>Taitu</t>
  </si>
  <si>
    <t>Nils Frahm</t>
  </si>
  <si>
    <t>Says</t>
  </si>
  <si>
    <t>The Royal Scots Dragoon Guards</t>
  </si>
  <si>
    <t>Amazing Grace</t>
  </si>
  <si>
    <t>Henryk Mikolaj Górecki</t>
  </si>
  <si>
    <t>Symphony No 3 (Symphony of Sorrowful Songs), 2nd movement</t>
  </si>
  <si>
    <t>Cold</t>
  </si>
  <si>
    <t>Bridge Over Troubled Waters</t>
  </si>
  <si>
    <t>Nothing Compares 2 U</t>
  </si>
  <si>
    <t>Alison Balsom</t>
  </si>
  <si>
    <t>https://www.bbc.co.uk/programmes/b06f4z3h</t>
  </si>
  <si>
    <t>The Complete Scores of Bach</t>
  </si>
  <si>
    <t>Trumpet</t>
  </si>
  <si>
    <t>Concerto No. 5 BWV 1050 in D Major by Johann Sebastian Bach</t>
  </si>
  <si>
    <t>Dizzy Gillespie</t>
  </si>
  <si>
    <t>Con Alma</t>
  </si>
  <si>
    <t>Good Old-Fashioned Lover Boy</t>
  </si>
  <si>
    <t>Concerto No. 5 BWV 1050 in D Major</t>
  </si>
  <si>
    <t>Symphony No. 5 V Rondo-Finale</t>
  </si>
  <si>
    <t>I Have Nothing</t>
  </si>
  <si>
    <t>Violin Concerto</t>
  </si>
  <si>
    <t>March</t>
  </si>
  <si>
    <t>Chorus "Ruht wohl, ihr heiligen Gebeine"</t>
  </si>
  <si>
    <t>Laurence Marks and Maurice Gran</t>
  </si>
  <si>
    <t>https://www.bbc.co.uk/programmes/b06d29bf</t>
  </si>
  <si>
    <t>Maurice: The Complete Works of Evelyn Waugh, Laurence: His own diaries.</t>
  </si>
  <si>
    <t>A really big drum kit</t>
  </si>
  <si>
    <t>Sonny Rollins</t>
  </si>
  <si>
    <t>(You Make Me Feel Like) A Natural Woman</t>
  </si>
  <si>
    <t>The Righteous Brothers</t>
  </si>
  <si>
    <t>Modest Mussorgsky</t>
  </si>
  <si>
    <t>Steely Dan</t>
  </si>
  <si>
    <t>Dame Judi Dench</t>
  </si>
  <si>
    <t>https://www.bbc.co.uk/programmes/b06bd681</t>
  </si>
  <si>
    <t>Other Men's Flowers by A P Wavell (audio book read by her daughter Finty Williams)</t>
  </si>
  <si>
    <t>Cut-outs of all her friends and family</t>
  </si>
  <si>
    <t>I've got you Under My Skin by Frank Sinatra</t>
  </si>
  <si>
    <t>Peter Maxwell Davies</t>
  </si>
  <si>
    <t>Farewell to Stromness</t>
  </si>
  <si>
    <t>Count Basie</t>
  </si>
  <si>
    <t>All Right, Okay, You Win</t>
  </si>
  <si>
    <t>Jeffrey Dench &amp; Jackie Williams</t>
  </si>
  <si>
    <t>Sonnet 18, Shall I Compare Thee </t>
  </si>
  <si>
    <t>Dorothy Collins</t>
  </si>
  <si>
    <t>Losing My Mind</t>
  </si>
  <si>
    <t>I've got you Under My Skin</t>
  </si>
  <si>
    <t>Cory Corfield</t>
  </si>
  <si>
    <t>Shipping Forecast: issued by the Met Office at 05:05 on Sat 01 Dec 2001</t>
  </si>
  <si>
    <t>Blue in Green</t>
  </si>
  <si>
    <t>Dr Bill Frankland</t>
  </si>
  <si>
    <t>https://www.bbc.co.uk/programmes/b064x7dv</t>
  </si>
  <si>
    <t>Binoculars</t>
  </si>
  <si>
    <t>Fantasie in C Major Op 17 by Robert Schumann</t>
  </si>
  <si>
    <t>Engelbert Humperdinck</t>
  </si>
  <si>
    <t>Little Brother Dance With Me</t>
  </si>
  <si>
    <t>Bridal Chorus (Lohengrin, Act III)</t>
  </si>
  <si>
    <t>Elsie Morison &amp; Marjorie Thomas &amp; Jeannette Sinclair &amp; Pro Arte Orchestra &amp; Glyndebourne Chorus &amp; Sir Malcolm Sargent (conductor)</t>
  </si>
  <si>
    <t>Three Little Maids</t>
  </si>
  <si>
    <t>Herbert Sumsion</t>
  </si>
  <si>
    <t>Nunc dimittis in G</t>
  </si>
  <si>
    <t>Queen's College Oxford Choir &amp; Owen Rees (Conductor)</t>
  </si>
  <si>
    <t>The Boar's Head Carol</t>
  </si>
  <si>
    <t>Falsa imagine ("Image Clear and Bright") From Act 1 of Ottone</t>
  </si>
  <si>
    <t>Fantasie in C Major Op 17</t>
  </si>
  <si>
    <t>Nimrod</t>
  </si>
  <si>
    <t>Ruth Rogers</t>
  </si>
  <si>
    <t>https://www.bbc.co.uk/programmes/b063yqpn</t>
  </si>
  <si>
    <t>The River Cafe Classic Italian Cookbook by Rose Gray and Ruth Rogers</t>
  </si>
  <si>
    <t>A bottle of extra virgin olive oil pressed at either Felsina or Fontodi vineyards</t>
  </si>
  <si>
    <t>Goldberg Variations - Aria by Johann Sebastian Bach</t>
  </si>
  <si>
    <t>Martha Reeves and the Vandellas</t>
  </si>
  <si>
    <t>Dancing In The Street</t>
  </si>
  <si>
    <t>Stubby Kaye &amp; John Silver</t>
  </si>
  <si>
    <t>Guys and Dolls</t>
  </si>
  <si>
    <t>Love is here to Stay</t>
  </si>
  <si>
    <t>Vedrai Carino (from Don Giovanni)</t>
  </si>
  <si>
    <t>Cisco Houston</t>
  </si>
  <si>
    <t>Ship in the Sky</t>
  </si>
  <si>
    <t>Garrison Keillor &amp; The Powdermilk Biscuit Band</t>
  </si>
  <si>
    <t>I Will</t>
  </si>
  <si>
    <t>This land is Your Land</t>
  </si>
  <si>
    <t>Professor Monica Grady</t>
  </si>
  <si>
    <t>https://www.bbc.co.uk/programmes/b0638gpq</t>
  </si>
  <si>
    <t>Ulysses by James Joyce</t>
  </si>
  <si>
    <t>Flute</t>
  </si>
  <si>
    <t>Vltava by Bedrich Smetana</t>
  </si>
  <si>
    <t>Meat Loaf</t>
  </si>
  <si>
    <t>Bat Out Of Hell</t>
  </si>
  <si>
    <t>Arthur Sullivan</t>
  </si>
  <si>
    <t>When the Foeman Bares His Steel (from The Pirates of Penzance)</t>
  </si>
  <si>
    <t>Variations on the St Antoni Chorale</t>
  </si>
  <si>
    <t>Ultravox</t>
  </si>
  <si>
    <t>Vienna</t>
  </si>
  <si>
    <t>Leonard Salzedo</t>
  </si>
  <si>
    <t>Fanfare for the Open University (from Divertimento)</t>
  </si>
  <si>
    <t>Karl Jenkins</t>
  </si>
  <si>
    <t>Agnus Dei</t>
  </si>
  <si>
    <t>Vltava</t>
  </si>
  <si>
    <t>Noel Gallagher</t>
  </si>
  <si>
    <t>https://www.bbc.co.uk/programmes/b062hplj</t>
  </si>
  <si>
    <t>On the Road by Jack Kerouac</t>
  </si>
  <si>
    <t>Guitar and plectrum</t>
  </si>
  <si>
    <t>Be My Baby by The Ronettes</t>
  </si>
  <si>
    <t>Pretty Vacant</t>
  </si>
  <si>
    <t>Nobody Home</t>
  </si>
  <si>
    <t>Hand in Glove</t>
  </si>
  <si>
    <t>A Guy Called Gerald</t>
  </si>
  <si>
    <t>Voodoo Ray (original Mix)</t>
  </si>
  <si>
    <t>With Or Without You</t>
  </si>
  <si>
    <t>The Ronettes</t>
  </si>
  <si>
    <t>Be My Baby</t>
  </si>
  <si>
    <t>Ticket to Ride</t>
  </si>
  <si>
    <t>Imtiaz Dharker</t>
  </si>
  <si>
    <t>https://www.bbc.co.uk/programmes/b061pgrv</t>
  </si>
  <si>
    <t>An atlas of the whole world</t>
  </si>
  <si>
    <t>The Victoria and Albert Museum in London</t>
  </si>
  <si>
    <t>Sailing By into the Shipping Forecast by Ronald Binge</t>
  </si>
  <si>
    <t>Sachal Studios Orchestra</t>
  </si>
  <si>
    <t>Take Five</t>
  </si>
  <si>
    <t>Donald O’Connor &amp; Gene Kelly</t>
  </si>
  <si>
    <t>Moses Supposes from Singin' in the Rain</t>
  </si>
  <si>
    <t>Shankar Mahadevan</t>
  </si>
  <si>
    <t>Breathless</t>
  </si>
  <si>
    <t>Ayesha Dharker</t>
  </si>
  <si>
    <t>Charara charara maro chakro chale</t>
  </si>
  <si>
    <t>Toccata and Fugue in D Minor for Organ</t>
  </si>
  <si>
    <t>Antony Hegarty</t>
  </si>
  <si>
    <t>If It be Your Will</t>
  </si>
  <si>
    <t>Night Mail</t>
  </si>
  <si>
    <t>Ronald Binge</t>
  </si>
  <si>
    <t>Sailing By into the Shipping Forecast</t>
  </si>
  <si>
    <t>Freddie Flintoff</t>
  </si>
  <si>
    <t>https://www.bbc.co.uk/programmes/b060yk4m</t>
  </si>
  <si>
    <t>To Kill A Mockingbird by Harper Lee</t>
  </si>
  <si>
    <t>A family photo album</t>
  </si>
  <si>
    <t>I Just Can't Help Believing by Elvis Presley</t>
  </si>
  <si>
    <t>I Just Can't Help Believing</t>
  </si>
  <si>
    <t>Rocket Man</t>
  </si>
  <si>
    <t>Ring of Fire</t>
  </si>
  <si>
    <t>Jack Johnson</t>
  </si>
  <si>
    <t>Better Together</t>
  </si>
  <si>
    <t>Fly Me to The Moon</t>
  </si>
  <si>
    <t>The Eagles</t>
  </si>
  <si>
    <t>New Kid in Town</t>
  </si>
  <si>
    <t>Harry Rabinowitz</t>
  </si>
  <si>
    <t>https://www.bbc.co.uk/programmes/b0606vtx</t>
  </si>
  <si>
    <t>The Red and the Black by Stendhal</t>
  </si>
  <si>
    <t>A pitch pipe</t>
  </si>
  <si>
    <t>Reilly, Ace of Spies - Theme Tune by Dmitry Shostakovich</t>
  </si>
  <si>
    <t>Louis Armstrong &amp; Earl Hines</t>
  </si>
  <si>
    <t>West End Blues</t>
  </si>
  <si>
    <t>Sonata No.20 in G major, Op.49, No.2</t>
  </si>
  <si>
    <t>Peter Pears/Dennis Brain/Benjamin Britten</t>
  </si>
  <si>
    <t>Hymn to Diana</t>
  </si>
  <si>
    <t>William Walton</t>
  </si>
  <si>
    <t>Fourth Movement, Symphony No.1</t>
  </si>
  <si>
    <t>Charles Aznavour</t>
  </si>
  <si>
    <t>Memory</t>
  </si>
  <si>
    <t>Academy of St Martin in the Fields</t>
  </si>
  <si>
    <t>Kip's Lights</t>
  </si>
  <si>
    <t>Reilly, Ace of Spies - Theme Tune</t>
  </si>
  <si>
    <t>Stephen Fry</t>
  </si>
  <si>
    <t>https://www.bbc.co.uk/programmes/b05zg6ng</t>
  </si>
  <si>
    <t>T. S. Eliot Four Quartets</t>
  </si>
  <si>
    <t>Canvasses, easels, brushes, an instruction manual</t>
  </si>
  <si>
    <t>Presto  Quartet Op. 131 in C-Sharp minor by Ludwig van Beethoven</t>
  </si>
  <si>
    <t>The gigue from Bach's Partita No. 1 in B flat major</t>
  </si>
  <si>
    <t>Variations 2 &amp; 3 from Schubert's Piano Quintet in A</t>
  </si>
  <si>
    <t>Presto  Quartet Op. 131 in C-Sharp minor</t>
  </si>
  <si>
    <t>I Wish I Knew how it would feel to be Free</t>
  </si>
  <si>
    <t>O sink hernieder , Nacht der Liebe</t>
  </si>
  <si>
    <t>Hugh Laurie</t>
  </si>
  <si>
    <t>Changes</t>
  </si>
  <si>
    <t>Do I Love You?</t>
  </si>
  <si>
    <t>Arthur Wood</t>
  </si>
  <si>
    <t>Barwick Green (Theme To The Archers)</t>
  </si>
  <si>
    <t>Rebecca Adlington</t>
  </si>
  <si>
    <t>https://www.bbc.co.uk/programmes/b05xwbv7</t>
  </si>
  <si>
    <t>The Famous Five Collection by Enid Blyton</t>
  </si>
  <si>
    <t>A pillow</t>
  </si>
  <si>
    <t>Thinking Out Loud by Ed Sheeran</t>
  </si>
  <si>
    <t>The Drifters</t>
  </si>
  <si>
    <t>Saturday Night at the Movies</t>
  </si>
  <si>
    <t>Brad Kane &amp; Lea Salonga</t>
  </si>
  <si>
    <t>A Whole New World</t>
  </si>
  <si>
    <t>Eric Carmen</t>
  </si>
  <si>
    <t>Hungry Eyes</t>
  </si>
  <si>
    <t>Shannon Noll</t>
  </si>
  <si>
    <t>Shine</t>
  </si>
  <si>
    <t>Florence + the Machine</t>
  </si>
  <si>
    <t>Dog Days are Over</t>
  </si>
  <si>
    <t>Thinking Out Loud</t>
  </si>
  <si>
    <t>Lisa Jardine</t>
  </si>
  <si>
    <t>https://www.bbc.co.uk/programmes/b05xcsms</t>
  </si>
  <si>
    <t>The full 12 volumes of P.S Allen’s Latin Letters of Erasmus of Rotterdam</t>
  </si>
  <si>
    <t>Cooking utensils</t>
  </si>
  <si>
    <t>Why by Annie Lennox</t>
  </si>
  <si>
    <t>Why</t>
  </si>
  <si>
    <t>Cello Concerto in E Minor</t>
  </si>
  <si>
    <t>Kurt Weill</t>
  </si>
  <si>
    <t>Mack the Knife</t>
  </si>
  <si>
    <t>Jules Massenet</t>
  </si>
  <si>
    <t>Bedroom duet from Act 1 of the ballet Manon</t>
  </si>
  <si>
    <t>A Hard Rain's A-Gonna Fall</t>
  </si>
  <si>
    <t>Dove Sono from the Marriage of Figaro</t>
  </si>
  <si>
    <t>Juliette Gréco</t>
  </si>
  <si>
    <t>Si Tu T'imagines</t>
  </si>
  <si>
    <t>Pamela Rose</t>
  </si>
  <si>
    <t>https://www.bbc.co.uk/programmes/b05wnqwm</t>
  </si>
  <si>
    <t>Collected Poems of T.S.Eliot</t>
  </si>
  <si>
    <t>A very comfortable four-poster bed with a mackintosh roof</t>
  </si>
  <si>
    <t>Summertime from Porgy and Bess by George Gershwin</t>
  </si>
  <si>
    <t>La ci darem la mano from  Don Giovanni</t>
  </si>
  <si>
    <t>Yvette Guilbert</t>
  </si>
  <si>
    <t>The Voyage to Bethlehem</t>
  </si>
  <si>
    <t>Cyril Cusack &amp; Siobhan McKenna</t>
  </si>
  <si>
    <t>Let you wait to hear me talkin' from the Playboy of the Western World</t>
  </si>
  <si>
    <t>Fred Astaire</t>
  </si>
  <si>
    <t>Night and Day</t>
  </si>
  <si>
    <t>We'll leave the orchids for Lucretia from the Rape of Lucretia</t>
  </si>
  <si>
    <t>Sonata No 10 in G major, op 14 no 2</t>
  </si>
  <si>
    <t>George Gershwin</t>
  </si>
  <si>
    <t>Summertime from Porgy and Bess</t>
  </si>
  <si>
    <t>Piano Sonata in B flat, D. 960</t>
  </si>
  <si>
    <t>Jimmy Wales</t>
  </si>
  <si>
    <t>https://www.bbc.co.uk/programmes/b05vstzl</t>
  </si>
  <si>
    <t>The Fountainhead by Ayn Rand</t>
  </si>
  <si>
    <t>A cellar full of Cabernet wine and a glass</t>
  </si>
  <si>
    <t>Violin Concerto in A Minor  first movement by Johann Sebastian Bach</t>
  </si>
  <si>
    <t>Sweet Home Alabama</t>
  </si>
  <si>
    <t>Mötley Crüe</t>
  </si>
  <si>
    <t>Shout at the Devil</t>
  </si>
  <si>
    <t>Tanya Tucker</t>
  </si>
  <si>
    <t>Delta Dawn</t>
  </si>
  <si>
    <t>Rush</t>
  </si>
  <si>
    <t>Tom Sawyer</t>
  </si>
  <si>
    <t>Fight the Power</t>
  </si>
  <si>
    <t>Violin Concerto in A Minor  first movement</t>
  </si>
  <si>
    <t>Idina Menzel</t>
  </si>
  <si>
    <t>Let it go</t>
  </si>
  <si>
    <t>Johnny Cash &amp; June Carter Cash</t>
  </si>
  <si>
    <t>Jackson</t>
  </si>
  <si>
    <t>Helen Browning</t>
  </si>
  <si>
    <t>https://www.bbc.co.uk/programmes/b05v6glq</t>
  </si>
  <si>
    <t>Long Road To Freedom by Nelson Mandela</t>
  </si>
  <si>
    <t>A David Lomax sculpture of Gaia carrying an ostrich egg behind her back</t>
  </si>
  <si>
    <t>Epoca by Gotan Project</t>
  </si>
  <si>
    <t>That'll Be the Day</t>
  </si>
  <si>
    <t>Gotan Project</t>
  </si>
  <si>
    <t>Epoca</t>
  </si>
  <si>
    <t>Undertow</t>
  </si>
  <si>
    <t>Al Stewart</t>
  </si>
  <si>
    <t>Lord Grenville</t>
  </si>
  <si>
    <t>Love and Affection</t>
  </si>
  <si>
    <t>Bill Conti</t>
  </si>
  <si>
    <t>Glider Pt. 1</t>
  </si>
  <si>
    <t>Sir Bradley Wiggins</t>
  </si>
  <si>
    <t>https://www.bbc.co.uk/programmes/b05tbsqb</t>
  </si>
  <si>
    <t>Slaying the Dragon: How to Turn Your Small Steps to Great Feats by Michael Johnson</t>
  </si>
  <si>
    <t>Family photo album</t>
  </si>
  <si>
    <t>Sound And Vision by David Bowie</t>
  </si>
  <si>
    <t>The Queen is Dead</t>
  </si>
  <si>
    <t>Chas &amp; Dave</t>
  </si>
  <si>
    <t>That's What I like</t>
  </si>
  <si>
    <t>Ian Dury &amp; The Blockheads</t>
  </si>
  <si>
    <t>Reasons to be Cheerful Part 3</t>
  </si>
  <si>
    <t>Rock 'N' Roll Star</t>
  </si>
  <si>
    <t>Cosmic Dancer</t>
  </si>
  <si>
    <t>Sound And Vision</t>
  </si>
  <si>
    <t>Paul Hollywood</t>
  </si>
  <si>
    <t>https://www.bbc.co.uk/programmes/b05nsb47</t>
  </si>
  <si>
    <t>First Light by Geoffrey Wellum</t>
  </si>
  <si>
    <t>Two pillows</t>
  </si>
  <si>
    <t>Comfortably Numb by Pink Floyd</t>
  </si>
  <si>
    <t>Lenny Kravitz</t>
  </si>
  <si>
    <t>Strut</t>
  </si>
  <si>
    <t>Charlie Rich</t>
  </si>
  <si>
    <t>The Most Beautiful Girl in the World</t>
  </si>
  <si>
    <t>Comfortably Numb</t>
  </si>
  <si>
    <t>Enigma</t>
  </si>
  <si>
    <t>Return to Innocence</t>
  </si>
  <si>
    <t>Jesus To A Child</t>
  </si>
  <si>
    <t>Fix You</t>
  </si>
  <si>
    <t>Wretch 32</t>
  </si>
  <si>
    <t>6 Words</t>
  </si>
  <si>
    <t>Pat Albeck</t>
  </si>
  <si>
    <t>https://www.bbc.co.uk/programmes/b05mpx0h</t>
  </si>
  <si>
    <t>Tess of the D'Urbervilles by Thomas Hardy</t>
  </si>
  <si>
    <t>A desk with two drawers full of art materials</t>
  </si>
  <si>
    <t>La gare (Guy s'en va) by Danielle Licari &amp; José Bartel</t>
  </si>
  <si>
    <t>Frank Sinatra &amp; Tommy Dorsey and His Orchestra &amp; The Pied Pipers</t>
  </si>
  <si>
    <t>I'll Never Smile Again (Until I Smile at You)</t>
  </si>
  <si>
    <t>Fantasie in F minor</t>
  </si>
  <si>
    <t>Jean Sablon</t>
  </si>
  <si>
    <t>J'Attendrai</t>
  </si>
  <si>
    <t>Waltz in A minor, KK IV6 No. 11</t>
  </si>
  <si>
    <t>Lenski's Aria from Eugene Onegin</t>
  </si>
  <si>
    <t>Danielle Licari &amp; José Bartel</t>
  </si>
  <si>
    <t>La gare (Guy s'en va)</t>
  </si>
  <si>
    <t>Jake Thackray</t>
  </si>
  <si>
    <t>Isabel Makes Love upon National Monuments</t>
  </si>
  <si>
    <t>Lil Rice &amp; Ollie Clarke</t>
  </si>
  <si>
    <t>Lions</t>
  </si>
  <si>
    <t>Robin Millar</t>
  </si>
  <si>
    <t>https://www.bbc.co.uk/programmes/b055dzb9</t>
  </si>
  <si>
    <t>West with the Night by Beryl Markham</t>
  </si>
  <si>
    <t>The pyramid stage at Glastonbury, complete with the sound system, lights and a guitar.</t>
  </si>
  <si>
    <t>Gimme Shelter by The Rolling Stones</t>
  </si>
  <si>
    <t>Robbie Robertson</t>
  </si>
  <si>
    <t>Somewhere Down the Crazy River</t>
  </si>
  <si>
    <t>Freddie King</t>
  </si>
  <si>
    <t>Help Me Through The Day</t>
  </si>
  <si>
    <t>Inner City Blues</t>
  </si>
  <si>
    <t>Alison Krauss &amp; Union Station</t>
  </si>
  <si>
    <t>Paper Airplane</t>
  </si>
  <si>
    <t>Jane Birkin &amp; Serge Gainsbourg</t>
  </si>
  <si>
    <t>Je t'aime...moi non plus</t>
  </si>
  <si>
    <t>John Grant</t>
  </si>
  <si>
    <t>I Wanna go to Marz</t>
  </si>
  <si>
    <t>Bryan Stevenson</t>
  </si>
  <si>
    <t>https://www.bbc.co.uk/programmes/b054pbb3</t>
  </si>
  <si>
    <t>The Brothers Karamazov by Fyodor Dostoyevsky</t>
  </si>
  <si>
    <t>Precious Memories by Aretha Franklin</t>
  </si>
  <si>
    <t>I Wish</t>
  </si>
  <si>
    <t>When I am Laid in Earth from Purcell's Dido &amp; Aeneas</t>
  </si>
  <si>
    <t>The Fairfield Four</t>
  </si>
  <si>
    <t>Standing in the Safety Zone</t>
  </si>
  <si>
    <t>Missa Solemnis:  Sanctus Praeludium</t>
  </si>
  <si>
    <t>For All We Know</t>
  </si>
  <si>
    <t>Art Tatum</t>
  </si>
  <si>
    <t>Yesterdays</t>
  </si>
  <si>
    <t>Precious Memories</t>
  </si>
  <si>
    <t>Julia Samuel</t>
  </si>
  <si>
    <t>https://www.bbc.co.uk/programmes/b053sbvb</t>
  </si>
  <si>
    <t>Other Men's Flowers: An Anthology of Poetry edited by A P Wavell</t>
  </si>
  <si>
    <t>A notebook and a pen her mother gave her</t>
  </si>
  <si>
    <t>Blue Moon by Ella Fitzgerald</t>
  </si>
  <si>
    <t>Good Good Lovin'</t>
  </si>
  <si>
    <t>All You Need Is Love</t>
  </si>
  <si>
    <t>Neil Diamond</t>
  </si>
  <si>
    <t>Sweet Caroline (Good Times Never Seemed So Good)</t>
  </si>
  <si>
    <t>Something About the Way You Look Tonight</t>
  </si>
  <si>
    <t>Eric Clapton</t>
  </si>
  <si>
    <t>Tears in Heaven</t>
  </si>
  <si>
    <t>Meredith Brooks</t>
  </si>
  <si>
    <t>Bitch</t>
  </si>
  <si>
    <t>Symphony No. 2</t>
  </si>
  <si>
    <t>Jonas Kaufmann</t>
  </si>
  <si>
    <t>https://www.bbc.co.uk/programmes/b0532g5t</t>
  </si>
  <si>
    <t>Das Königsprojekt  (the Royal Project ) by Carl Amery</t>
  </si>
  <si>
    <t>A coffee machine</t>
  </si>
  <si>
    <t>Granada by Agustín Lara</t>
  </si>
  <si>
    <t>Johann Strauss II</t>
  </si>
  <si>
    <t>The Overture to Die Fledermaus</t>
  </si>
  <si>
    <t>Licinio Refice</t>
  </si>
  <si>
    <t>Ombra Di Nube</t>
  </si>
  <si>
    <t>The Goldberg Variations - Aria</t>
  </si>
  <si>
    <t>O glaive promis par mon pere from La Walkyrie</t>
  </si>
  <si>
    <t>Der Abschied from Das Lied von der Erde</t>
  </si>
  <si>
    <t>Der Müller und der Bach from Die Schöne Müllerin</t>
  </si>
  <si>
    <t>Robert Stolz</t>
  </si>
  <si>
    <t>Im Traum hast du mir alles Erlaubt</t>
  </si>
  <si>
    <t>Agustín Lara</t>
  </si>
  <si>
    <t>Granada</t>
  </si>
  <si>
    <t>Mark Rylance</t>
  </si>
  <si>
    <t>https://www.bbc.co.uk/programmes/b0520t2t</t>
  </si>
  <si>
    <t>Rumi: The Big Red Book: The Great Masterpiece Celebrating Mystical Love and Friendship</t>
  </si>
  <si>
    <t>A stand up bass</t>
  </si>
  <si>
    <t>Quartet Number 16 in F sharp  2nd movement by Ludwig van Beethoven</t>
  </si>
  <si>
    <t>Coleman Hawkins</t>
  </si>
  <si>
    <t>Body and Soul</t>
  </si>
  <si>
    <t>Tis I that have warmed ye from King Arthur</t>
  </si>
  <si>
    <t>Kronos Quartet</t>
  </si>
  <si>
    <t>They are There</t>
  </si>
  <si>
    <t>Just like Tom Thumb's Blues</t>
  </si>
  <si>
    <t>Justin Hinds &amp; The Dominoes</t>
  </si>
  <si>
    <t>Once a Man Twice a Child</t>
  </si>
  <si>
    <t>Claire van Kampen</t>
  </si>
  <si>
    <t>Music from the soundtrack of Days and Nights</t>
  </si>
  <si>
    <t>Andy Irvine and Paul Brady</t>
  </si>
  <si>
    <t>Arthur McBride</t>
  </si>
  <si>
    <t>Quartet Number 16 in F sharp  2nd movement</t>
  </si>
  <si>
    <t>Dan Pearson</t>
  </si>
  <si>
    <t>https://www.bbc.co.uk/programmes/b051r7hy</t>
  </si>
  <si>
    <t>An encyclopaedia of the local plants</t>
  </si>
  <si>
    <t>The contents of his potting shed</t>
  </si>
  <si>
    <t>Vespro Della Beata Vergine   Gloria Patri by Claudio Monteverdi</t>
  </si>
  <si>
    <t>Got to Give it Up</t>
  </si>
  <si>
    <t>Water No Get Enemy</t>
  </si>
  <si>
    <t>Under The Ivy</t>
  </si>
  <si>
    <t>Corpus Christi Carol</t>
  </si>
  <si>
    <t>Wild Is The Wind</t>
  </si>
  <si>
    <t>River Man</t>
  </si>
  <si>
    <t>Vespro Della Beata Vergine   Gloria Patri</t>
  </si>
  <si>
    <t>Walking in the Rain</t>
  </si>
  <si>
    <t>Professor Angie Hobbs</t>
  </si>
  <si>
    <t>https://www.bbc.co.uk/programmes/b050yh93</t>
  </si>
  <si>
    <t>The collected poems of W B Yeats</t>
  </si>
  <si>
    <t>A harp with teach yourself books and plenty of strings</t>
  </si>
  <si>
    <t>Beethoven Symphony No 7  2nd movement by Ludwig van Beethoven</t>
  </si>
  <si>
    <t>Because the Night</t>
  </si>
  <si>
    <t>Robin Stapleton</t>
  </si>
  <si>
    <t>Comin' Thro' the Rye</t>
  </si>
  <si>
    <t>Brian Johnston &amp; Henry Blofield</t>
  </si>
  <si>
    <t>Botham's Ashes  Headingly Test 1981</t>
  </si>
  <si>
    <t>Beethoven Symphony No 7  2nd movement</t>
  </si>
  <si>
    <t>Take this Longing</t>
  </si>
  <si>
    <t>Professor Peter Piot</t>
  </si>
  <si>
    <t>https://www.bbc.co.uk/programmes/b0505l3c</t>
  </si>
  <si>
    <t>The Complete works of Hugo Claus</t>
  </si>
  <si>
    <t>An old English rose</t>
  </si>
  <si>
    <t>Che faro senza Euridice? From Orfeo ed Euridice by Christoph Willibald Gluck</t>
  </si>
  <si>
    <t>Toumani Diabaté</t>
  </si>
  <si>
    <t>Si Naani</t>
  </si>
  <si>
    <t>Le Plat Pays</t>
  </si>
  <si>
    <t>Kommt, ihr Tochter, helft mir klagen from St Matthew Passion</t>
  </si>
  <si>
    <t>Franco</t>
  </si>
  <si>
    <t>Attention Na Sida</t>
  </si>
  <si>
    <t>Christoph Willibald Gluck</t>
  </si>
  <si>
    <t>Che faro senza Euridice? From Orfeo ed Euridice</t>
  </si>
  <si>
    <t>Stromae</t>
  </si>
  <si>
    <t>Formidable</t>
  </si>
  <si>
    <t>Julia Cleverdon</t>
  </si>
  <si>
    <t>https://www.bbc.co.uk/programmes/b04y9nl6</t>
  </si>
  <si>
    <t>The Penguin Complete Novels of Nancy Mitford</t>
  </si>
  <si>
    <t>A 2,000 piece jigsaw of Venice</t>
  </si>
  <si>
    <t>Panis Angelicus by Kiri Te Kanawa &amp; Choristers of St. Paul's Cathedral &amp; English Chamber Orchestra</t>
  </si>
  <si>
    <t>Sergei Prokofiev</t>
  </si>
  <si>
    <t>Dance of the Knights</t>
  </si>
  <si>
    <t>Bagatelle in A Minor, Fur Elise</t>
  </si>
  <si>
    <t>To Begin At the Beginning from Under Milk Wood</t>
  </si>
  <si>
    <t>Lara's Theme from Doctor Zhivago</t>
  </si>
  <si>
    <t>Do You Hear The People Sing from Les Miserables</t>
  </si>
  <si>
    <t>Kiri Te Kanawa &amp; Choristers of St. Paul's Cathedral &amp; English Chamber Orchestra</t>
  </si>
  <si>
    <t>Panis Angelicus</t>
  </si>
  <si>
    <t>John Hughes</t>
  </si>
  <si>
    <t>Cwm Rhondda (Guide Me, O Thou Great Redeemer)</t>
  </si>
  <si>
    <t>Jo Malone</t>
  </si>
  <si>
    <t>https://www.bbc.co.uk/programmes/b04xmqd6</t>
  </si>
  <si>
    <t>The Hundred-Foot Journey by Richard C Morais</t>
  </si>
  <si>
    <t>Chanel lip gloss</t>
  </si>
  <si>
    <t>One Moment in Time by Whitney Houston</t>
  </si>
  <si>
    <t>The Hues Corporation</t>
  </si>
  <si>
    <t>Rock the Boat</t>
  </si>
  <si>
    <t>Elton John &amp; Luciano Pavarotti</t>
  </si>
  <si>
    <t>Live Like Horses</t>
  </si>
  <si>
    <t>Jessie J &amp; B.o.B</t>
  </si>
  <si>
    <t>Price Tag</t>
  </si>
  <si>
    <t>Miley Cyrus</t>
  </si>
  <si>
    <t>The Climb</t>
  </si>
  <si>
    <t>Don't Stop me Now</t>
  </si>
  <si>
    <t>One Moment in Time</t>
  </si>
  <si>
    <t>Professor Dame Nancy Rothwell</t>
  </si>
  <si>
    <t>https://www.bbc.co.uk/programmes/b04wrwmd</t>
  </si>
  <si>
    <t>A Teach Yourself Swedish book</t>
  </si>
  <si>
    <t>Sketchbooks and pencils</t>
  </si>
  <si>
    <t>Horn Concerto No. 4 in E-flat major - 3rd movement by Wolfgang Amadeus Mozart</t>
  </si>
  <si>
    <t>Sad Café</t>
  </si>
  <si>
    <t>My Oh My</t>
  </si>
  <si>
    <t>Malcolm Arnold</t>
  </si>
  <si>
    <t>English Dances Opus 27 - 2nd movement</t>
  </si>
  <si>
    <t>Howlin’ Wolf</t>
  </si>
  <si>
    <t>Moanin' at Midnight</t>
  </si>
  <si>
    <t>Horn Concerto No. 4 in E-flat major - 3rd movement</t>
  </si>
  <si>
    <t>Military Wives &amp; Gareth Malone</t>
  </si>
  <si>
    <t>Wherever You Are</t>
  </si>
  <si>
    <t>John Mayall</t>
  </si>
  <si>
    <t>Took the Car</t>
  </si>
  <si>
    <t>Jay Ungar &amp; Nashville Chamber Orchestra &amp; Paul Gambill &amp; Molly Mason</t>
  </si>
  <si>
    <t>The Ashokan Farewell</t>
  </si>
  <si>
    <t>Ray Winstone</t>
  </si>
  <si>
    <t>https://www.bbc.co.uk/programmes/b04vjz0b</t>
  </si>
  <si>
    <t>The Searchers by Alan LeMay</t>
  </si>
  <si>
    <t>A Fishing Rod</t>
  </si>
  <si>
    <t>Pinnochio by Lois and the Love</t>
  </si>
  <si>
    <t>Que Sera Sera</t>
  </si>
  <si>
    <t>Lois and the Love</t>
  </si>
  <si>
    <t>Pinnochio</t>
  </si>
  <si>
    <t>Pietro Mascagni</t>
  </si>
  <si>
    <t>Intermezzo from Pietro Mascagni's Cavalleria Rusticana</t>
  </si>
  <si>
    <t>The Verve</t>
  </si>
  <si>
    <t>The Drugs Don't Work</t>
  </si>
  <si>
    <t>Stardust</t>
  </si>
  <si>
    <t>The Most Reverend Justin Welby</t>
  </si>
  <si>
    <t>https://www.bbc.co.uk/programmes/b04vd69f</t>
  </si>
  <si>
    <t>The Decline and Fall of the Roman Empire by Edward Gibbon</t>
  </si>
  <si>
    <t>The Complete series of the West Wing on DVD</t>
  </si>
  <si>
    <t>Blessed be your Name by Matt Redman &amp; Beth Redman</t>
  </si>
  <si>
    <t>The Tokens</t>
  </si>
  <si>
    <t>In the Jungle (the Lion Sleeps Tonight)</t>
  </si>
  <si>
    <t>The beginning of Symphony No.6</t>
  </si>
  <si>
    <t>John Tavener</t>
  </si>
  <si>
    <t>God is With Us</t>
  </si>
  <si>
    <t>Kachipo of South Sudan</t>
  </si>
  <si>
    <t>Yesu Odechi</t>
  </si>
  <si>
    <t>Matt Redman &amp; Beth Redman</t>
  </si>
  <si>
    <t>Blessed be your Name</t>
  </si>
  <si>
    <t>Michael Berkeley</t>
  </si>
  <si>
    <t>Listen, Listen, Oh My Child</t>
  </si>
  <si>
    <t>The Bach Choir &amp; London Symphony Orchestra</t>
  </si>
  <si>
    <t>Requiem Aeternam from Benjamin Britten’s War Requiem</t>
  </si>
  <si>
    <t>Sarah Millican</t>
  </si>
  <si>
    <t>https://www.bbc.co.uk/programmes/b04v2lv7</t>
  </si>
  <si>
    <t>A survival book</t>
  </si>
  <si>
    <t>Notebooks and pens</t>
  </si>
  <si>
    <t>The Theme from the film, Superman by London Symphony Orchestra &amp; John Williams</t>
  </si>
  <si>
    <t>Wham!</t>
  </si>
  <si>
    <t>Wake Me Up Before You Go-Go</t>
  </si>
  <si>
    <t>Perry Como</t>
  </si>
  <si>
    <t>(There's No Place Like) Home for the Holidays</t>
  </si>
  <si>
    <t>Hans Zimmer featuring Pete Haycock</t>
  </si>
  <si>
    <t>Thunderbird</t>
  </si>
  <si>
    <t>Snow Patrol</t>
  </si>
  <si>
    <t>Chocolate</t>
  </si>
  <si>
    <t>Paul McCartney</t>
  </si>
  <si>
    <t>We All Stand Together</t>
  </si>
  <si>
    <t>London Symphony Orchestra &amp; John Williams</t>
  </si>
  <si>
    <t>The Theme from the film, Superman</t>
  </si>
  <si>
    <t>Homeward Bound</t>
  </si>
  <si>
    <t>Julie Bentley</t>
  </si>
  <si>
    <t>https://www.bbc.co.uk/programmes/b04tckjf</t>
  </si>
  <si>
    <t>If Nobody Speaks of Remarkable Things by Jon McGregor</t>
  </si>
  <si>
    <t>Her photo albums</t>
  </si>
  <si>
    <t>You're my best friend by Queen</t>
  </si>
  <si>
    <t>Mud</t>
  </si>
  <si>
    <t>Tiger Feet</t>
  </si>
  <si>
    <t>Welcome to the Pleasure Dome</t>
  </si>
  <si>
    <t>Grandmaster &amp; Melle Mel</t>
  </si>
  <si>
    <t>White Lines (Don't Don't Do It)</t>
  </si>
  <si>
    <t>You're my best friend</t>
  </si>
  <si>
    <t>Harry Secombe</t>
  </si>
  <si>
    <t>I Believe</t>
  </si>
  <si>
    <t>Sonny &amp; Cher</t>
  </si>
  <si>
    <t>500 Miles</t>
  </si>
  <si>
    <t>Damian Lewis</t>
  </si>
  <si>
    <t>https://www.bbc.co.uk/programmes/b04stgz0</t>
  </si>
  <si>
    <t>History of the World by J M Roberts</t>
  </si>
  <si>
    <t>Whittling kit</t>
  </si>
  <si>
    <t>Bossa Nova Baby by Elvis Presley</t>
  </si>
  <si>
    <t>Bossa Nova Baby</t>
  </si>
  <si>
    <t>Au fond du Temple Saint from the Pearl Fishers</t>
  </si>
  <si>
    <t>Supertramp</t>
  </si>
  <si>
    <t>The Logical Song</t>
  </si>
  <si>
    <t>The Grid</t>
  </si>
  <si>
    <t>Crystal Clear</t>
  </si>
  <si>
    <t>Quicksand</t>
  </si>
  <si>
    <t>Bix Beiderbecke</t>
  </si>
  <si>
    <t>Goosepimples</t>
  </si>
  <si>
    <t>Roy Ayers</t>
  </si>
  <si>
    <t>Love will bring us back Together</t>
  </si>
  <si>
    <t>Rt Hon Theresa May</t>
  </si>
  <si>
    <t>https://www.bbc.co.uk/programmes/b04pr6rz</t>
  </si>
  <si>
    <t>Pride and Prejudice by Jane Austen</t>
  </si>
  <si>
    <t>A lifetime subscription to Vogue</t>
  </si>
  <si>
    <t>Original Broadway Production of the Jersey Boys</t>
  </si>
  <si>
    <t>Walk Like a Man</t>
  </si>
  <si>
    <t>Capella Gregoriana</t>
  </si>
  <si>
    <t>The Pange Lingua Gloriosi Corporis Mysterium</t>
  </si>
  <si>
    <t>Cello Concerto in E Minor - opening</t>
  </si>
  <si>
    <t>The Rondo from the Abdelazer Suite</t>
  </si>
  <si>
    <t>The Queen of the Night aria from Mozart's Magic Flute</t>
  </si>
  <si>
    <t>Paul Eddington &amp; Derek Fowlds</t>
  </si>
  <si>
    <t>Yes Minister  The Compassionate Society (1981)</t>
  </si>
  <si>
    <t>Isaac Watts sung to the tune of Rockingham</t>
  </si>
  <si>
    <t>When I Survey the Wondrous Cross</t>
  </si>
  <si>
    <t>John Agard</t>
  </si>
  <si>
    <t>https://www.bbc.co.uk/programmes/b04p5m1k</t>
  </si>
  <si>
    <t>Book of Hours by Thomas Merton</t>
  </si>
  <si>
    <t>A roll up of organic tobacco</t>
  </si>
  <si>
    <t>Amália Rodrigues</t>
  </si>
  <si>
    <t>Aranjuez, mon Amour</t>
  </si>
  <si>
    <t>The Wind Cries Mary</t>
  </si>
  <si>
    <t>Shelter from the Storm</t>
  </si>
  <si>
    <t>Vietnam</t>
  </si>
  <si>
    <t>Jethro Tull</t>
  </si>
  <si>
    <t>A Time for Everything</t>
  </si>
  <si>
    <t>Emeli Sandé</t>
  </si>
  <si>
    <t>Read All About it</t>
  </si>
  <si>
    <t>Lord Invader</t>
  </si>
  <si>
    <t>You don't Need Glasses to See</t>
  </si>
  <si>
    <t>Captain Eric 'Winkle' Brown</t>
  </si>
  <si>
    <t>https://www.bbc.co.uk/programmes/b04nvgq1</t>
  </si>
  <si>
    <t>The Moonlandings by Reginald Turnill</t>
  </si>
  <si>
    <t>His 12 flight log books</t>
  </si>
  <si>
    <t>Star Dust by Artie Shaw and His Orchestra</t>
  </si>
  <si>
    <t>Glenn Miller Orchestra &amp; Pat Friday &amp; Ray Eberle</t>
  </si>
  <si>
    <t>At Last</t>
  </si>
  <si>
    <t>Artie Shaw and His Orchestra</t>
  </si>
  <si>
    <t>Star Dust</t>
  </si>
  <si>
    <t>H. M. Royal Marines Band</t>
  </si>
  <si>
    <t>Sunset</t>
  </si>
  <si>
    <t>Kiri Te Kanawa</t>
  </si>
  <si>
    <t>Call Me Irresponsible</t>
  </si>
  <si>
    <t>Glenn Miller Orchestra &amp; Pat Friday &amp; Ray Eberle &amp; The Modernaires</t>
  </si>
  <si>
    <t>Serenade In Blue</t>
  </si>
  <si>
    <t>Sailing</t>
  </si>
  <si>
    <t>Wendy Dagworthy</t>
  </si>
  <si>
    <t>https://www.bbc.co.uk/programmes/b04n2fn5</t>
  </si>
  <si>
    <t>Raj Quartet by Paul Scott</t>
  </si>
  <si>
    <t>A case of red lipstick and a fridge to keep it cool</t>
  </si>
  <si>
    <t>No Woman,No Cry by Bob Marley &amp; The Wailers</t>
  </si>
  <si>
    <t>Virginia Plain</t>
  </si>
  <si>
    <t>Save The Last Dance For Me</t>
  </si>
  <si>
    <t>How Can You Mend A Broken Heart</t>
  </si>
  <si>
    <t>Traveling Wilburys</t>
  </si>
  <si>
    <t>Handle With Care</t>
  </si>
  <si>
    <t>No Woman,No Cry</t>
  </si>
  <si>
    <t>Roger Graef</t>
  </si>
  <si>
    <t>https://www.bbc.co.uk/programmes/b04mh755</t>
  </si>
  <si>
    <t>Lost and Found in Russia by Susan Richards</t>
  </si>
  <si>
    <t>A piano with six books of Bartok’s Mikrokosmos</t>
  </si>
  <si>
    <t>Johnny Nash</t>
  </si>
  <si>
    <t>I Can See Clearly Now</t>
  </si>
  <si>
    <t>Moonlight Sonata  3rd movement</t>
  </si>
  <si>
    <t>Symphony No.5  1st movement</t>
  </si>
  <si>
    <t>Caterina Bueno</t>
  </si>
  <si>
    <t>Cade l'uliva</t>
  </si>
  <si>
    <t>Cass Galton</t>
  </si>
  <si>
    <t>This is Me</t>
  </si>
  <si>
    <t>Au fond du temple saint (from The Pearl Fishers)</t>
  </si>
  <si>
    <t>St Matthew Passion</t>
  </si>
  <si>
    <t>Debbie Wiseman</t>
  </si>
  <si>
    <t>https://www.bbc.co.uk/programmes/b04mgsj9</t>
  </si>
  <si>
    <t>The Penguin Book of English Verse</t>
  </si>
  <si>
    <t>Grand piano, manuscript paper and pencil</t>
  </si>
  <si>
    <t>The Turangalila Symphony - final by Olivier Messiaen</t>
  </si>
  <si>
    <t>The Country Dance from Handel's Water Music</t>
  </si>
  <si>
    <t>Piano Sonata in Bb Major</t>
  </si>
  <si>
    <t>Olivier Messiaen</t>
  </si>
  <si>
    <t>The Turangalila Symphony - final</t>
  </si>
  <si>
    <t>Caledonian Suite - The Allegro Leggiera</t>
  </si>
  <si>
    <t>Dave Grusin</t>
  </si>
  <si>
    <t>The piano theme from the film On Golden Pond</t>
  </si>
  <si>
    <t>Play of the Waves from La Mer  Second Movement</t>
  </si>
  <si>
    <t>John Barry &amp; English Chamber Orchestra</t>
  </si>
  <si>
    <t>The Beyondness of Things</t>
  </si>
  <si>
    <t>Sir Roy Strong</t>
  </si>
  <si>
    <t>https://www.bbc.co.uk/programmes/b04l065b</t>
  </si>
  <si>
    <t>The Oxford Companion to the Garden - Patrick Taylor</t>
  </si>
  <si>
    <t>His custom-built tricycle</t>
  </si>
  <si>
    <t>Theme from the  Enigma Variations by Edward Elgar</t>
  </si>
  <si>
    <t>Crown Imperial  from the Coronation March</t>
  </si>
  <si>
    <t>Vanessa Lee &amp; Harry James and His Orchestra</t>
  </si>
  <si>
    <t>Someday my heart will awake (from King's Rhapsody)</t>
  </si>
  <si>
    <t>The final from Sleeping Beauty</t>
  </si>
  <si>
    <t>The finale of Act 2 Scene 1 from Gloriana</t>
  </si>
  <si>
    <t>Sybil Thorndike</t>
  </si>
  <si>
    <t>Ellen Terry</t>
  </si>
  <si>
    <t>Theme from the  Enigma Variations</t>
  </si>
  <si>
    <t>The Kinks</t>
  </si>
  <si>
    <t>Dedicated Follower Of Fashion</t>
  </si>
  <si>
    <t>Liverpool Cathedral Choir &amp; Massed Choirs from Merseyside &amp; Liverpool Cathedral Brass Ensemble &amp; Ian Tracey &amp; Ian Wells</t>
  </si>
  <si>
    <t>For all the saints who from their labours rest</t>
  </si>
  <si>
    <t>Sally Wainwright</t>
  </si>
  <si>
    <t>https://www.bbc.co.uk/programmes/b04k7b73</t>
  </si>
  <si>
    <t>Female Fortune: Land, Gender and Authority - Jill Liddington</t>
  </si>
  <si>
    <t>A small art shop full of goodies</t>
  </si>
  <si>
    <t>The Arrival of the Queen of Sheba by George Frideric Handel</t>
  </si>
  <si>
    <t>Fourteen Again</t>
  </si>
  <si>
    <t>Rock Follies</t>
  </si>
  <si>
    <t>The Band who Wouldn't Die</t>
  </si>
  <si>
    <t>Katia Labèque &amp; Marielle Labèque</t>
  </si>
  <si>
    <t>Maple Leaf Rag</t>
  </si>
  <si>
    <t>Rhapsodien op. 79</t>
  </si>
  <si>
    <t>Phillip Dyson &amp; BBC Philharmonic &amp; Rumon Gamba</t>
  </si>
  <si>
    <t>Comedy Suite (Exploits for Orchestra) from The Belles of St Trinian's</t>
  </si>
  <si>
    <t>The Arrival of the Queen of Sheba</t>
  </si>
  <si>
    <t>Hark! The herald angels sing</t>
  </si>
  <si>
    <t>Ballade No. 1 g-moll op 23 in G minor</t>
  </si>
  <si>
    <t>Marin Alsop</t>
  </si>
  <si>
    <t>https://www.bbc.co.uk/programmes/b04jhmhf</t>
  </si>
  <si>
    <t>Collected works - Carl Jung</t>
  </si>
  <si>
    <t>Pottery studio</t>
  </si>
  <si>
    <t>Symphony No 9 in D Flat Major  4th movement by Gustav Mahler</t>
  </si>
  <si>
    <t>String Sextet in B flat Major</t>
  </si>
  <si>
    <t>Symphony No 9 in D Flat Major  4th movement</t>
  </si>
  <si>
    <t>Mass</t>
  </si>
  <si>
    <t>Stéphane Grappelli</t>
  </si>
  <si>
    <t>It Don't Mean a Thing</t>
  </si>
  <si>
    <t>Béla Bartók</t>
  </si>
  <si>
    <t>Contrasts</t>
  </si>
  <si>
    <t>Piano Quartet</t>
  </si>
  <si>
    <t>Requiem - Wie lieblich sind deine Wohnungen</t>
  </si>
  <si>
    <t>Steve McQueen</t>
  </si>
  <si>
    <t>https://www.bbc.co.uk/programmes/b04hml41</t>
  </si>
  <si>
    <t>The Fire Next Time - James Baldwin</t>
  </si>
  <si>
    <t>Compass</t>
  </si>
  <si>
    <t>Rock With You</t>
  </si>
  <si>
    <t>Too Much Too Young</t>
  </si>
  <si>
    <t>Tricky</t>
  </si>
  <si>
    <t>Hell is Round the Corner</t>
  </si>
  <si>
    <t>Aria (from Goldberg Variations)</t>
  </si>
  <si>
    <t>This Woman's work</t>
  </si>
  <si>
    <t>Power</t>
  </si>
  <si>
    <t>Malcolm Gladwell</t>
  </si>
  <si>
    <t>https://www.bbc.co.uk/programmes/b04d0xfx</t>
  </si>
  <si>
    <t>Selected works - Geoffrey Trease</t>
  </si>
  <si>
    <t>Golf clubs and balls</t>
  </si>
  <si>
    <t>The Star Spangled Banner by Marvin Gaye</t>
  </si>
  <si>
    <t>Levi Stubbs' Tears</t>
  </si>
  <si>
    <t>Gillian Welch</t>
  </si>
  <si>
    <t>Look at Miss Ohio</t>
  </si>
  <si>
    <t>Daniel Lanois</t>
  </si>
  <si>
    <t>Jolie Louise</t>
  </si>
  <si>
    <t>Brian Eno</t>
  </si>
  <si>
    <t>I'll Come Running</t>
  </si>
  <si>
    <t>Deportee</t>
  </si>
  <si>
    <t>Piece of Clay</t>
  </si>
  <si>
    <t>The Star Spangled Banner</t>
  </si>
  <si>
    <t>John Prine</t>
  </si>
  <si>
    <t>All the Best</t>
  </si>
  <si>
    <t>Guy Garvey</t>
  </si>
  <si>
    <t>https://www.bbc.co.uk/programmes/b04c9xcg</t>
  </si>
  <si>
    <t>The collected works - J.D. Salinger</t>
  </si>
  <si>
    <t>Bushmills Irish Whiskey and ice</t>
  </si>
  <si>
    <t>New Grass by Talk Talk</t>
  </si>
  <si>
    <t>Talk Talk</t>
  </si>
  <si>
    <t>New Grass</t>
  </si>
  <si>
    <t>Sly &amp; the Family Stone</t>
  </si>
  <si>
    <t>Thank you for  Talkin' to me to Africa</t>
  </si>
  <si>
    <t>A Case of You</t>
  </si>
  <si>
    <t>Give It Up (edit)</t>
  </si>
  <si>
    <t>Joseph Canteloube</t>
  </si>
  <si>
    <t>Bailero from Chants d'Auvergne</t>
  </si>
  <si>
    <t>Jolie Holland</t>
  </si>
  <si>
    <t>Wandering Angus</t>
  </si>
  <si>
    <t>Picture in a Frame</t>
  </si>
  <si>
    <t>Joan As Police Woman</t>
  </si>
  <si>
    <t>Real Life</t>
  </si>
  <si>
    <t>Dame Wendy Hall</t>
  </si>
  <si>
    <t>https://www.bbc.co.uk/programmes/b04bmdf7</t>
  </si>
  <si>
    <t>Complete printed out pages of Wikipedia</t>
  </si>
  <si>
    <t>Spa and favourite spa products</t>
  </si>
  <si>
    <t>Let It Be by The Beatles</t>
  </si>
  <si>
    <t>Things We Said Today</t>
  </si>
  <si>
    <t>Deep Purple</t>
  </si>
  <si>
    <t>Smoke On The Water</t>
  </si>
  <si>
    <t>Emerson, Lake &amp; Palmer</t>
  </si>
  <si>
    <t>Arrival of the Queen of Sheba</t>
  </si>
  <si>
    <t>The Brazilian</t>
  </si>
  <si>
    <t>Let It Be</t>
  </si>
  <si>
    <t>Doug Allan</t>
  </si>
  <si>
    <t>https://www.bbc.co.uk/programmes/b049xtjk</t>
  </si>
  <si>
    <t>1 volume of Encyclopaedia Britannica</t>
  </si>
  <si>
    <t>Guitar</t>
  </si>
  <si>
    <t>Spike Milligan</t>
  </si>
  <si>
    <t>Bazonka</t>
  </si>
  <si>
    <t>Frank Sinatra &amp; Celeste Holm</t>
  </si>
  <si>
    <t>Who Wants to be a Millionaire</t>
  </si>
  <si>
    <t>The Wild Theme</t>
  </si>
  <si>
    <t>American tune</t>
  </si>
  <si>
    <t>Wonderful tonight</t>
  </si>
  <si>
    <t>Find the River</t>
  </si>
  <si>
    <t>Anne Reid</t>
  </si>
  <si>
    <t>https://www.bbc.co.uk/programmes/b0495llz</t>
  </si>
  <si>
    <t>The Complete works of George and Ira Gershwin</t>
  </si>
  <si>
    <t>Lucky to be Me by Bill Evans</t>
  </si>
  <si>
    <t>Barbara Cook</t>
  </si>
  <si>
    <t>Vanilla Ice Cream</t>
  </si>
  <si>
    <t>How high the Moon</t>
  </si>
  <si>
    <t>Bill Evans</t>
  </si>
  <si>
    <t>Lucky to be Me</t>
  </si>
  <si>
    <t>National Symphony Orchestra</t>
  </si>
  <si>
    <t>Bells are ringing</t>
  </si>
  <si>
    <t>Chris Botti</t>
  </si>
  <si>
    <t>Deborah's theme</t>
  </si>
  <si>
    <t>Pat Metheny</t>
  </si>
  <si>
    <t>Always and Forever</t>
  </si>
  <si>
    <t>Look What Happened to Mabel</t>
  </si>
  <si>
    <t>Sir Michael Marmot</t>
  </si>
  <si>
    <t>https://www.bbc.co.uk/programmes/b048j630</t>
  </si>
  <si>
    <t>Oxford English Dictionary (all 13 volumes and supplements)</t>
  </si>
  <si>
    <t>Viola</t>
  </si>
  <si>
    <t>Suite No.2 in D Minor - Allemande by Johann Sebastian Bach</t>
  </si>
  <si>
    <t>Un bel di vedremo (from Madam Butterfly)</t>
  </si>
  <si>
    <t>Violin Concerto Op.47 in D Minor - Allegro</t>
  </si>
  <si>
    <t>Rosalind Harris &amp; Michele Marsh &amp; Neva Small</t>
  </si>
  <si>
    <t>Matchmaker from Fiddler on the Roof</t>
  </si>
  <si>
    <t>Ravi Shankar</t>
  </si>
  <si>
    <t>Raga Mishra Ghara</t>
  </si>
  <si>
    <t>Oh, hang at open doors</t>
  </si>
  <si>
    <t>Deh, vieni,non tardar (from the Marriage of Figaro)</t>
  </si>
  <si>
    <t>Suite No.2 in D Minor - Allemande</t>
  </si>
  <si>
    <t>Afriquoi</t>
  </si>
  <si>
    <t>Kudaushe</t>
  </si>
  <si>
    <t>Lily Allen</t>
  </si>
  <si>
    <t>https://www.bbc.co.uk/programmes/b047w8tm</t>
  </si>
  <si>
    <t>Auntie Mame – An Irreverent Escapade - Patrick Dennis</t>
  </si>
  <si>
    <t>Husband’s shirt with daughter’s bunny sewn onto it.</t>
  </si>
  <si>
    <t>I Am the Resurrection by The Stone Roses</t>
  </si>
  <si>
    <t>Sultans of Ping F.C</t>
  </si>
  <si>
    <t>Where's Me Jumper</t>
  </si>
  <si>
    <t>Blinded by the Lights</t>
  </si>
  <si>
    <t>Right Down the Line</t>
  </si>
  <si>
    <t>General Degree</t>
  </si>
  <si>
    <t>Traffic Blocking</t>
  </si>
  <si>
    <t>Tommy McLain</t>
  </si>
  <si>
    <t>Before I Grow Too Old</t>
  </si>
  <si>
    <t>Judy Murray</t>
  </si>
  <si>
    <t>https://www.bbc.co.uk/programmes/b0474yct</t>
  </si>
  <si>
    <t>The Da Vinci Code - Dan Brown</t>
  </si>
  <si>
    <t>Moisturiser cream</t>
  </si>
  <si>
    <t>Caledonia by Amy Macdonald</t>
  </si>
  <si>
    <t>Human</t>
  </si>
  <si>
    <t>Bay City Rollers</t>
  </si>
  <si>
    <t>Shang-A-Lang</t>
  </si>
  <si>
    <t>The Singing Kettle</t>
  </si>
  <si>
    <t>The Jeely Piece Song</t>
  </si>
  <si>
    <t>Amy Macdonald</t>
  </si>
  <si>
    <t>Caledonia</t>
  </si>
  <si>
    <t>It's a Beautiful day</t>
  </si>
  <si>
    <t>Sunshine on Leith</t>
  </si>
  <si>
    <t>Prettiest Eyes</t>
  </si>
  <si>
    <t>Raja Shehadeh</t>
  </si>
  <si>
    <t>https://www.bbc.co.uk/programmes/b046j44b</t>
  </si>
  <si>
    <t>The Arabian Nights (1001 Nights)</t>
  </si>
  <si>
    <t>A packet of seeds</t>
  </si>
  <si>
    <t>Scheherazade, Symphonic Suite, Op. 35 by Nikolai Rimsky-Korsakov</t>
  </si>
  <si>
    <t>Fairouz</t>
  </si>
  <si>
    <t>Nehna Wl Amar Jiran</t>
  </si>
  <si>
    <t>Ella Fitzgerald &amp; Duke Ellington</t>
  </si>
  <si>
    <t>It Don't Mean A thing (If It Ain't Got That Swing)</t>
  </si>
  <si>
    <t>Nikolai Rimsky-Korsakov</t>
  </si>
  <si>
    <t>Scheherazade, Symphonic Suite, Op. 35</t>
  </si>
  <si>
    <t>Concerto for Piano and Orchestra No. 2 in C Minor, Op. 18</t>
  </si>
  <si>
    <t>Rheingold! Rheingold!</t>
  </si>
  <si>
    <t>Piano Quintet No. 1 in A Major  the finale</t>
  </si>
  <si>
    <t>Isoldes Liebestod</t>
  </si>
  <si>
    <t>Fantasy in F minor for Piano Four Hands</t>
  </si>
  <si>
    <t>Tamara Rojo</t>
  </si>
  <si>
    <t>https://www.bbc.co.uk/programmes/b045xz2k</t>
  </si>
  <si>
    <t>Love in the time of Cholera - Gabriel Garcia Marquez</t>
  </si>
  <si>
    <t>bed</t>
  </si>
  <si>
    <t>Como el Agua by Paco de Lucía</t>
  </si>
  <si>
    <t>Love me or Leave Me</t>
  </si>
  <si>
    <t>Passacaglia and Fugue in C minor</t>
  </si>
  <si>
    <t>Take This Waltz</t>
  </si>
  <si>
    <t>The Crypt Scene  -  Epilogue</t>
  </si>
  <si>
    <t>Como el Agua</t>
  </si>
  <si>
    <t>Harmonies poetigues et religieuses</t>
  </si>
  <si>
    <t>Back to Black</t>
  </si>
  <si>
    <t>Piano Concerto No. 21 in C - the Andante</t>
  </si>
  <si>
    <t>Biddy Baxter</t>
  </si>
  <si>
    <t>https://www.bbc.co.uk/programmes/b045741q</t>
  </si>
  <si>
    <t>The Traveller's Tree - Patrick Leigh Fermor</t>
  </si>
  <si>
    <t>Toast and dripping</t>
  </si>
  <si>
    <t>The Allegro from Schubert's String Quintet in C Major by Franz Schubert</t>
  </si>
  <si>
    <t>Deo Gracias from the Ceremony of Carols</t>
  </si>
  <si>
    <t>The final chorus from the St Matthew Passion</t>
  </si>
  <si>
    <t>Milord</t>
  </si>
  <si>
    <t>Beat Out Dat Rhythm on a Drum (from Carmen Jones)</t>
  </si>
  <si>
    <t>Victor Hely Hutchinson</t>
  </si>
  <si>
    <t>Andante quasi lento e cantabile from Carol Symphony</t>
  </si>
  <si>
    <t>The Allegro from Schubert's String Quintet in C Major</t>
  </si>
  <si>
    <t>Joaquín Rodrigo</t>
  </si>
  <si>
    <t>The Allegro from the Concerto de Aranjuez</t>
  </si>
  <si>
    <t>The Papageno Duet</t>
  </si>
  <si>
    <t>Rene Redzepi</t>
  </si>
  <si>
    <t>https://www.bbc.co.uk/programmes/b044bcc5</t>
  </si>
  <si>
    <t>Complete set of Mad magazine</t>
  </si>
  <si>
    <t>One full day of snow</t>
  </si>
  <si>
    <t>One by Metallica</t>
  </si>
  <si>
    <t>Juaneco y Su Combo</t>
  </si>
  <si>
    <t>Linda Nena</t>
  </si>
  <si>
    <t>Leopold Stokowski &amp; Philadephia Orchestra</t>
  </si>
  <si>
    <t>The Sorcerer's Apprentice</t>
  </si>
  <si>
    <t>Run‐D.M.C. &amp; Jason Nevins</t>
  </si>
  <si>
    <t>It's Like That</t>
  </si>
  <si>
    <t>Iron Maiden</t>
  </si>
  <si>
    <t>Phantom Of The Opera</t>
  </si>
  <si>
    <t>Under Pressure</t>
  </si>
  <si>
    <t>WU LYF</t>
  </si>
  <si>
    <t>Spitting Blood</t>
  </si>
  <si>
    <t>Metallica</t>
  </si>
  <si>
    <t>Kraftwerk</t>
  </si>
  <si>
    <t>Autobahn</t>
  </si>
  <si>
    <t>Alison Moyet</t>
  </si>
  <si>
    <t>https://www.bbc.co.uk/programmes/b043wk0j</t>
  </si>
  <si>
    <t>His Dark Materials - Philip Pullman</t>
  </si>
  <si>
    <t>Chan Chan by Buena Vista Social Club</t>
  </si>
  <si>
    <t>Buena Vista Social Club</t>
  </si>
  <si>
    <t>Chan Chan</t>
  </si>
  <si>
    <t>Vesoul</t>
  </si>
  <si>
    <t>Anyone Who Had A Heart</t>
  </si>
  <si>
    <t>X‐Ray Spex</t>
  </si>
  <si>
    <t>Identity</t>
  </si>
  <si>
    <t>Cry Baby</t>
  </si>
  <si>
    <t>I'm Your Toy</t>
  </si>
  <si>
    <t>I Believe In You</t>
  </si>
  <si>
    <t>Great Expectations</t>
  </si>
  <si>
    <t>Jack Dee</t>
  </si>
  <si>
    <t>https://www.bbc.co.uk/programmes/b042z660</t>
  </si>
  <si>
    <t>A big comprehensive encyclopaedia</t>
  </si>
  <si>
    <t>Acoustic guitar</t>
  </si>
  <si>
    <t>Downtown by Petula Clark</t>
  </si>
  <si>
    <t>Bob Dylan &amp; Roger McGuinn &amp; George Harrison &amp; Tom Petty &amp; Eric Clapton &amp; Neil Young</t>
  </si>
  <si>
    <t>My Back Pages</t>
  </si>
  <si>
    <t>Bob Newhart</t>
  </si>
  <si>
    <t>Introducing Tobacco to Civilisation</t>
  </si>
  <si>
    <t>Highly Likely</t>
  </si>
  <si>
    <t>The Theme tune to Whatever Happened to The Likely Lads?</t>
  </si>
  <si>
    <t>John Hegley</t>
  </si>
  <si>
    <t>Eddie Don't Like Furniture</t>
  </si>
  <si>
    <t>Maggie's Farm</t>
  </si>
  <si>
    <t>Mandia Basic School</t>
  </si>
  <si>
    <t>The Welcome Song</t>
  </si>
  <si>
    <t>Good to See You</t>
  </si>
  <si>
    <t>Sir Andre Geim</t>
  </si>
  <si>
    <t>https://www.bbc.co.uk/programmes/b03z3l2g</t>
  </si>
  <si>
    <t>Amarone wine</t>
  </si>
  <si>
    <t>Je Ne Regrette Rien by Édith Piaf</t>
  </si>
  <si>
    <t>Michal Oginski</t>
  </si>
  <si>
    <t>Farewell to Homeland</t>
  </si>
  <si>
    <t>Je Ne Regrette Rien</t>
  </si>
  <si>
    <t>The Red Army Choir</t>
  </si>
  <si>
    <t>Farewell of Slavianka</t>
  </si>
  <si>
    <t>Toccata and Fugue in D minor</t>
  </si>
  <si>
    <t>Time</t>
  </si>
  <si>
    <t>Pascal Danel</t>
  </si>
  <si>
    <t>The Snows of Kilimanjaro</t>
  </si>
  <si>
    <t>Gioachino Rossini</t>
  </si>
  <si>
    <t>Figaro's Aria from the  Barber of Seville</t>
  </si>
  <si>
    <t>Aram Khachaturian</t>
  </si>
  <si>
    <t>The Sabre Dance from Khachaturian's ballet Gayaneh</t>
  </si>
  <si>
    <t>Dame Claire Bertschinger</t>
  </si>
  <si>
    <t>https://www.bbc.co.uk/programmes/b03ymr52</t>
  </si>
  <si>
    <t>A book of monologues</t>
  </si>
  <si>
    <t>Swiss Army pen knife</t>
  </si>
  <si>
    <t>Call Me Al by Paul Simon</t>
  </si>
  <si>
    <t>Brian Hyland</t>
  </si>
  <si>
    <t>Itsy Bitsy Teenie Weenie Yellow Polka-dot Bikini</t>
  </si>
  <si>
    <t>Peter Yearsley</t>
  </si>
  <si>
    <t>Hiawatha by Henry Wadsworth Longfellow</t>
  </si>
  <si>
    <t>William Thomas Orchestra (Recorded in 1916)</t>
  </si>
  <si>
    <t>The Rose of No Man's Land</t>
  </si>
  <si>
    <t>Bransby Williams</t>
  </si>
  <si>
    <t>The Green Eye of the Yellow God</t>
  </si>
  <si>
    <t>The Theme from the film Out of Africa</t>
  </si>
  <si>
    <t>Michael Caine</t>
  </si>
  <si>
    <t>If by Rudyard Kipling</t>
  </si>
  <si>
    <t>SGI choir &amp; Peter Osborn</t>
  </si>
  <si>
    <t>Dare to Believe</t>
  </si>
  <si>
    <t>Call Me Al</t>
  </si>
  <si>
    <t>Murray Walker</t>
  </si>
  <si>
    <t>https://www.bbc.co.uk/programmes/b03xzx62</t>
  </si>
  <si>
    <t>How to Survive Anything, Anywhere: A Handbook of Survival Skills for Every Scenario and Environment - Chris McNab</t>
  </si>
  <si>
    <t>A hammock and pillow</t>
  </si>
  <si>
    <t>South Rampart Street Parade by Chris Barber</t>
  </si>
  <si>
    <t>The Chain</t>
  </si>
  <si>
    <t>Émile Waldteufel</t>
  </si>
  <si>
    <t>The Skater's Waltz</t>
  </si>
  <si>
    <t>The Military Band &amp; Pipes of the Royal Scots Dragoon Guards</t>
  </si>
  <si>
    <t>Andre Rieu  Orchestra &amp; Mirusia Louwerse</t>
  </si>
  <si>
    <t>Waltzing Matilda</t>
  </si>
  <si>
    <t>Commentary by Graham Walker</t>
  </si>
  <si>
    <t>Isle of Man 1961 TT Sound Stories</t>
  </si>
  <si>
    <t>Chris Barber</t>
  </si>
  <si>
    <t>South Rampart Street Parade</t>
  </si>
  <si>
    <t>John Philip Sousa</t>
  </si>
  <si>
    <t>The Stars and Stripes Forever</t>
  </si>
  <si>
    <t>Glenn Miller Orchestra</t>
  </si>
  <si>
    <t>American Patrol</t>
  </si>
  <si>
    <t>Lord Richards of Herstmonceux</t>
  </si>
  <si>
    <t>https://www.bbc.co.uk/programmes/b03xcwp4</t>
  </si>
  <si>
    <t>The complete works - Patrick O'Brian</t>
  </si>
  <si>
    <t>Sailcloth</t>
  </si>
  <si>
    <t>My West African Home by Peter Penfold &amp; Choir of children from the Sierra Leone Milton Margai School for the Blind</t>
  </si>
  <si>
    <t>It's Now or Never</t>
  </si>
  <si>
    <t>Part of Act 2 from Swan Lake</t>
  </si>
  <si>
    <t>The Men's Chorus</t>
  </si>
  <si>
    <t>There is Nothin' Like A Dame from South Pacific</t>
  </si>
  <si>
    <t>Peter Penfold &amp; Choir of children from the Sierra Leone Milton Margai School for the Blind</t>
  </si>
  <si>
    <t>My West African Home</t>
  </si>
  <si>
    <t>Michael Ball</t>
  </si>
  <si>
    <t>Empty Chairs and Empty Tables</t>
  </si>
  <si>
    <t>Leaving On a Jet Plane</t>
  </si>
  <si>
    <t>O Soave Fanciulla from Puccini's La Boheme</t>
  </si>
  <si>
    <t>Mairi Hedderwick</t>
  </si>
  <si>
    <t>https://www.bbc.co.uk/programmes/b03wgy82</t>
  </si>
  <si>
    <t>A book containing all the Ordnance Survey maps of the Highlands and Islands of Scotland</t>
  </si>
  <si>
    <t>A wonderful bath that comes down from the skies</t>
  </si>
  <si>
    <t>Cantus Arcticus (Concerto for Birds and Orchestra) by Einojuhani Rautavaara</t>
  </si>
  <si>
    <t>Donald Shaw - Accordion &amp; Anna Massie - Guitar &amp; Aidan O"Rourke - Fiddle &amp; Nathon Jones - Dobro &amp; Signy Jakobsdottir - Percussion</t>
  </si>
  <si>
    <t>Granma Mainland Theme</t>
  </si>
  <si>
    <t>Martin Carthy &amp; Isla St Clair</t>
  </si>
  <si>
    <t>Over the Hills and Far Away - Tom Tom the Piper's Son</t>
  </si>
  <si>
    <t>My Blue Heaven</t>
  </si>
  <si>
    <t>Double Violin Concerto in D minor  3rd movement</t>
  </si>
  <si>
    <t>Telegraph Road</t>
  </si>
  <si>
    <t>Mambo de la Luna</t>
  </si>
  <si>
    <t>Symphony No. 2 in E Minor - 3rd movement</t>
  </si>
  <si>
    <t>Einojuhani Rautavaara</t>
  </si>
  <si>
    <t>Cantus Arcticus (Concerto for Birds and Orchestra)</t>
  </si>
  <si>
    <t>Professor Hugh Montgomery</t>
  </si>
  <si>
    <t>https://www.bbc.co.uk/programmes/b03vzhnz</t>
  </si>
  <si>
    <t>SAS Handbook of Survival - John 'Lofty' Wiseman</t>
  </si>
  <si>
    <t>A spear fishing kit</t>
  </si>
  <si>
    <t>The Things We've Handed Down by Jeremy Sassoon &amp; Richard Hammond &amp; Steve Gilbert</t>
  </si>
  <si>
    <t>Brown Sugar</t>
  </si>
  <si>
    <t>The Man with The Child In His Eyes</t>
  </si>
  <si>
    <t>The Alan Parsons Project</t>
  </si>
  <si>
    <t>Old and Wise</t>
  </si>
  <si>
    <t>Suzanne Vega</t>
  </si>
  <si>
    <t>Gypsy</t>
  </si>
  <si>
    <t>Me Myself I</t>
  </si>
  <si>
    <t>Jeremy Sassoon &amp; Richard Hammond &amp; Steve Gilbert</t>
  </si>
  <si>
    <t>The Things We've Handed Down</t>
  </si>
  <si>
    <t>Jayne Torvill and Christopher Dean</t>
  </si>
  <si>
    <t>https://www.bbc.co.uk/programmes/b03vd02p</t>
  </si>
  <si>
    <t>Jayne: Angela's Ashes - Frank McCourt, Christopher: Oh, the Places You'll Go! - Dr Theodor Seuss</t>
  </si>
  <si>
    <t>Jo Malone moisturiser, Coffee and digestive biscuits</t>
  </si>
  <si>
    <t>Bolero by Maurice Joseph Ravel</t>
  </si>
  <si>
    <t>Passenger</t>
  </si>
  <si>
    <t>Let Her Go</t>
  </si>
  <si>
    <t>Suite No. 6 - Sarabande</t>
  </si>
  <si>
    <t>Maurice Joseph Ravel</t>
  </si>
  <si>
    <t>Bolero</t>
  </si>
  <si>
    <t>Still Crazy After All These Years</t>
  </si>
  <si>
    <t>In the Air Tonight</t>
  </si>
  <si>
    <t>Dame Elish Angiolini</t>
  </si>
  <si>
    <t>https://www.bbc.co.uk/programmes/b03tr7hy</t>
  </si>
  <si>
    <t>The Oxford Anthology of Poetry</t>
  </si>
  <si>
    <t>A photograph of all the people she loves</t>
  </si>
  <si>
    <t>Mr Tambourine Man by Bob Dylan</t>
  </si>
  <si>
    <t>On The Radio</t>
  </si>
  <si>
    <t>Jimmy Durante</t>
  </si>
  <si>
    <t>Make Someone Happy</t>
  </si>
  <si>
    <t>Ella Fitzgerald &amp; Paul Weston</t>
  </si>
  <si>
    <t>Always</t>
  </si>
  <si>
    <t>Herb Alpert</t>
  </si>
  <si>
    <t>This Guy's In Love With You</t>
  </si>
  <si>
    <t>Enrico Caruso</t>
  </si>
  <si>
    <t>L'Elisir d'amore: Una Furtiva Lagrima</t>
  </si>
  <si>
    <t>Have I Told You Lately</t>
  </si>
  <si>
    <t>Eddi Reader</t>
  </si>
  <si>
    <t>Ae Fond Kiss</t>
  </si>
  <si>
    <t>Bob Harris</t>
  </si>
  <si>
    <t>https://www.bbc.co.uk/programmes/b03sr7dy</t>
  </si>
  <si>
    <t>A fictional book about cricket statistics.</t>
  </si>
  <si>
    <t>A greenhouse</t>
  </si>
  <si>
    <t>Stand By Me by Ben E. King</t>
  </si>
  <si>
    <t>Mark Germino</t>
  </si>
  <si>
    <t>Rex Bob Lowenstein</t>
  </si>
  <si>
    <t>Robert Plant and Alison Krauss</t>
  </si>
  <si>
    <t>Gone Gone Gone</t>
  </si>
  <si>
    <t>Love</t>
  </si>
  <si>
    <t>Alone Again Or</t>
  </si>
  <si>
    <t>Cinnamon Girl</t>
  </si>
  <si>
    <t>Dick Stratton</t>
  </si>
  <si>
    <t>Music City USA</t>
  </si>
  <si>
    <t>Kacey Musgraves</t>
  </si>
  <si>
    <t>Merry Go 'Round</t>
  </si>
  <si>
    <t>Ben E. King</t>
  </si>
  <si>
    <t>Stand By Me</t>
  </si>
  <si>
    <t>Sir Ben Ainslie</t>
  </si>
  <si>
    <t>https://www.bbc.co.uk/programmes/b03p8wdc</t>
  </si>
  <si>
    <t>Great Expectations - Charles Dickens</t>
  </si>
  <si>
    <t>A flight simulator</t>
  </si>
  <si>
    <t>What A Wonderful World by Louis Armstrong</t>
  </si>
  <si>
    <t>Coming Round Again</t>
  </si>
  <si>
    <t>Danielle de Niese &amp; Bruno Lazzaretti</t>
  </si>
  <si>
    <t>Vide Cor Meum</t>
  </si>
  <si>
    <t>Nimrod from Enigma Variations</t>
  </si>
  <si>
    <t>Reverend Rose Hudson-Wilkin</t>
  </si>
  <si>
    <t>https://www.bbc.co.uk/programmes/b03q56ks</t>
  </si>
  <si>
    <t>Complete Works - Maya Angelou</t>
  </si>
  <si>
    <t>Large selection of earrings</t>
  </si>
  <si>
    <t>There is a Balm in Gilead by Adventist Vocal Ensemble &amp; Ken Burton</t>
  </si>
  <si>
    <t>Arrow</t>
  </si>
  <si>
    <t>Hot, Hot, Hot</t>
  </si>
  <si>
    <t>Zadock the Priest</t>
  </si>
  <si>
    <t>Barry White</t>
  </si>
  <si>
    <t>You're The first, The Last, My Everything</t>
  </si>
  <si>
    <t>Adventist Vocal Ensemble &amp; Ken Burton</t>
  </si>
  <si>
    <t>There is a Balm in Gilead</t>
  </si>
  <si>
    <t>Nicola Benedetti</t>
  </si>
  <si>
    <t>https://www.bbc.co.uk/programmes/b03pdfp7</t>
  </si>
  <si>
    <t>Long Walk to Freedom - her personal copy - Nelson Mandela</t>
  </si>
  <si>
    <t>Violin in its case with some pieces of sheet music</t>
  </si>
  <si>
    <t>Symphony No.9 - final movement by Ludwig van Beethoven</t>
  </si>
  <si>
    <t>Symphony No.8 in C Minor - 3rd movement</t>
  </si>
  <si>
    <t>Erich Wolfgang Korngold</t>
  </si>
  <si>
    <t>Mariettas Lied from Die Tote Stadt</t>
  </si>
  <si>
    <t>Beethoven Trio  the Archduke  - 3rd movement</t>
  </si>
  <si>
    <t>Son of a Preacher Man</t>
  </si>
  <si>
    <t>Prelude to Tristan and Isolde</t>
  </si>
  <si>
    <t>Sonata for Cello and Piano - 3rd movement - Andante</t>
  </si>
  <si>
    <t>The 12th movment from All Rise</t>
  </si>
  <si>
    <t>Symphony No.9 - final movement</t>
  </si>
  <si>
    <t>Ray Mears</t>
  </si>
  <si>
    <t>https://www.bbc.co.uk/programmes/b03nrpc3</t>
  </si>
  <si>
    <t>A blank book to record his Desert Island findings</t>
  </si>
  <si>
    <t>A huge pair of speakers</t>
  </si>
  <si>
    <t>Maria by Blondie</t>
  </si>
  <si>
    <t>English Rose</t>
  </si>
  <si>
    <t>Lucy in the Sky with Diamonds</t>
  </si>
  <si>
    <t>Mona Lisas and Mad Hatters</t>
  </si>
  <si>
    <t>Ant and Dec</t>
  </si>
  <si>
    <t>https://www.bbc.co.uk/programmes/b03mckqs</t>
  </si>
  <si>
    <t>Ant: Collected Works - William Boyd, Dec: High Fidelity - Nick Hornby</t>
  </si>
  <si>
    <t>A blow up chair (for Ant) and tweezers (for Dec)</t>
  </si>
  <si>
    <t>Joe Fagin</t>
  </si>
  <si>
    <t>That's Living All Right (Theme from Auf Wiedersehen Pet)</t>
  </si>
  <si>
    <t>Inspiral Carpets</t>
  </si>
  <si>
    <t>This Is How it Feels To Be Lonely</t>
  </si>
  <si>
    <t>The Stranglers</t>
  </si>
  <si>
    <t>Golden Brown</t>
  </si>
  <si>
    <t>Eduard Khil</t>
  </si>
  <si>
    <t>I am glad I'm finally going home (Trololo)</t>
  </si>
  <si>
    <t>In My Place</t>
  </si>
  <si>
    <t>Miranda Hart</t>
  </si>
  <si>
    <t>https://www.bbc.co.uk/programmes/b03m3nhk</t>
  </si>
  <si>
    <t>The Complete Works - Margaret Luce</t>
  </si>
  <si>
    <t>Wimbledon Centre court, racquet, balls and a ball machine.</t>
  </si>
  <si>
    <t>Bring Me Sunshine by Morecambe &amp; Wise</t>
  </si>
  <si>
    <t>Dolly Parton</t>
  </si>
  <si>
    <t>9 to 5</t>
  </si>
  <si>
    <t>Christopher Dearnley &amp; John Scott</t>
  </si>
  <si>
    <t>Dear Lord and Father of Mankind</t>
  </si>
  <si>
    <t>Piano Concerto No. 21 in C major - 2nd movement</t>
  </si>
  <si>
    <t>Cello Sonata No. 3 in G minor - Adagio</t>
  </si>
  <si>
    <t>Tim Curry &amp; Bernadette Peters &amp; Carol Burnett</t>
  </si>
  <si>
    <t>Easy Street</t>
  </si>
  <si>
    <t>Mama Cass</t>
  </si>
  <si>
    <t>Dream a Little Dream</t>
  </si>
  <si>
    <t>Gillian Clarke</t>
  </si>
  <si>
    <t>https://www.bbc.co.uk/programmes/b03lknds</t>
  </si>
  <si>
    <t>Anthology of poetry</t>
  </si>
  <si>
    <t>Brynmawr writing desk</t>
  </si>
  <si>
    <t>A blackbird's song by Blackbird</t>
  </si>
  <si>
    <t>Catrin Finch &amp; Seckou Keita</t>
  </si>
  <si>
    <t>Ceffylau</t>
  </si>
  <si>
    <t>Carols from Kings College, Cambridge &amp; Stephen Cleobury</t>
  </si>
  <si>
    <t>In the Bleak Midwinter</t>
  </si>
  <si>
    <t>Gloria Patri et Filio</t>
  </si>
  <si>
    <t>A blackbird's song</t>
  </si>
  <si>
    <t>Seamus Heaney</t>
  </si>
  <si>
    <t>The Blackbird of Glanmore</t>
  </si>
  <si>
    <t>Bryn Terfel</t>
  </si>
  <si>
    <t>Suo - Gan</t>
  </si>
  <si>
    <t>Barbara Hulanicki</t>
  </si>
  <si>
    <t>https://www.bbc.co.uk/programmes/b03kpkyj</t>
  </si>
  <si>
    <t>Thesaurus - Roget</t>
  </si>
  <si>
    <t>Sketch book</t>
  </si>
  <si>
    <t>Girl from Ipanema by Astrud Gilberto</t>
  </si>
  <si>
    <t>Baby Love</t>
  </si>
  <si>
    <t>Artie Shaw</t>
  </si>
  <si>
    <t>Begin the Beguine</t>
  </si>
  <si>
    <t>Polonaise in A Flat Major</t>
  </si>
  <si>
    <t>Johnnie Ray</t>
  </si>
  <si>
    <t>Such A Night</t>
  </si>
  <si>
    <t>Marlene Dietrich</t>
  </si>
  <si>
    <t>La Vie en Rose</t>
  </si>
  <si>
    <t>Astrud Gilberto</t>
  </si>
  <si>
    <t>Girl from Ipanema</t>
  </si>
  <si>
    <t>One Love / People Get Ready</t>
  </si>
  <si>
    <t>Walk On The Wild Side</t>
  </si>
  <si>
    <t>Clare Balding</t>
  </si>
  <si>
    <t>https://www.bbc.co.uk/programmes/b03jyf6p</t>
  </si>
  <si>
    <t>Encyclopaedia of Nature</t>
  </si>
  <si>
    <t>Thermos mug with tea, milk and sugar</t>
  </si>
  <si>
    <t>She's Got a Way by Billy Joel</t>
  </si>
  <si>
    <t>Barenaked Ladies</t>
  </si>
  <si>
    <t>If I Had A Million Dollars</t>
  </si>
  <si>
    <t>Denis King</t>
  </si>
  <si>
    <t>Galloping Home</t>
  </si>
  <si>
    <t>Yazoo</t>
  </si>
  <si>
    <t>Only You</t>
  </si>
  <si>
    <t>Beautiful Noise</t>
  </si>
  <si>
    <t>Underworld</t>
  </si>
  <si>
    <t>Caliban's Dream</t>
  </si>
  <si>
    <t>I Want the World to Stop</t>
  </si>
  <si>
    <t>She's Got a Way</t>
  </si>
  <si>
    <t>Beck Goldsmith</t>
  </si>
  <si>
    <t>Rt Hon Ed Miliband</t>
  </si>
  <si>
    <t>https://www.bbc.co.uk/programmes/b03j8srb</t>
  </si>
  <si>
    <t>The Hitchhiker's Guide to the Galaxy - Douglas Adams</t>
  </si>
  <si>
    <t>Weekly delivery of a Chicken Tikka takeaway</t>
  </si>
  <si>
    <t>Angels by Robbie Williams</t>
  </si>
  <si>
    <t>The original soundtrack musicians</t>
  </si>
  <si>
    <t>Nkosi Sikelel’ i’Afrika</t>
  </si>
  <si>
    <t>Sir Hubert Parry</t>
  </si>
  <si>
    <t>Joe Hill</t>
  </si>
  <si>
    <t>a‐ha</t>
  </si>
  <si>
    <t>Take on Me</t>
  </si>
  <si>
    <t>Sweet Caroline</t>
  </si>
  <si>
    <t>Angels</t>
  </si>
  <si>
    <t>Josh Ritter</t>
  </si>
  <si>
    <t>Change of Time</t>
  </si>
  <si>
    <t>Malorie Blackman</t>
  </si>
  <si>
    <t>https://www.bbc.co.uk/programmes/b03hmntl</t>
  </si>
  <si>
    <t>Jane Eyre - Charlotte Bronte</t>
  </si>
  <si>
    <t>Bicycle</t>
  </si>
  <si>
    <t>Ladysmith Black Mambazo</t>
  </si>
  <si>
    <t>Abezizwa Uniting Nations Together</t>
  </si>
  <si>
    <t>Redemption Song</t>
  </si>
  <si>
    <t>Bernard Cribbins</t>
  </si>
  <si>
    <t>Right Said Fred</t>
  </si>
  <si>
    <t>Léo Delibes</t>
  </si>
  <si>
    <t>The Flower Duet - from Lakmé</t>
  </si>
  <si>
    <t>Whats Going On</t>
  </si>
  <si>
    <t>Gladys Knight</t>
  </si>
  <si>
    <t>Best Thing that ever happened to me</t>
  </si>
  <si>
    <t>My Chemical Romance</t>
  </si>
  <si>
    <t>Alfred Brendel</t>
  </si>
  <si>
    <t>https://www.bbc.co.uk/programmes/b03h7grg</t>
  </si>
  <si>
    <t>Aphorisms - Georg Christoph Lichtenberg</t>
  </si>
  <si>
    <t>Romanesque chapel adjacent to Montmajour Abbey in Provence</t>
  </si>
  <si>
    <t>String Quartet No.14 in C sharp minor, Op. 131  1st movement by Ludwig van Beethoven</t>
  </si>
  <si>
    <t>Al lampo dell' armi (from Handel's Giulio Cesare)</t>
  </si>
  <si>
    <t>Piano Concerto No. 5 in F minor  2nd movement</t>
  </si>
  <si>
    <t>Zeffiretti lusinghieri (from Idomeneo)</t>
  </si>
  <si>
    <t>String Quartet in D major, Op. 20/4  4th movement</t>
  </si>
  <si>
    <t>String Quartet No.14 in C sharp minor, Op. 131  1st movement</t>
  </si>
  <si>
    <t>String Quartet No. 13 in A minor  3rd movement</t>
  </si>
  <si>
    <t>Wenn mein Schatz Hochzeit macht (from Lieder eines fahrenden Gesellen)</t>
  </si>
  <si>
    <t>Arnold Schoenberg</t>
  </si>
  <si>
    <t>String Trio, Op 45</t>
  </si>
  <si>
    <t>Sir Ken Robinson</t>
  </si>
  <si>
    <t>https://www.bbc.co.uk/programmes/b03g8d6d</t>
  </si>
  <si>
    <t>India's Summer - Therese</t>
  </si>
  <si>
    <t>Quad bike with a solar panel</t>
  </si>
  <si>
    <t>End of the Line by Traveling Wilburys</t>
  </si>
  <si>
    <t>Love Me Do</t>
  </si>
  <si>
    <t>Dance of the Knights (from Romeo and Juliet)</t>
  </si>
  <si>
    <t>Dick Powell &amp; Wini Shaw</t>
  </si>
  <si>
    <t>Lullaby of Broadway</t>
  </si>
  <si>
    <t>Hallelujah Chorus (from Messiah)</t>
  </si>
  <si>
    <t>Down to Zero</t>
  </si>
  <si>
    <t>Creeque Alley</t>
  </si>
  <si>
    <t>End of the Line</t>
  </si>
  <si>
    <t>Night Comes On</t>
  </si>
  <si>
    <t>Professor Tanya Byron</t>
  </si>
  <si>
    <t>https://www.bbc.co.uk/programmes/b03f87bb</t>
  </si>
  <si>
    <t>Emma - Jane Austen</t>
  </si>
  <si>
    <t>A large piano</t>
  </si>
  <si>
    <t>Uncertain Smile by The The  Jools Holland &amp; Camella G. Hinds &amp; Andy Duncan &amp; Matt Johnson</t>
  </si>
  <si>
    <t>Absolute Beginners</t>
  </si>
  <si>
    <t>Baba O'Riley</t>
  </si>
  <si>
    <t>Dave Brubeck</t>
  </si>
  <si>
    <t>Debbie Harry</t>
  </si>
  <si>
    <t>I Want That man</t>
  </si>
  <si>
    <t>Perhaps, Perhaps, Perhaps</t>
  </si>
  <si>
    <t>The The  Jools Holland &amp; Camella G. Hinds &amp; Andy Duncan &amp; Matt Johnson</t>
  </si>
  <si>
    <t>Uncertain Smile</t>
  </si>
  <si>
    <t>Jeremy Hutchinson</t>
  </si>
  <si>
    <t>https://www.bbc.co.uk/programmes/b03ddz8m</t>
  </si>
  <si>
    <t>Complete Works - Thomas Hardy</t>
  </si>
  <si>
    <t>The Tempest by Giorgione</t>
  </si>
  <si>
    <t>Piano Concerto No. 21 in C major - 2nd movement by Wolfgang Amadeus Mozart</t>
  </si>
  <si>
    <t>Lily Morris</t>
  </si>
  <si>
    <t>Don't Have any More Mrs Moore</t>
  </si>
  <si>
    <t>Manuel de Falla</t>
  </si>
  <si>
    <t>Dance of the Millers Wife</t>
  </si>
  <si>
    <t>Teddy Wilson</t>
  </si>
  <si>
    <t>Dite alla giovine (from La Traviata)</t>
  </si>
  <si>
    <t>Original soundtrack orchestra</t>
  </si>
  <si>
    <t>The Rumble from West Side Story</t>
  </si>
  <si>
    <t>Emily Loizeau</t>
  </si>
  <si>
    <t>L'autre bout du Monde</t>
  </si>
  <si>
    <t>Piano Sonata No. 31 in A flat major, Op. 110 - 1st movement</t>
  </si>
  <si>
    <t>Chris Packham</t>
  </si>
  <si>
    <t>https://www.bbc.co.uk/programmes/b03cd94y</t>
  </si>
  <si>
    <t>The complete works - F. Scott Fitzgerald</t>
  </si>
  <si>
    <t>Shout Above the Noise by Penetration</t>
  </si>
  <si>
    <t>Rebel Rebel</t>
  </si>
  <si>
    <t>The Undertones</t>
  </si>
  <si>
    <t>Teenage Kicks</t>
  </si>
  <si>
    <t>Penetration</t>
  </si>
  <si>
    <t>Shout Above the Noise</t>
  </si>
  <si>
    <t>The Jesus and Mary Chain</t>
  </si>
  <si>
    <t>Happy When It Rains</t>
  </si>
  <si>
    <t>Girlfriend in a Coma</t>
  </si>
  <si>
    <t>The Lightning Seeds</t>
  </si>
  <si>
    <t>Pure</t>
  </si>
  <si>
    <t>Carolyn McCall</t>
  </si>
  <si>
    <t>https://www.bbc.co.uk/programmes/b03c2c2p</t>
  </si>
  <si>
    <t>Pride and Prejudice - Jane Austen</t>
  </si>
  <si>
    <t>Solar-powered iPad with all her photos</t>
  </si>
  <si>
    <t>Sweet Certain Surprise by John Martyn</t>
  </si>
  <si>
    <t>David Bowie &amp; Mick Jagger</t>
  </si>
  <si>
    <t>Can't Take My Eyes off You</t>
  </si>
  <si>
    <t>Mimi's Farewell</t>
  </si>
  <si>
    <t>Sweet Certain Surprise</t>
  </si>
  <si>
    <t>Keane</t>
  </si>
  <si>
    <t>Somewhere Only We Know</t>
  </si>
  <si>
    <t>Town Called Malice</t>
  </si>
  <si>
    <t>Koln Concert Part 1</t>
  </si>
  <si>
    <t>Lee Mack</t>
  </si>
  <si>
    <t>https://www.bbc.co.uk/programmes/b03bpxxq</t>
  </si>
  <si>
    <t>A Brief History Of Time - Stephen Hawking</t>
  </si>
  <si>
    <t>Coffee machine, coffee, fridge, milk and teaspoon</t>
  </si>
  <si>
    <t>Astral Weeks by Van Morrison</t>
  </si>
  <si>
    <t>Adam Faith</t>
  </si>
  <si>
    <t>What Do You Want</t>
  </si>
  <si>
    <t>Adam and the Ants</t>
  </si>
  <si>
    <t>Beat My Guest</t>
  </si>
  <si>
    <t>Joy Division</t>
  </si>
  <si>
    <t>Atmosphere</t>
  </si>
  <si>
    <t>James</t>
  </si>
  <si>
    <t>Getting Away With It (All Messed Up)</t>
  </si>
  <si>
    <t>Third World</t>
  </si>
  <si>
    <t>Now That We've Found Love</t>
  </si>
  <si>
    <t>Astral Weeks</t>
  </si>
  <si>
    <t>Zadie Smith</t>
  </si>
  <si>
    <t>https://www.bbc.co.uk/programmes/b03bg4v7</t>
  </si>
  <si>
    <t>A La Recherche Du Temps Perdu - Marcel Proust</t>
  </si>
  <si>
    <t>Goggles</t>
  </si>
  <si>
    <t>Tristan and Isolde  prelude (Vorspiel) by Richard Wagner</t>
  </si>
  <si>
    <t>Mo Money, Mo Problems</t>
  </si>
  <si>
    <t>Billie Holiday &amp; Bob Haggart and His Orchestra</t>
  </si>
  <si>
    <t>Easy Living</t>
  </si>
  <si>
    <t>To Ramona</t>
  </si>
  <si>
    <t>Human  Nature</t>
  </si>
  <si>
    <t>Pop Life</t>
  </si>
  <si>
    <t>Requiem Mass in D Minor - Confutatis</t>
  </si>
  <si>
    <t>Unorthodox (Radio Edit)</t>
  </si>
  <si>
    <t>Tristan and Isolde  prelude (Vorspiel)</t>
  </si>
  <si>
    <t>Daniel Kahneman</t>
  </si>
  <si>
    <t>https://www.bbc.co.uk/programmes/b0381l2v</t>
  </si>
  <si>
    <t>Thesaurus</t>
  </si>
  <si>
    <t>Reclining chair</t>
  </si>
  <si>
    <t>French Suite No. 2 In C minor - 2nd movement by Johann Sebastian Bach</t>
  </si>
  <si>
    <t>Don McLean</t>
  </si>
  <si>
    <t>American Pie</t>
  </si>
  <si>
    <t>Tino Rossi</t>
  </si>
  <si>
    <t>Bohémienne aux grands yeux noirs</t>
  </si>
  <si>
    <t>Betty Klein</t>
  </si>
  <si>
    <t>Shirat Hanoded (The Wanderer's Song)</t>
  </si>
  <si>
    <t>Piano Concerto No. 5 in E flat major 'Emperor'</t>
  </si>
  <si>
    <t>Danny Kaye</t>
  </si>
  <si>
    <t>Ugly Duckling</t>
  </si>
  <si>
    <t>Clarinet Quintet in A major</t>
  </si>
  <si>
    <t>French Suite No. 2 In C minor - 2nd movement</t>
  </si>
  <si>
    <t>Eve Stewart</t>
  </si>
  <si>
    <t>https://www.bbc.co.uk/programmes/b037s4f5</t>
  </si>
  <si>
    <t>The complete works - Charles Dickens</t>
  </si>
  <si>
    <t>A lifetime supply of self- firing clay</t>
  </si>
  <si>
    <t>Underwear by Pulp</t>
  </si>
  <si>
    <t>Goldfinger</t>
  </si>
  <si>
    <t>Mantovani</t>
  </si>
  <si>
    <t>Charmaine</t>
  </si>
  <si>
    <t>Morton Stevens</t>
  </si>
  <si>
    <t>Hawaii Five-0</t>
  </si>
  <si>
    <t>Shirley Henderson</t>
  </si>
  <si>
    <t>The Sun whose Rays Are All Ablaze (from "The Mikado") or the Moon and I</t>
  </si>
  <si>
    <t>Underwear</t>
  </si>
  <si>
    <t>Leona Anderson</t>
  </si>
  <si>
    <t>Rats In My Room</t>
  </si>
  <si>
    <t>Ethel Merman</t>
  </si>
  <si>
    <t>Everything's Coming Up Roses</t>
  </si>
  <si>
    <t>Mary Robinson</t>
  </si>
  <si>
    <t>https://www.bbc.co.uk/programmes/b037gm1f</t>
  </si>
  <si>
    <t>Solar cooker and fridge</t>
  </si>
  <si>
    <t>Non, Je Ne Regrette Rien by Édith Piaf</t>
  </si>
  <si>
    <t>Nessun dorma</t>
  </si>
  <si>
    <t>Symphony No. 8, ‘Le Soir’ Joseph Haydn (iv.La tempesta: Presto)</t>
  </si>
  <si>
    <t>The Times They Are A-Changin</t>
  </si>
  <si>
    <t>Luke Kelly</t>
  </si>
  <si>
    <t>Raglan Road</t>
  </si>
  <si>
    <t>Treorchy Male Choir</t>
  </si>
  <si>
    <t>Eli Jenkins's Prayer (from "Under Milk Wood")</t>
  </si>
  <si>
    <t>The Parting Glass</t>
  </si>
  <si>
    <t>Russell Brand</t>
  </si>
  <si>
    <t>https://www.bbc.co.uk/programmes/b037524r</t>
  </si>
  <si>
    <t>The Bhagavad Gita</t>
  </si>
  <si>
    <t>Stuffed effigy of Noel Gallagher</t>
  </si>
  <si>
    <t>Triple Mantra by Nirinjan Kaur</t>
  </si>
  <si>
    <t>You Know I’m No Good</t>
  </si>
  <si>
    <t>Daniel Johnston</t>
  </si>
  <si>
    <t>Like A Monkey In A Zoo</t>
  </si>
  <si>
    <t>Red Right Hand</t>
  </si>
  <si>
    <t>The Libertines</t>
  </si>
  <si>
    <t>Tell The King</t>
  </si>
  <si>
    <t>Ravi Shankar with  family &amp; friends</t>
  </si>
  <si>
    <t>I am missing you</t>
  </si>
  <si>
    <t>Dan le Sac vs. Scroobius Pip</t>
  </si>
  <si>
    <t>Thou Shalt Always Kill</t>
  </si>
  <si>
    <t>Nirinjan Kaur</t>
  </si>
  <si>
    <t>Triple Mantra</t>
  </si>
  <si>
    <t>Morrissey</t>
  </si>
  <si>
    <t>Now My Heart is Full</t>
  </si>
  <si>
    <t>Val McDermid</t>
  </si>
  <si>
    <t>https://www.bbc.co.uk/programmes/b036tqpl</t>
  </si>
  <si>
    <t>Complete Works - Robert Louis Stevenson</t>
  </si>
  <si>
    <t>Solar-powered laptop used solely for playing games</t>
  </si>
  <si>
    <t>Brandenburg No 6 - Allegro by Johann Sebastian Bach</t>
  </si>
  <si>
    <t>Dancing in the Dark</t>
  </si>
  <si>
    <t>Kenneth McKellar</t>
  </si>
  <si>
    <t>The Road and The Miles To Dundee</t>
  </si>
  <si>
    <t>Shipbuilding</t>
  </si>
  <si>
    <t>Brandenburg No 6 - Allegro</t>
  </si>
  <si>
    <t>Free Man In Paris</t>
  </si>
  <si>
    <t>Hey, That's No Way To Say Goodbye</t>
  </si>
  <si>
    <t>I Say A Little Prayer</t>
  </si>
  <si>
    <t>Rab Noakes</t>
  </si>
  <si>
    <t>The Downtown Lights</t>
  </si>
  <si>
    <t>Jane Somerville</t>
  </si>
  <si>
    <t>https://www.bbc.co.uk/programmes/b036jc4b</t>
  </si>
  <si>
    <t>The Scarlet Pimpernel - Baroness Emmuska Orczy</t>
  </si>
  <si>
    <t>Hot bath every day with Rose Geranium bath essence by Floris</t>
  </si>
  <si>
    <t>Zueignung by Richard Strauss</t>
  </si>
  <si>
    <t>L'amour est un oiseau rebelle (Habanera)(from Carmen)</t>
  </si>
  <si>
    <t>Rondo - Horn Concerto No 4 in E Flat Major K495</t>
  </si>
  <si>
    <t>Lupino Lane</t>
  </si>
  <si>
    <t>The Lambeth Walk</t>
  </si>
  <si>
    <t>Noël Coward</t>
  </si>
  <si>
    <t>A Bar On The Piccola Marina</t>
  </si>
  <si>
    <t>The Red Army Ensemble: Moscow Military District</t>
  </si>
  <si>
    <t>Patriotic Song: Russian National Anthem</t>
  </si>
  <si>
    <t>Cheek To Cheek</t>
  </si>
  <si>
    <t>Thomas Hampson</t>
  </si>
  <si>
    <t>Zueignung</t>
  </si>
  <si>
    <t>Steven Pinker</t>
  </si>
  <si>
    <t>https://www.bbc.co.uk/programmes/b0366xsb</t>
  </si>
  <si>
    <t>The Oxford English Dictionary</t>
  </si>
  <si>
    <t>Carbon fibre bicycle</t>
  </si>
  <si>
    <t>Further On Up the Road (Concert Version) by Eric Clapton</t>
  </si>
  <si>
    <t>Further On Up the Road (Concert Version)</t>
  </si>
  <si>
    <t>The Andy Statman Klezmer Orchestra with Itzhak Perlman</t>
  </si>
  <si>
    <t>Der Alter Bulgar</t>
  </si>
  <si>
    <t>God’s Comic</t>
  </si>
  <si>
    <t>Ole'</t>
  </si>
  <si>
    <t>The Neville Brothers</t>
  </si>
  <si>
    <t>Yellow Moon</t>
  </si>
  <si>
    <t>I’m Your Man</t>
  </si>
  <si>
    <t>Jimi Hendrix</t>
  </si>
  <si>
    <t>Machine Gun</t>
  </si>
  <si>
    <t>Lullaby of Birdland</t>
  </si>
  <si>
    <t>https://www.bbc.co.uk/programmes/b02y0wn6</t>
  </si>
  <si>
    <t>An encyclopedia</t>
  </si>
  <si>
    <t>A double set of throwing knives</t>
  </si>
  <si>
    <t>Brown Eyed Girl by Van Morrison</t>
  </si>
  <si>
    <t>Sister Rosetta Tharpe</t>
  </si>
  <si>
    <t>My Journey to the Sky</t>
  </si>
  <si>
    <t>Randy Newman</t>
  </si>
  <si>
    <t>Louisiana 1927</t>
  </si>
  <si>
    <t>Son House</t>
  </si>
  <si>
    <t>Grinnin’ in your face</t>
  </si>
  <si>
    <t>Professor Longhair</t>
  </si>
  <si>
    <t>Go to the Mardi Gras</t>
  </si>
  <si>
    <t>I wish I knew how it would be to be free</t>
  </si>
  <si>
    <t>Lester Young-Buddy Rich Trio</t>
  </si>
  <si>
    <t>I Cover the Waterfront</t>
  </si>
  <si>
    <t>Brown Eyed Girl</t>
  </si>
  <si>
    <t>Alexandra Shulman</t>
  </si>
  <si>
    <t>https://www.bbc.co.uk/programmes/b02x5j67</t>
  </si>
  <si>
    <t>Penguin Book Of Love Poetry - Jon Stallworthy</t>
  </si>
  <si>
    <t>An endless supply of Miss Dior Eau de Toilette</t>
  </si>
  <si>
    <t>Sad-Eyed Lady Of The Lowlands by Joan Baez</t>
  </si>
  <si>
    <t>Drive In Saturday</t>
  </si>
  <si>
    <t>Bongo Bong</t>
  </si>
  <si>
    <t>Barbera Kay</t>
  </si>
  <si>
    <t>Chips With Everything</t>
  </si>
  <si>
    <t>Sad-Eyed Lady Of The Lowlands</t>
  </si>
  <si>
    <t>Chelsea Hotel #2</t>
  </si>
  <si>
    <t>Leaving New York</t>
  </si>
  <si>
    <t>We Three</t>
  </si>
  <si>
    <t>Lucinda Williams</t>
  </si>
  <si>
    <t>Side Of The Road</t>
  </si>
  <si>
    <t>Conrad Anker</t>
  </si>
  <si>
    <t>https://www.bbc.co.uk/programmes/b02lrl30</t>
  </si>
  <si>
    <t>Complete Works - Jack London</t>
  </si>
  <si>
    <t>Rope and rack</t>
  </si>
  <si>
    <t>Concerto for Trumpet &amp; Orchestra in E-flat Major, Hob. VIIe:1 by Joseph Haydn</t>
  </si>
  <si>
    <t>Eddie Vedder</t>
  </si>
  <si>
    <t>The Wolf</t>
  </si>
  <si>
    <t>Concerto for Trumpet &amp; Orchestra in E-flat Major, Hob. VIIe:1</t>
  </si>
  <si>
    <t>Blitzen Trapper</t>
  </si>
  <si>
    <t>Furr</t>
  </si>
  <si>
    <t>Aydio</t>
  </si>
  <si>
    <t>Deltitnu</t>
  </si>
  <si>
    <t>Led Zeppelin &amp; Sandy Denny</t>
  </si>
  <si>
    <t>The Battle Of Evermore</t>
  </si>
  <si>
    <t>Blind Faith</t>
  </si>
  <si>
    <t>Can’t Find My Way Home</t>
  </si>
  <si>
    <t>Redlight King</t>
  </si>
  <si>
    <t>Old Man</t>
  </si>
  <si>
    <t>Sir Mervyn King</t>
  </si>
  <si>
    <t>https://www.bbc.co.uk/programmes/b02116z9</t>
  </si>
  <si>
    <t>Complete Illustrated Catalogue of National Gallery</t>
  </si>
  <si>
    <t>My Ship by Kurt Weill</t>
  </si>
  <si>
    <t>Lou Bega</t>
  </si>
  <si>
    <t>Mambo No. 5</t>
  </si>
  <si>
    <t>Symphony No. 40 in G Minor</t>
  </si>
  <si>
    <t>Symphony No. 7 in A Major</t>
  </si>
  <si>
    <t>Highway No. 61</t>
  </si>
  <si>
    <t>Doug O'Brien</t>
  </si>
  <si>
    <t>Rotterdam '82</t>
  </si>
  <si>
    <t>Boris Gmyrya</t>
  </si>
  <si>
    <t>I Remember the Wonderful Moment</t>
  </si>
  <si>
    <t>Huw Watkins</t>
  </si>
  <si>
    <t>London Concerto</t>
  </si>
  <si>
    <t>My Ship</t>
  </si>
  <si>
    <t>Deborah Bull</t>
  </si>
  <si>
    <t>https://www.bbc.co.uk/programmes/b01slqck</t>
  </si>
  <si>
    <t>Encyclopedia of the Human Brain</t>
  </si>
  <si>
    <t>Will Tuckett’s Pleasure’s Progress</t>
  </si>
  <si>
    <t>Chaccone from Partita No.2 in D Minor by Johann Sebastian Bach</t>
  </si>
  <si>
    <t>Ode to Freedom</t>
  </si>
  <si>
    <t>Orbital</t>
  </si>
  <si>
    <t>Chime</t>
  </si>
  <si>
    <t>Ralph McTell</t>
  </si>
  <si>
    <t>Streets of London</t>
  </si>
  <si>
    <t>Overture from the Marriage of Figaro</t>
  </si>
  <si>
    <t>Chaccone from Partita No.2 in D Minor</t>
  </si>
  <si>
    <t>Francis Poulenc</t>
  </si>
  <si>
    <t>Andante con moto from Piano Concerto</t>
  </si>
  <si>
    <t>Joanna Foster, Barbara Gellhorn, Hazel Holder &amp; Helen Chadwick</t>
  </si>
  <si>
    <t>Unforgotten</t>
  </si>
  <si>
    <t>Alice Walker</t>
  </si>
  <si>
    <t>https://www.bbc.co.uk/programmes/b01shstm</t>
  </si>
  <si>
    <t>Human Race Get Off Your Knees: The Lion Sleeps No More - David Icke</t>
  </si>
  <si>
    <t>Solar power vitamix</t>
  </si>
  <si>
    <t>As by Stevie Wonder</t>
  </si>
  <si>
    <t>Archie Roach</t>
  </si>
  <si>
    <t>Took the Children Away</t>
  </si>
  <si>
    <t>Jennifer Berezan</t>
  </si>
  <si>
    <t>Returning</t>
  </si>
  <si>
    <t>Jerry Butler</t>
  </si>
  <si>
    <t>For Your  Precious Love</t>
  </si>
  <si>
    <t>Imee Ooi</t>
  </si>
  <si>
    <t>The Chant of Metta 2</t>
  </si>
  <si>
    <t>The Promise</t>
  </si>
  <si>
    <t>John Lennon &amp; Plastic Ono Band</t>
  </si>
  <si>
    <t>Mother</t>
  </si>
  <si>
    <t>Symphony No. 9 in D minor 'Choral' - Ode to Joy</t>
  </si>
  <si>
    <t>Damien Hirst</t>
  </si>
  <si>
    <t>https://www.bbc.co.uk/programmes/b01sd0hy</t>
  </si>
  <si>
    <t>The Bride Stripped Bare by Her Bachelors Even, Again - Richard Hamilton</t>
  </si>
  <si>
    <t>A work of art by Roger Hiorns called “Untitled 2009”</t>
  </si>
  <si>
    <t>X Ray Style by Joe Strummer &amp; the Mescaleros</t>
  </si>
  <si>
    <t>The Magnificent Seven</t>
  </si>
  <si>
    <t>The Trashmen</t>
  </si>
  <si>
    <t>Surfin’ Bird</t>
  </si>
  <si>
    <t>Everybody's Got Something To Hide Except Me And My Monkey</t>
  </si>
  <si>
    <t>Bob Andy</t>
  </si>
  <si>
    <t>You Don’t Know</t>
  </si>
  <si>
    <t>Ian Brown</t>
  </si>
  <si>
    <t>F.E.A.R</t>
  </si>
  <si>
    <t>Joe Strummer &amp; the Mescaleros</t>
  </si>
  <si>
    <t>X Ray Style</t>
  </si>
  <si>
    <t>Sir Sydney Kentridge</t>
  </si>
  <si>
    <t>https://www.bbc.co.uk/programmes/b01rl0z9</t>
  </si>
  <si>
    <t>The Jeeves Omnibus - P G Wodehouse</t>
  </si>
  <si>
    <t>An endless supply of coffee and a machine to make it with.</t>
  </si>
  <si>
    <t>Bei Mannern, welche Liebe fuhlen (from the Magic Flute) by Wolfgang Amadeus Mozart</t>
  </si>
  <si>
    <t>Anything Goes</t>
  </si>
  <si>
    <t>Bei Mannern, welche Liebe fuhlen (from the Magic Flute)</t>
  </si>
  <si>
    <t>Che Faro Senza  Euridice from Orfeo and Euridice</t>
  </si>
  <si>
    <t>James Johnston</t>
  </si>
  <si>
    <t>Flanders and Swann</t>
  </si>
  <si>
    <t>Ill Wind</t>
  </si>
  <si>
    <t>Impromptu No 3 in B flat major</t>
  </si>
  <si>
    <t>Hector Berlioz</t>
  </si>
  <si>
    <t>Absence (from Nuits d’Ete)</t>
  </si>
  <si>
    <t>Lord Beginner</t>
  </si>
  <si>
    <t>Cricket Lovely Cricket</t>
  </si>
  <si>
    <t>Jasvinder Sanghera</t>
  </si>
  <si>
    <t>https://www.bbc.co.uk/programmes/b01rfy57</t>
  </si>
  <si>
    <t>I Know Why the Caged Bird Sings - Maya Angelou</t>
  </si>
  <si>
    <t>Her father's milk churn</t>
  </si>
  <si>
    <t>Mera Yaar Vajaye Dhol by Apna Sangeet</t>
  </si>
  <si>
    <t>Apna Sangeet</t>
  </si>
  <si>
    <t>Mera Yaar Vajaye Dhol</t>
  </si>
  <si>
    <t>Part-Time Lover</t>
  </si>
  <si>
    <t>Maxwell</t>
  </si>
  <si>
    <t>This Woman’s work</t>
  </si>
  <si>
    <t>Lionel Richie &amp; Diana Ross</t>
  </si>
  <si>
    <t>Endless Love</t>
  </si>
  <si>
    <t>Jesus Walks</t>
  </si>
  <si>
    <t>Moon Shadow</t>
  </si>
  <si>
    <t>Julie Goodyear</t>
  </si>
  <si>
    <t>https://www.bbc.co.uk/programmes/b01r95hg</t>
  </si>
  <si>
    <t>Jonathan Livingston Seagull</t>
  </si>
  <si>
    <t>Her mother's bus pass</t>
  </si>
  <si>
    <t>(I've Had) The Time Of My Life by Bill Medley &amp; Jennifer Warnes</t>
  </si>
  <si>
    <t>Nancy Sinatra</t>
  </si>
  <si>
    <t>These Boots are Made for Walkin</t>
  </si>
  <si>
    <t>Eileen Wilson</t>
  </si>
  <si>
    <t>The Alphabet Song – A You’re Adorable</t>
  </si>
  <si>
    <t>Bill Haley and His Comets</t>
  </si>
  <si>
    <t>Rock Around The Clock</t>
  </si>
  <si>
    <t>Barry Manilow</t>
  </si>
  <si>
    <t>I made it through the Rain</t>
  </si>
  <si>
    <t>Johnny Mathis</t>
  </si>
  <si>
    <t>When A Child Is Born</t>
  </si>
  <si>
    <t>Simply the Best</t>
  </si>
  <si>
    <t>David Almond</t>
  </si>
  <si>
    <t>https://www.bbc.co.uk/programmes/b01r50yy</t>
  </si>
  <si>
    <t>Japanese notebooks and pens</t>
  </si>
  <si>
    <t>Possente Spirito by Claudio Monteverdi</t>
  </si>
  <si>
    <t>Possente Spirito</t>
  </si>
  <si>
    <t>Black Hills of Dakota</t>
  </si>
  <si>
    <t>O soave Fanciulla</t>
  </si>
  <si>
    <t>Reach Out I’ll Be There</t>
  </si>
  <si>
    <t>Tod Machover</t>
  </si>
  <si>
    <t>Skellig</t>
  </si>
  <si>
    <t>Variation 1</t>
  </si>
  <si>
    <t>Which side Are You On?</t>
  </si>
  <si>
    <t>Rankin</t>
  </si>
  <si>
    <t>https://www.bbc.co.uk/programmes/b01r09sy</t>
  </si>
  <si>
    <t>Tuulitastic - Rankin</t>
  </si>
  <si>
    <t>Pluto and Persephone by Bernini</t>
  </si>
  <si>
    <t>Mornings Eleven by The Magic Numbers</t>
  </si>
  <si>
    <t>It Had To Be You</t>
  </si>
  <si>
    <t>Monkey Man</t>
  </si>
  <si>
    <t>Supersonic</t>
  </si>
  <si>
    <t>The Magic Numbers</t>
  </si>
  <si>
    <t>Mornings Eleven</t>
  </si>
  <si>
    <t>Bonnie “Prince” Billy</t>
  </si>
  <si>
    <t>Plastic Man</t>
  </si>
  <si>
    <t>Chase</t>
  </si>
  <si>
    <t>End Credits</t>
  </si>
  <si>
    <t>Uta Frith</t>
  </si>
  <si>
    <t>https://www.bbc.co.uk/programmes/b01qsrhl</t>
  </si>
  <si>
    <t>A Book of Hours from Sir John Soane's Museum</t>
  </si>
  <si>
    <t>Her Dolls House</t>
  </si>
  <si>
    <t>Schubert’s String Quartet No. 13 in A Minor by Franz Schubert</t>
  </si>
  <si>
    <t>Organ Concerto Opus 7 No 1 in B flat major – Bouree Allegro</t>
  </si>
  <si>
    <t>Ein Mannlein steht im Walde from Hansel and Gretel</t>
  </si>
  <si>
    <t>Sonata for 4 hands in B flat major</t>
  </si>
  <si>
    <t>Schubert’s String Quartet No. 13 in A Minor</t>
  </si>
  <si>
    <t>The Cannon Song (from the Threepenny Opera)</t>
  </si>
  <si>
    <t>Jonathan Harvey</t>
  </si>
  <si>
    <t>Mortuos Plango, Vivos Voco</t>
  </si>
  <si>
    <t>Fred Frith</t>
  </si>
  <si>
    <t>Some Clouds Don’t have a Silver Lining</t>
  </si>
  <si>
    <t>Der Rosenkavalier – Waltzes</t>
  </si>
  <si>
    <t>Jonathan Agnew</t>
  </si>
  <si>
    <t>https://www.bbc.co.uk/programmes/b01qkxb8</t>
  </si>
  <si>
    <t>City of Joy - Dominique Lapierre</t>
  </si>
  <si>
    <t>Lawnmower with an endless supply of fuel</t>
  </si>
  <si>
    <t>Have I Told You Lately by Rod Stewart</t>
  </si>
  <si>
    <t>My Kind of Lady</t>
  </si>
  <si>
    <t>Oliver’s Army</t>
  </si>
  <si>
    <t>Brian Johnston &amp; Jonathan Agnew</t>
  </si>
  <si>
    <t>Test Match Special 09/08/1991</t>
  </si>
  <si>
    <t>Ludwig van Beethoven - Piano Sonata No. 8 in C minor, Op. 13 'Pathétique'</t>
  </si>
  <si>
    <t>George Michael &amp; Elton John</t>
  </si>
  <si>
    <t>Don't Let The Sun Go Down On Me</t>
  </si>
  <si>
    <t>Julie Burchill</t>
  </si>
  <si>
    <t>https://www.bbc.co.uk/programmes/b01qhd0p</t>
  </si>
  <si>
    <t>This Is Uncool: The 500 Greatest Singles since Punk and Disco - Garry Mulholland</t>
  </si>
  <si>
    <t>Alcohol still</t>
  </si>
  <si>
    <t>Hatikva  (the Israeli National anthem) by Enrico Macias</t>
  </si>
  <si>
    <t>Freda Payne</t>
  </si>
  <si>
    <t>Band Of Gold</t>
  </si>
  <si>
    <t>Last Of The International Playboys</t>
  </si>
  <si>
    <t>The Exodus Song (from the U.A. Picture “Exodus”)</t>
  </si>
  <si>
    <t>Spike Jones and His City Slickers</t>
  </si>
  <si>
    <t>Cocktails For Two</t>
  </si>
  <si>
    <t>Sarah Moule</t>
  </si>
  <si>
    <t>A Lazy Kind of Love</t>
  </si>
  <si>
    <t>Ehud Banai</t>
  </si>
  <si>
    <t>Hebrewman</t>
  </si>
  <si>
    <t>Enrico Macias</t>
  </si>
  <si>
    <t>Hatikva  (the Israeli National anthem)</t>
  </si>
  <si>
    <t>The Warmth Of The Sun</t>
  </si>
  <si>
    <t>Sir Terry Leahy</t>
  </si>
  <si>
    <t>https://www.bbc.co.uk/programmes/b01qdr2m</t>
  </si>
  <si>
    <t>Tea</t>
  </si>
  <si>
    <t>Canon and Gigue in D Major for 3 violins and Basso Continuo Kanon. Sostenuto – Gigue. Scherzando by Johann Pachelbel</t>
  </si>
  <si>
    <t>I Wanna Hold Your Hand</t>
  </si>
  <si>
    <t>The Fureys</t>
  </si>
  <si>
    <t>Canon and Gigue in D Major for 3 violins and Basso Continuo Kanon. Sostenuto – Gigue. Scherzando</t>
  </si>
  <si>
    <t>Father &amp; Son</t>
  </si>
  <si>
    <t>Messiah: Unto us a child is born</t>
  </si>
  <si>
    <t>L'amour est un oiseau rebelle 'Habanera' (from Carmen)</t>
  </si>
  <si>
    <t>Aung San Suu Kyi</t>
  </si>
  <si>
    <t>https://www.bbc.co.uk/programmes/b01q7gvl</t>
  </si>
  <si>
    <t>Abhidhamma Vipassana</t>
  </si>
  <si>
    <t>A never-ending supply of different coloured roses</t>
  </si>
  <si>
    <t>Asia’s Hero General Aung San by Mya Gyi</t>
  </si>
  <si>
    <t>Mya Gyi</t>
  </si>
  <si>
    <t>Asia’s Hero General Aung San</t>
  </si>
  <si>
    <t>Overture to the Magic Flute</t>
  </si>
  <si>
    <t>Bilat Pyan Than</t>
  </si>
  <si>
    <t>Myat Pan Khew or  Graceful Flower</t>
  </si>
  <si>
    <t>Green Green Grass of Home</t>
  </si>
  <si>
    <t>Symphony No.9 in E minor 'From the New World'</t>
  </si>
  <si>
    <t>Beryl Vertue</t>
  </si>
  <si>
    <t>https://www.bbc.co.uk/programmes/b01pz593</t>
  </si>
  <si>
    <t>A book of family photographs</t>
  </si>
  <si>
    <t>Acoustic guitar and a book of instructions</t>
  </si>
  <si>
    <t>Pinball Wizard</t>
  </si>
  <si>
    <t>Moonlight Serenade</t>
  </si>
  <si>
    <t>The Morning of My Life</t>
  </si>
  <si>
    <t>Broadway cast from Chorus Line</t>
  </si>
  <si>
    <t>One (reprise) / Finale</t>
  </si>
  <si>
    <t>Don't Cry For Me Argentina</t>
  </si>
  <si>
    <t>The London Session Orchestra</t>
  </si>
  <si>
    <t>SHERlocked</t>
  </si>
  <si>
    <t>Martin Carthy</t>
  </si>
  <si>
    <t>https://www.bbc.co.uk/programmes/b01pt8dj</t>
  </si>
  <si>
    <t>His guitar</t>
  </si>
  <si>
    <t>Freight Train by Elizabeth Cotten</t>
  </si>
  <si>
    <t>Vincenzo Bellini</t>
  </si>
  <si>
    <t>I Puritani – O, Rendetemi la speme</t>
  </si>
  <si>
    <t>Les Trois Cloches</t>
  </si>
  <si>
    <t>Alan Lomax</t>
  </si>
  <si>
    <t>La Partenza (The Parting)</t>
  </si>
  <si>
    <t>Elizabeth Cotten</t>
  </si>
  <si>
    <t>Freight Train</t>
  </si>
  <si>
    <t>Sam Larner</t>
  </si>
  <si>
    <t>The Lofty Tall Ship</t>
  </si>
  <si>
    <t>Norma Waterson</t>
  </si>
  <si>
    <t>Joseph Locke</t>
  </si>
  <si>
    <t>Eliza Carthy</t>
  </si>
  <si>
    <t>In London so Fair</t>
  </si>
  <si>
    <t>Se Pelean En Mimente</t>
  </si>
  <si>
    <t>Sir Howard Stringer</t>
  </si>
  <si>
    <t>https://www.bbc.co.uk/programmes/b01pnlt4</t>
  </si>
  <si>
    <t>Short Stories - F. Scott Fitzgerald</t>
  </si>
  <si>
    <t>An easy chair</t>
  </si>
  <si>
    <t>At the Ballet by Kelly Bishop, Kay Cole and Nancy Lane</t>
  </si>
  <si>
    <t>The Pearl Fishers’ Duet</t>
  </si>
  <si>
    <t>The Trumpet Shall Sound from Messiah</t>
  </si>
  <si>
    <t>Don’t Rain On My Parade</t>
  </si>
  <si>
    <t>The Animals</t>
  </si>
  <si>
    <t>We Gotta Get Out Of This Place</t>
  </si>
  <si>
    <t>Pyotr Ilyich Tchaikovsky - Symphony No. 6 in B minor 'Pathétique'</t>
  </si>
  <si>
    <t>Kelly Bishop, Kay Cole and Nancy Lane</t>
  </si>
  <si>
    <t>At the Ballet</t>
  </si>
  <si>
    <t>“Song To The Moon” from Rusalka</t>
  </si>
  <si>
    <t>Anya Hindmarch</t>
  </si>
  <si>
    <t>https://www.bbc.co.uk/programmes/b01ph5b5</t>
  </si>
  <si>
    <t>Grimm's fairy tales - Brothers Grimm</t>
  </si>
  <si>
    <t>Yellow rotating pencil and a book of unlined paper</t>
  </si>
  <si>
    <t>I Was Glad by Hubert Parry</t>
  </si>
  <si>
    <t>I Was Glad</t>
  </si>
  <si>
    <t>The Hollywood Symphony Orchestra</t>
  </si>
  <si>
    <t>Overture to Funny Girl</t>
  </si>
  <si>
    <t>Paolo Conte</t>
  </si>
  <si>
    <t>Via con me</t>
  </si>
  <si>
    <t>Cantique de Jean Racine</t>
  </si>
  <si>
    <t>Earl Okin</t>
  </si>
  <si>
    <t>My Room</t>
  </si>
  <si>
    <t>The Fron Male Voice Choir</t>
  </si>
  <si>
    <t>Battle Hymn of the Republic</t>
  </si>
  <si>
    <t>Mikis Theodorakis</t>
  </si>
  <si>
    <t>Zorba’s Dance</t>
  </si>
  <si>
    <t>Kenny Rogers &amp; Dolly Parton</t>
  </si>
  <si>
    <t>Islands In The Stream</t>
  </si>
  <si>
    <t>Dawn French</t>
  </si>
  <si>
    <t>https://www.bbc.co.uk/programmes/b01pf6dx</t>
  </si>
  <si>
    <t>Puckoon - Spike Milligan</t>
  </si>
  <si>
    <t>'My daughter's teddy bear'</t>
  </si>
  <si>
    <t>Song To the Siren by This Mortal Coil</t>
  </si>
  <si>
    <t>Ne Me Quitte Pas</t>
  </si>
  <si>
    <t>You’ve Got A Friend</t>
  </si>
  <si>
    <t>Louis Prima &amp; Keely Smith with Sam Butera &amp; The Witnesses</t>
  </si>
  <si>
    <t>Just a Gigolo / I Ain’t Got Nobody</t>
  </si>
  <si>
    <t>Patrick Macnee</t>
  </si>
  <si>
    <t>Kinky Boots</t>
  </si>
  <si>
    <t>This Mortal Coil</t>
  </si>
  <si>
    <t>Song To the Siren</t>
  </si>
  <si>
    <t>Sister Wendy Beckett</t>
  </si>
  <si>
    <t>https://www.bbc.co.uk/programmes/b01p9g3w</t>
  </si>
  <si>
    <t>An enormous book of logical puzzles</t>
  </si>
  <si>
    <t>Refrigerated tabernacle</t>
  </si>
  <si>
    <t>Serenade by Franz Schubert</t>
  </si>
  <si>
    <t>Polonaise in A Major Op. 40 No 1</t>
  </si>
  <si>
    <t>Beautiful Dreamer</t>
  </si>
  <si>
    <t>Voces</t>
  </si>
  <si>
    <t>Regina Coeli</t>
  </si>
  <si>
    <t>Serenade</t>
  </si>
  <si>
    <t>Lullaby</t>
  </si>
  <si>
    <t>Pange Lingua Gloriosi</t>
  </si>
  <si>
    <t>Ai nostri monti (from Il trovatore)</t>
  </si>
  <si>
    <t>Du bist die Ruh</t>
  </si>
  <si>
    <t>Rt Hon Eric Pickles MP</t>
  </si>
  <si>
    <t>https://www.bbc.co.uk/programmes/b01p6ryx</t>
  </si>
  <si>
    <t>If This Be A Man - Primo Levi</t>
  </si>
  <si>
    <t>Kettle, tea service &amp; container of Earl Grey tea</t>
  </si>
  <si>
    <t>E Lucevan Le Stelle by Giacomo Puccini</t>
  </si>
  <si>
    <t>E Lucevan Le Stelle</t>
  </si>
  <si>
    <t>So What</t>
  </si>
  <si>
    <t>When The Saints Go Marching In</t>
  </si>
  <si>
    <t>The Harbingers of Spring (from The Rite Of Spring)</t>
  </si>
  <si>
    <t>Chris Rea</t>
  </si>
  <si>
    <t>Reasons</t>
  </si>
  <si>
    <t>N. 10 Terzettino: “Soave sia il vento”</t>
  </si>
  <si>
    <t>Mary Chapin Carpenter</t>
  </si>
  <si>
    <t>I Take My Chances</t>
  </si>
  <si>
    <t>First Sea Interlude</t>
  </si>
  <si>
    <t>Dustin Hoffman</t>
  </si>
  <si>
    <t>https://www.bbc.co.uk/programmes/b01p314n</t>
  </si>
  <si>
    <t>An endless bar</t>
  </si>
  <si>
    <t>Are You Havin' Any Fun? by Trevor Peacock and David Ryall</t>
  </si>
  <si>
    <t>Ritchie Valens</t>
  </si>
  <si>
    <t>La Bamba</t>
  </si>
  <si>
    <t>Slim Gaillard</t>
  </si>
  <si>
    <t>Cement Mixer</t>
  </si>
  <si>
    <t>Otis Redding</t>
  </si>
  <si>
    <t>(Sittin’On) The Dock of the Bay</t>
  </si>
  <si>
    <t>Diana Krall</t>
  </si>
  <si>
    <t>Frim Fram Sauce</t>
  </si>
  <si>
    <t>Shoot the Breeze</t>
  </si>
  <si>
    <t>Jon Hendricks</t>
  </si>
  <si>
    <t>How High the Moon</t>
  </si>
  <si>
    <t>Donnie Brooks</t>
  </si>
  <si>
    <t>Memphis</t>
  </si>
  <si>
    <t>Trevor Peacock and David Ryall</t>
  </si>
  <si>
    <t>Are You Havin' Any Fun?</t>
  </si>
  <si>
    <t>Edmund de Waal</t>
  </si>
  <si>
    <t>https://www.bbc.co.uk/programmes/b01p067p</t>
  </si>
  <si>
    <t>The collected poems of Wallace Stevens - Wallace Stevens</t>
  </si>
  <si>
    <t>An espresso machine</t>
  </si>
  <si>
    <t>Herr, Unser Herrscher by Johann Sebastian Bach</t>
  </si>
  <si>
    <t>In Abendrot</t>
  </si>
  <si>
    <t>Herbert Howells</t>
  </si>
  <si>
    <t>Collegium Regale from Nunc Dimitis</t>
  </si>
  <si>
    <t>Heaven</t>
  </si>
  <si>
    <t>Alla Turka</t>
  </si>
  <si>
    <t>Knee Play 1</t>
  </si>
  <si>
    <t>But Who May Abide from the Messiah</t>
  </si>
  <si>
    <t>Herr, Unser Herrscher</t>
  </si>
  <si>
    <t>John Lloyd</t>
  </si>
  <si>
    <t>https://www.bbc.co.uk/programmes/b01nx32n</t>
  </si>
  <si>
    <t>The Book on the Taboo Against Knowing Who You Are - Alan Watts</t>
  </si>
  <si>
    <t>A whirligig festooned with flower seeds</t>
  </si>
  <si>
    <t>Bright Side of the Road by Van Morrison</t>
  </si>
  <si>
    <t>Bright Side of the Road</t>
  </si>
  <si>
    <t>The Raggle Taggle Gypsy</t>
  </si>
  <si>
    <t>The Lovin’ Spoonful</t>
  </si>
  <si>
    <t>Do you Believe in Magic?</t>
  </si>
  <si>
    <t>Sister Golden Hair</t>
  </si>
  <si>
    <t>The Crystals</t>
  </si>
  <si>
    <t>Da Doo Rom Ron</t>
  </si>
  <si>
    <t>Walk of Life</t>
  </si>
  <si>
    <t>Mark Fry</t>
  </si>
  <si>
    <t>Regrets</t>
  </si>
  <si>
    <t>Blanche Marvin</t>
  </si>
  <si>
    <t>https://www.bbc.co.uk/programmes/b01ntlrs</t>
  </si>
  <si>
    <t>The Golden Bough - James Frazer</t>
  </si>
  <si>
    <t>Paper, pens and pencils</t>
  </si>
  <si>
    <t>Bachiana Brasileira  No 5  I Aria (Cantilena) by Heitor Villa‐Lobos</t>
  </si>
  <si>
    <t>Concerto for Violin and Orchestra in D Major, Op. 61 Allegro ma non troppo</t>
  </si>
  <si>
    <t>Bachiana Brasileira  No 5  I Aria (Cantilena)</t>
  </si>
  <si>
    <t>Shenandoah</t>
  </si>
  <si>
    <t>Stephen Sondheim</t>
  </si>
  <si>
    <t>Not while I’m Around</t>
  </si>
  <si>
    <t>Josh White</t>
  </si>
  <si>
    <t>Wagner: Tristan und Isolde: Dolce e calmo (5 VIII. 1957, Athens)</t>
  </si>
  <si>
    <t>Enigma Variations</t>
  </si>
  <si>
    <t>Concerto for Piano and Orchestra no. 23 in A major, K. 488 (1. Allegro)</t>
  </si>
  <si>
    <t>Tidjane Thiam</t>
  </si>
  <si>
    <t>https://www.bbc.co.uk/programmes/b01npb0y</t>
  </si>
  <si>
    <t>The Brothers Karamazov - Fyodor Dostoyevsky</t>
  </si>
  <si>
    <t>Solar-powered ice-cream maker</t>
  </si>
  <si>
    <t>Tadieu Bone by Ismaël Lô</t>
  </si>
  <si>
    <t>Ismaël Lô</t>
  </si>
  <si>
    <t>Tadieu Bone</t>
  </si>
  <si>
    <t>Hier Encore</t>
  </si>
  <si>
    <t>Heaven is 10 Zillion Light Years Away</t>
  </si>
  <si>
    <t>Read all about it</t>
  </si>
  <si>
    <t>Once upon a time in the West</t>
  </si>
  <si>
    <t>Che faro senza Euridice</t>
  </si>
  <si>
    <t>Hilary Devey</t>
  </si>
  <si>
    <t>https://www.bbc.co.uk/programmes/b01nk24l</t>
  </si>
  <si>
    <t>Never Look Back - Lesley Pearse</t>
  </si>
  <si>
    <t>An endless supply of Cointreau with ice in a crystal glass.</t>
  </si>
  <si>
    <t>You Raise Me Up by Westlife</t>
  </si>
  <si>
    <t>Thriller</t>
  </si>
  <si>
    <t>Elkie Brooks</t>
  </si>
  <si>
    <t>Pearls A Singer</t>
  </si>
  <si>
    <t>You Raise Me Up</t>
  </si>
  <si>
    <t>I will Always Love You</t>
  </si>
  <si>
    <t>Céline Dion</t>
  </si>
  <si>
    <t>My Heart Will Go On</t>
  </si>
  <si>
    <t>The Gambler</t>
  </si>
  <si>
    <t>Mona Siddiqui</t>
  </si>
  <si>
    <t>https://www.bbc.co.uk/programmes/b01ng1kv</t>
  </si>
  <si>
    <t>A top ten short story collection featuring Mansfield, Maugham, Chekhov and Hemingway</t>
  </si>
  <si>
    <t>Tea, milk and sugar</t>
  </si>
  <si>
    <t>Red Red Wine by UB40</t>
  </si>
  <si>
    <t>L O V E</t>
  </si>
  <si>
    <t>The Blue Danube</t>
  </si>
  <si>
    <t>Jagjit Singh</t>
  </si>
  <si>
    <t>Tum Ko Dekha</t>
  </si>
  <si>
    <t>UB40</t>
  </si>
  <si>
    <t>Red Red Wine</t>
  </si>
  <si>
    <t>Piano Sonata in A Major - Alla Turca</t>
  </si>
  <si>
    <t>Ghulam Farid Sabri &amp; Magbool Ahmed Sabri</t>
  </si>
  <si>
    <t>Bhar di Johli</t>
  </si>
  <si>
    <t>Remembrances</t>
  </si>
  <si>
    <t>Cello Suite Number 1 - Prelude in G Major</t>
  </si>
  <si>
    <t>Noah Stewart</t>
  </si>
  <si>
    <t>https://www.bbc.co.uk/programmes/b01n9vhp</t>
  </si>
  <si>
    <t>The Joy of Cooking</t>
  </si>
  <si>
    <t>A spa with whirlpool</t>
  </si>
  <si>
    <t>Vissi d’arte from Tosca by Giacomo Puccini</t>
  </si>
  <si>
    <t>If you can’t sing it you’ll have to swing it (Mr Paganini)</t>
  </si>
  <si>
    <t>Ain’t No Way</t>
  </si>
  <si>
    <t>Labelle</t>
  </si>
  <si>
    <t>Lady Marmalade</t>
  </si>
  <si>
    <t>Vissi d’arte from Tosca</t>
  </si>
  <si>
    <t>Bill Cosby</t>
  </si>
  <si>
    <t>Noah</t>
  </si>
  <si>
    <t>E la Solita Storia</t>
  </si>
  <si>
    <t>The Thrill has Gone</t>
  </si>
  <si>
    <t>Celia Birtwell</t>
  </si>
  <si>
    <t>https://www.bbc.co.uk/programmes/b01n6064</t>
  </si>
  <si>
    <t>Tropical flowering plants - Kirsten Albrecht Llamas</t>
  </si>
  <si>
    <t>A luxurious bed</t>
  </si>
  <si>
    <t>Reverie by Claude Debussy</t>
  </si>
  <si>
    <t>Under the Boardwalk</t>
  </si>
  <si>
    <t>How sweet it is to be loved by you</t>
  </si>
  <si>
    <t>Sacrifice</t>
  </si>
  <si>
    <t>Io T’abbraccio (I Embrace You)</t>
  </si>
  <si>
    <t>Tim Buckley</t>
  </si>
  <si>
    <t>Dolphins</t>
  </si>
  <si>
    <t>Reverie</t>
  </si>
  <si>
    <t>Ade Adepitan</t>
  </si>
  <si>
    <t>https://www.bbc.co.uk/programmes/b01n0t5n</t>
  </si>
  <si>
    <t>Chronicles of The Lensmen by E.E. Smith - E E Smith</t>
  </si>
  <si>
    <t>A basketball court with hoop and ball</t>
  </si>
  <si>
    <t>Be with You by Linda Harrison</t>
  </si>
  <si>
    <t>Harder than You Think</t>
  </si>
  <si>
    <t>Tunji Oyelana and the Benders</t>
  </si>
  <si>
    <t>I Love my Country</t>
  </si>
  <si>
    <t>Dandy Livingstone</t>
  </si>
  <si>
    <t>Message to you Rudy</t>
  </si>
  <si>
    <t>Debbie Malone</t>
  </si>
  <si>
    <t>Rescue Me</t>
  </si>
  <si>
    <t>Orishas</t>
  </si>
  <si>
    <t>Naci Orishas</t>
  </si>
  <si>
    <t>Minnie Riperton</t>
  </si>
  <si>
    <t>The Edge of a Dream</t>
  </si>
  <si>
    <t>Linda Harrison</t>
  </si>
  <si>
    <t>Be with You</t>
  </si>
  <si>
    <t>Goldie Hawn</t>
  </si>
  <si>
    <t>https://www.bbc.co.uk/programmes/b01mtshs</t>
  </si>
  <si>
    <t>The Art of Loving - Erich Fromm</t>
  </si>
  <si>
    <t>Lip gloss</t>
  </si>
  <si>
    <t>Fly Me to the Moon by Frank Sinatra</t>
  </si>
  <si>
    <t>(I Can't Get No) Satisfaction</t>
  </si>
  <si>
    <t>The Overture to Romeo and Juliet</t>
  </si>
  <si>
    <t>I had a farm in Africa</t>
  </si>
  <si>
    <t>Volare</t>
  </si>
  <si>
    <t>Craig Brown</t>
  </si>
  <si>
    <t>https://www.bbc.co.uk/programmes/b01lsts1</t>
  </si>
  <si>
    <t>The 11th edition of the  Encyclopedia Britannica</t>
  </si>
  <si>
    <t>A conjuring set</t>
  </si>
  <si>
    <t>Into the Mystic by The Browns (castaway’s family)</t>
  </si>
  <si>
    <t>In the Morning</t>
  </si>
  <si>
    <t>Christoph Willibald Gluck - Che farò senza Euridice (What is Life?) (from Orpheus and Euridice)</t>
  </si>
  <si>
    <t>Tony Hatch</t>
  </si>
  <si>
    <t>Crossroads</t>
  </si>
  <si>
    <t>Sea Breezes</t>
  </si>
  <si>
    <t>Waterloo Sunset</t>
  </si>
  <si>
    <t>The Critics</t>
  </si>
  <si>
    <t>The Browns (castaway’s family)</t>
  </si>
  <si>
    <t>Into the Mystic</t>
  </si>
  <si>
    <t>Ike &amp; Tina Turner</t>
  </si>
  <si>
    <t>River Deep - Mountain High</t>
  </si>
  <si>
    <t>Baroness Campbell</t>
  </si>
  <si>
    <t>https://www.bbc.co.uk/programmes/b01lh96q</t>
  </si>
  <si>
    <t>A very large atlas</t>
  </si>
  <si>
    <t>A customised wheelchair</t>
  </si>
  <si>
    <t>Fotheringay by Fairport Convention</t>
  </si>
  <si>
    <t>Mott the Hoople</t>
  </si>
  <si>
    <t>All The Young Dudes</t>
  </si>
  <si>
    <t>It was a Very Good Year</t>
  </si>
  <si>
    <t>Piano Concerto No. 2 in C Minor</t>
  </si>
  <si>
    <t>Fotheringay</t>
  </si>
  <si>
    <t>Goodbye Yellow Brick Road</t>
  </si>
  <si>
    <t>Johnny Crescendo &amp; Sharon Clancy</t>
  </si>
  <si>
    <t>Choices and Rights</t>
  </si>
  <si>
    <t>Nigel Hawthorne and Derek Fowlds</t>
  </si>
  <si>
    <t>Leading Questions</t>
  </si>
  <si>
    <t>Have I told you lately?</t>
  </si>
  <si>
    <t>Mary Berry</t>
  </si>
  <si>
    <t>https://www.bbc.co.uk/programmes/b01l5pll</t>
  </si>
  <si>
    <t>RHS A-Z Encyclopedia of Garden Plants</t>
  </si>
  <si>
    <t>Cashmere rug</t>
  </si>
  <si>
    <t>Sailing by Rod Stewart</t>
  </si>
  <si>
    <t>Gracie Fields</t>
  </si>
  <si>
    <t>Wish Me Luck (As You Wave Me Goodbye)</t>
  </si>
  <si>
    <t>Spring (Allegro)</t>
  </si>
  <si>
    <t>Sir Cliff Richard &amp; The Shadows</t>
  </si>
  <si>
    <t>Summer Holiday</t>
  </si>
  <si>
    <t>Salvation Army New York Staff Band</t>
  </si>
  <si>
    <t>Onward Christian Soldiers</t>
  </si>
  <si>
    <t>Sydney Carter</t>
  </si>
  <si>
    <t>Lord of the Dance</t>
  </si>
  <si>
    <t>Mamma Mia</t>
  </si>
  <si>
    <t>Akram Khan</t>
  </si>
  <si>
    <t>https://www.bbc.co.uk/programmes/b01ky5gv</t>
  </si>
  <si>
    <t>The God of Small Things - Arundhati Roy</t>
  </si>
  <si>
    <t>A skipping rope</t>
  </si>
  <si>
    <t>Spiegel im Spiegel by Arvo Pärt</t>
  </si>
  <si>
    <t>Don’t Stop ‘Til You Get Enough</t>
  </si>
  <si>
    <t>Caetano Veloso</t>
  </si>
  <si>
    <t>Cucurrucucu Paloma</t>
  </si>
  <si>
    <t>Zoe &amp; Idris Rahman</t>
  </si>
  <si>
    <t>Anondo Dhara ("Stream Of Joy")</t>
  </si>
  <si>
    <t>A Filetta</t>
  </si>
  <si>
    <t>U lamentu di ghjesu</t>
  </si>
  <si>
    <t>Sign O’ The Times</t>
  </si>
  <si>
    <t>Spiegel im Spiegel</t>
  </si>
  <si>
    <t>Leftfield</t>
  </si>
  <si>
    <t>Phat Planet</t>
  </si>
  <si>
    <t>Gavin Bryars</t>
  </si>
  <si>
    <t>Jesus’ Blood Never Failed Me Yet</t>
  </si>
  <si>
    <t>Simon McBurney</t>
  </si>
  <si>
    <t>https://www.bbc.co.uk/programmes/b01kr7q1</t>
  </si>
  <si>
    <t>And Our Faces, My Heart, Brief as Photos - John Berger</t>
  </si>
  <si>
    <t>A pillow with the smell of his family</t>
  </si>
  <si>
    <t>J'allume le feu (I light the fire) by Veronica Oucholin</t>
  </si>
  <si>
    <t>Frank Zappa</t>
  </si>
  <si>
    <t>I’m The Slime</t>
  </si>
  <si>
    <t>Gil Scott‐Heron</t>
  </si>
  <si>
    <t>The Revolution Will Not Be Televised</t>
  </si>
  <si>
    <t>György Ligeti</t>
  </si>
  <si>
    <t>L'escalier du Diable</t>
  </si>
  <si>
    <t>Young, Gifted and Black</t>
  </si>
  <si>
    <t>Alfred Schnittke</t>
  </si>
  <si>
    <t>Concerto grosso No. 1 - 5th movement</t>
  </si>
  <si>
    <t>Esma Redzepova &amp; Stevo Teodosievski Ensemble</t>
  </si>
  <si>
    <t>Hajri Ma Te Dike</t>
  </si>
  <si>
    <t>Quartet No. 15 in E flat Minor (Opus 144)</t>
  </si>
  <si>
    <t>Veronica Oucholin</t>
  </si>
  <si>
    <t>J'allume le feu (I light the fire)</t>
  </si>
  <si>
    <t>Martina Navratilova</t>
  </si>
  <si>
    <t>https://www.bbc.co.uk/programmes/b01kjjp1</t>
  </si>
  <si>
    <t>The Fountainhead - Ayn Rand</t>
  </si>
  <si>
    <t>A pillow her mother made for her</t>
  </si>
  <si>
    <t>Vltava from Ma Vlast – My Homeland by Bedrich Smetana</t>
  </si>
  <si>
    <t>Bad Romance</t>
  </si>
  <si>
    <t>L’amour est un oiseau rebelle</t>
  </si>
  <si>
    <t>Love is Here to Stay</t>
  </si>
  <si>
    <t>Vltava from Ma Vlast – My Homeland</t>
  </si>
  <si>
    <t>Charles Jencks</t>
  </si>
  <si>
    <t>https://www.bbc.co.uk/programmes/b01k9n81</t>
  </si>
  <si>
    <t>The Act of Creation - Arthur Koestler</t>
  </si>
  <si>
    <t>3D printer</t>
  </si>
  <si>
    <t>The Rite of Spring by Igor Stravinsky</t>
  </si>
  <si>
    <t>You’re so vain</t>
  </si>
  <si>
    <t>Quadra 3 – Fra gli amplessi in Porch istanti Fiordiligi</t>
  </si>
  <si>
    <t>Gardner Jencks</t>
  </si>
  <si>
    <t>Sonata No 2 for piano, OP. 8 (1942) (Allegro non troppo)</t>
  </si>
  <si>
    <t>The Great Gates of Kiev</t>
  </si>
  <si>
    <t>Shakespeare</t>
  </si>
  <si>
    <t>Ghost sequence from Hamlet</t>
  </si>
  <si>
    <t>Michael Gandolfi</t>
  </si>
  <si>
    <t>Soliton Waves</t>
  </si>
  <si>
    <t>When I am laid in earth (Dido) Scene 2</t>
  </si>
  <si>
    <t>The Rite of Spring</t>
  </si>
  <si>
    <t>John Bishop</t>
  </si>
  <si>
    <t>https://www.bbc.co.uk/programmes/b01k2b32</t>
  </si>
  <si>
    <t>Lifetime's supply of toothbrushes and toothpaste</t>
  </si>
  <si>
    <t>Don't You (Forget About Me) by Simple Minds</t>
  </si>
  <si>
    <t>Bimbo</t>
  </si>
  <si>
    <t>The Wonder Of You</t>
  </si>
  <si>
    <t>Chasing Cars</t>
  </si>
  <si>
    <t>Ahdaf Soueif</t>
  </si>
  <si>
    <t>https://www.bbc.co.uk/programmes/b01jwfpz</t>
  </si>
  <si>
    <t>Keepers of the Flame - Ian Hamilton</t>
  </si>
  <si>
    <t>Paper and coloured pens</t>
  </si>
  <si>
    <t>Rag’een by Eskenderella</t>
  </si>
  <si>
    <t>Eskenderella</t>
  </si>
  <si>
    <t>Rag’een</t>
  </si>
  <si>
    <t>Mohammed Abdel Wahab</t>
  </si>
  <si>
    <t>Emta el-zaman</t>
  </si>
  <si>
    <t>Bassoon Concerto in B flat major</t>
  </si>
  <si>
    <t>Abdel Halim Hafez</t>
  </si>
  <si>
    <t>Sawwah</t>
  </si>
  <si>
    <t>Hotel California</t>
  </si>
  <si>
    <t>Fairuz</t>
  </si>
  <si>
    <t>Zahrat El Mada’en</t>
  </si>
  <si>
    <t>Seeret el-Hubb</t>
  </si>
  <si>
    <t>Doreen Lawrence</t>
  </si>
  <si>
    <t>https://www.bbc.co.uk/programmes/b01jqb8t</t>
  </si>
  <si>
    <t>An artist's workshop</t>
  </si>
  <si>
    <t>Fallen Soldier by Beverley Knight</t>
  </si>
  <si>
    <t>Beverley Knight</t>
  </si>
  <si>
    <t>Fallen Soldier</t>
  </si>
  <si>
    <t>Desmond Dekker &amp; The Aces</t>
  </si>
  <si>
    <t>Israelites</t>
  </si>
  <si>
    <t>Percy Sledge</t>
  </si>
  <si>
    <t>Warm and Tender Love</t>
  </si>
  <si>
    <t>Garth Hewitt</t>
  </si>
  <si>
    <t>You Are Loved Stephen Lawrence</t>
  </si>
  <si>
    <t>Margaret Rhodes</t>
  </si>
  <si>
    <t>https://www.bbc.co.uk/programmes/b01jgb8t</t>
  </si>
  <si>
    <t>Reader's Digest - The Most Amazing Gardens in Britain and Ireland</t>
  </si>
  <si>
    <t>Her favourite blue jersey</t>
  </si>
  <si>
    <t>Vatican Rag by Tom Lehrer</t>
  </si>
  <si>
    <t>I was Glad</t>
  </si>
  <si>
    <t>Belle Stewart</t>
  </si>
  <si>
    <t>Leezie Lindsay</t>
  </si>
  <si>
    <t>Vatican Rag</t>
  </si>
  <si>
    <t>Non Piu Andrai</t>
  </si>
  <si>
    <t>Jessie Seymour Irvine</t>
  </si>
  <si>
    <t>The Lord’s My Shepherd, hymn (“Crimond”)</t>
  </si>
  <si>
    <t>Denise Robertson</t>
  </si>
  <si>
    <t>https://www.bbc.co.uk/programmes/b01j2fdt</t>
  </si>
  <si>
    <t>A book on practical survival.</t>
  </si>
  <si>
    <t>An endless supply of pen and paper.</t>
  </si>
  <si>
    <t>The Duckworth Lewis Method</t>
  </si>
  <si>
    <t>Jiggery Pokery</t>
  </si>
  <si>
    <t>Jim Bryant and Marni Nixon</t>
  </si>
  <si>
    <t>One Hand One Heart</t>
  </si>
  <si>
    <t>Bailero</t>
  </si>
  <si>
    <t>The company of the original London Cast</t>
  </si>
  <si>
    <t>One day More</t>
  </si>
  <si>
    <t>Andrea Bocelli and Sarah Brightman</t>
  </si>
  <si>
    <t>Peter Ackroyd</t>
  </si>
  <si>
    <t>https://www.bbc.co.uk/programmes/b01hw633</t>
  </si>
  <si>
    <t>Imitation of Christ - Thomas à Kempis</t>
  </si>
  <si>
    <t>Oh! Oh! Antonio by Lipton / Murphy</t>
  </si>
  <si>
    <t>The Kingsmen</t>
  </si>
  <si>
    <t>Louie Louie</t>
  </si>
  <si>
    <t>Lipton / Murphy</t>
  </si>
  <si>
    <t>Oh! Oh! Antonio</t>
  </si>
  <si>
    <t>Fats Waller</t>
  </si>
  <si>
    <t>Where is the Sun?</t>
  </si>
  <si>
    <t>The Sixteen led by Harry Christophers</t>
  </si>
  <si>
    <t>String Quartet in B flat, Sixth Movement: Grosse Fuge, Op. 133</t>
  </si>
  <si>
    <t>Mass in B Minor</t>
  </si>
  <si>
    <t>Serenade for strings in E, Op. 22, Moderato</t>
  </si>
  <si>
    <t>Prokofiev: Peter and the Wolf</t>
  </si>
  <si>
    <t>Baroness Hollins</t>
  </si>
  <si>
    <t>https://www.bbc.co.uk/programmes/b01hdqmd</t>
  </si>
  <si>
    <t>100 Masterpieces of Art - Marina Vaizey</t>
  </si>
  <si>
    <t>My Clarinet</t>
  </si>
  <si>
    <t>Piano Concerto No.4 in G Major by Ludwig van Beethoven</t>
  </si>
  <si>
    <t>Daydream</t>
  </si>
  <si>
    <t>Piano Concerto No.4 in G Major</t>
  </si>
  <si>
    <t>Acker Bilk</t>
  </si>
  <si>
    <t>Stranger On The Shore</t>
  </si>
  <si>
    <t>Angélique Kidjo</t>
  </si>
  <si>
    <t>Sound of the Drums</t>
  </si>
  <si>
    <t>Wordsworth</t>
  </si>
  <si>
    <t>On Westminster Bridge</t>
  </si>
  <si>
    <t>Cleo Laine</t>
  </si>
  <si>
    <t>On a Clear Day You can See for Ever</t>
  </si>
  <si>
    <t>Sancte Deus from Spem in Alium</t>
  </si>
  <si>
    <t>Tim Minchin</t>
  </si>
  <si>
    <t>https://www.bbc.co.uk/programmes/b01h2kvd</t>
  </si>
  <si>
    <t>Slaughterhouse-Five - Kurt Vonnegut</t>
  </si>
  <si>
    <t>A robotic sex doll</t>
  </si>
  <si>
    <t>Waterloo Sunset by The Kinks</t>
  </si>
  <si>
    <t>Got My Mojo Working</t>
  </si>
  <si>
    <t>One Angry Dwarf and 200 Solemn Faces</t>
  </si>
  <si>
    <t>Carl Anderson</t>
  </si>
  <si>
    <t>I’m Alone</t>
  </si>
  <si>
    <t>I Want You (She’s So Heavy)</t>
  </si>
  <si>
    <t>The Wannadies</t>
  </si>
  <si>
    <t>You And Me Song</t>
  </si>
  <si>
    <t>Jamie Cullum</t>
  </si>
  <si>
    <t>https://www.bbc.co.uk/programmes/b01dtg1r</t>
  </si>
  <si>
    <t>On the Road - Jack Kerouac</t>
  </si>
  <si>
    <t>A huge stack of white paper and pencils</t>
  </si>
  <si>
    <t>I Think it’s Going to Rain Today by Jamie Cullum</t>
  </si>
  <si>
    <t>Do You Know what it Means to Miss New Orleans?</t>
  </si>
  <si>
    <t>The Lamb</t>
  </si>
  <si>
    <t>Roni Size / Reprazent</t>
  </si>
  <si>
    <t>Brown Paper Bag</t>
  </si>
  <si>
    <t>Tiny Dancer</t>
  </si>
  <si>
    <t>The Cinematic Orchestra &amp; Roots Manuva</t>
  </si>
  <si>
    <t>All Things To All Men (feat. Roots Manuva)</t>
  </si>
  <si>
    <t>Animal Collective</t>
  </si>
  <si>
    <t>My Girls</t>
  </si>
  <si>
    <t>Sufjan Stevens</t>
  </si>
  <si>
    <t>Concerning the UFO Sighting near Highland Illinois</t>
  </si>
  <si>
    <t>I Think it’s Going to Rain Today</t>
  </si>
  <si>
    <t>Anna Ford</t>
  </si>
  <si>
    <t>https://www.bbc.co.uk/programmes/b01dh7cb</t>
  </si>
  <si>
    <t>Staying Alive: real poems for unreal times</t>
  </si>
  <si>
    <t>Endless supply of leaf tea, teapot, mug  and semi skimmed milk.</t>
  </si>
  <si>
    <t>You can call me Al by Paul Simon</t>
  </si>
  <si>
    <t>It Don’t Mean a Thing if it Ain’t got that Swing</t>
  </si>
  <si>
    <t>Bach Concerto for Two Violins and Strings in D Minor</t>
  </si>
  <si>
    <t>Dawn Chorus</t>
  </si>
  <si>
    <t>Seasonal birdsong (sound effects) recorded in May in Kent</t>
  </si>
  <si>
    <t>Masters of War</t>
  </si>
  <si>
    <t>Isaac Albéniz</t>
  </si>
  <si>
    <t>Mallorca</t>
  </si>
  <si>
    <t>Carolina in My Mind</t>
  </si>
  <si>
    <t>You can call me Al</t>
  </si>
  <si>
    <t>J’Attendrai</t>
  </si>
  <si>
    <t>Jackie Mason</t>
  </si>
  <si>
    <t>https://www.bbc.co.uk/programmes/b01d24vq</t>
  </si>
  <si>
    <t>Complete Works - Sholem Aleichem</t>
  </si>
  <si>
    <t>Wayward Wind by Patsy Cline</t>
  </si>
  <si>
    <t>Accentuate the Positive</t>
  </si>
  <si>
    <t>Dinah Washington</t>
  </si>
  <si>
    <t>Love is a Many Splendored Thing</t>
  </si>
  <si>
    <t>Manfred Lewandowsky</t>
  </si>
  <si>
    <t>Kol Nidre</t>
  </si>
  <si>
    <t>Patsy Cline</t>
  </si>
  <si>
    <t>Wayward Wind</t>
  </si>
  <si>
    <t>Crystal Gayle</t>
  </si>
  <si>
    <t>Cry</t>
  </si>
  <si>
    <t>Timi Yuro</t>
  </si>
  <si>
    <t>It Must Be Him</t>
  </si>
  <si>
    <t>The Platters</t>
  </si>
  <si>
    <t>My Prayer</t>
  </si>
  <si>
    <t>I Dreamed a Dream</t>
  </si>
  <si>
    <t>Patsy Rodenburg</t>
  </si>
  <si>
    <t>https://www.bbc.co.uk/programmes/b01cvg4f</t>
  </si>
  <si>
    <t>A large anthology of poetry</t>
  </si>
  <si>
    <t>Drinks</t>
  </si>
  <si>
    <t>Concerto in E Major for Violin by Johann Sebastian Bach</t>
  </si>
  <si>
    <t>Mahler: Symphony No.5 – the 4th movement</t>
  </si>
  <si>
    <t>Who Knows Where The Time Goes?</t>
  </si>
  <si>
    <t>Beethoven’s Symphony No. 7 – final movement</t>
  </si>
  <si>
    <t>Concerto in E Major for Violin</t>
  </si>
  <si>
    <t>Daniel Evans</t>
  </si>
  <si>
    <t>Finishing the Hat</t>
  </si>
  <si>
    <t>Sibelius Violin Concerto in D Minor - Third Movement</t>
  </si>
  <si>
    <t>Bach – Prelude to Cello Suite No.1 in G</t>
  </si>
  <si>
    <t>Brian Moore</t>
  </si>
  <si>
    <t>https://www.bbc.co.uk/programmes/b01cj4ky</t>
  </si>
  <si>
    <t>Germinal - Emile Zola</t>
  </si>
  <si>
    <t>A football</t>
  </si>
  <si>
    <t>Queen of the Night by Wolfgang Amadeus Mozart</t>
  </si>
  <si>
    <t>Queen of the Night</t>
  </si>
  <si>
    <t>Hit Me With Your Rhythm Stick</t>
  </si>
  <si>
    <t>In the Cage</t>
  </si>
  <si>
    <t>Us and Them</t>
  </si>
  <si>
    <t>Always the Sun</t>
  </si>
  <si>
    <t>Green Day</t>
  </si>
  <si>
    <t>Jesus of Suburbia</t>
  </si>
  <si>
    <t>The Intermezzo from Cavalleria Rusticana</t>
  </si>
  <si>
    <t>Lord Prescott</t>
  </si>
  <si>
    <t>https://www.bbc.co.uk/programmes/b01c6trm</t>
  </si>
  <si>
    <t>Smile Though Your Heart Is Breaking - Pauline Prescott</t>
  </si>
  <si>
    <t>A Bontempi keyboard</t>
  </si>
  <si>
    <t>Sweet Georgia Brown by Marion Montgomery</t>
  </si>
  <si>
    <t>Satin Doll</t>
  </si>
  <si>
    <t>Stayin' Alive</t>
  </si>
  <si>
    <t>A Town Called Malice</t>
  </si>
  <si>
    <t>Marion Montgomery</t>
  </si>
  <si>
    <t>Sweet Georgia Brown</t>
  </si>
  <si>
    <t>It's Not Unusual</t>
  </si>
  <si>
    <t>Cherokee</t>
  </si>
  <si>
    <t>On Green Dolphin Street</t>
  </si>
  <si>
    <t>The Shirelles</t>
  </si>
  <si>
    <t>Will You Still Love Me Tomorrow</t>
  </si>
  <si>
    <t>James Corden</t>
  </si>
  <si>
    <t>https://www.bbc.co.uk/programmes/b01bwd3t</t>
  </si>
  <si>
    <t>A book to learn the piano</t>
  </si>
  <si>
    <t>Days Like This by Van Morrison</t>
  </si>
  <si>
    <t>Bright Eyes</t>
  </si>
  <si>
    <t>First Day of My Life</t>
  </si>
  <si>
    <t>Gumboots</t>
  </si>
  <si>
    <t>The Art Teacher</t>
  </si>
  <si>
    <t>Erasure</t>
  </si>
  <si>
    <t>A Little Respect</t>
  </si>
  <si>
    <t>Brent Carver</t>
  </si>
  <si>
    <t>She’s a Woman</t>
  </si>
  <si>
    <t>Bonnie Raitt</t>
  </si>
  <si>
    <t>I Can’t Make You Love Me</t>
  </si>
  <si>
    <t>Denise Lewis</t>
  </si>
  <si>
    <t>https://www.bbc.co.uk/programmes/b01bkylm</t>
  </si>
  <si>
    <t>Oprah: An Autobiography - Oprah Winfrey</t>
  </si>
  <si>
    <t>Sex and the City DVD box set</t>
  </si>
  <si>
    <t>Ready for Love by India.Arie</t>
  </si>
  <si>
    <t>Ain’t No Mountain High Enough</t>
  </si>
  <si>
    <t>Is this Love</t>
  </si>
  <si>
    <t>Take On Me</t>
  </si>
  <si>
    <t>Lauryn Hill</t>
  </si>
  <si>
    <t>To Zion</t>
  </si>
  <si>
    <t>JLS</t>
  </si>
  <si>
    <t>She Makes Me Wanna</t>
  </si>
  <si>
    <t>India.Arie</t>
  </si>
  <si>
    <t>Ready for Love</t>
  </si>
  <si>
    <t>Mariah Carey</t>
  </si>
  <si>
    <t>It’s Like That</t>
  </si>
  <si>
    <t>Sir David Attenborough</t>
  </si>
  <si>
    <t>https://www.bbc.co.uk/programmes/b01b8yy0</t>
  </si>
  <si>
    <t>Shifts and Expedients of Camp Life - W B Lord</t>
  </si>
  <si>
    <t>a piano</t>
  </si>
  <si>
    <t>3rd of Bach’s Goldberg Variations by Johann Sebastian Bach</t>
  </si>
  <si>
    <t>Francisco Yglesia</t>
  </si>
  <si>
    <t>Pajaro Campana or The Bell Bird</t>
  </si>
  <si>
    <t>Impromptu No.1 in F minor</t>
  </si>
  <si>
    <t>And the Glory of the Lord</t>
  </si>
  <si>
    <t>Lyre Bird</t>
  </si>
  <si>
    <t>3rd of Bach’s Goldberg Variations</t>
  </si>
  <si>
    <t>The  Gamelan Orchestra</t>
  </si>
  <si>
    <t>Legong</t>
  </si>
  <si>
    <t>Carl Michael Ziehrer</t>
  </si>
  <si>
    <t>Wiener Burger Waltz</t>
  </si>
  <si>
    <t>Soave sia il vento – Gentle be the breeze</t>
  </si>
  <si>
    <t>Vikram Seth</t>
  </si>
  <si>
    <t>https://www.bbc.co.uk/programmes/b019rd99</t>
  </si>
  <si>
    <t>Tang shi sanbai shou (Three Hundred Tang Poems)</t>
  </si>
  <si>
    <t>Calligraphy materials</t>
  </si>
  <si>
    <t>Nightingales and Lancaster Bombers recorded in a Surrey Wood by BBC Sound Archive</t>
  </si>
  <si>
    <t>Fun, Fun Fun</t>
  </si>
  <si>
    <t>Ab Raat Guzarne Vali Hai -The Night will Fade into Dawn</t>
  </si>
  <si>
    <t>BBC Sound Archive</t>
  </si>
  <si>
    <t>Nightingales and Lancaster Bombers recorded in a Surrey Wood</t>
  </si>
  <si>
    <t>Erster Verlust</t>
  </si>
  <si>
    <t>St Matthew Passion - Am Abend, da es kuhle war</t>
  </si>
  <si>
    <t>Partita for Solo Violin No.3 in E Major</t>
  </si>
  <si>
    <t>Mark Padmore</t>
  </si>
  <si>
    <t>Thoughts While Travelling at Night</t>
  </si>
  <si>
    <t>Amir Khan</t>
  </si>
  <si>
    <t>Raga Marwa</t>
  </si>
  <si>
    <t>Paul Johnson</t>
  </si>
  <si>
    <t>https://www.bbc.co.uk/programmes/b019f6jt</t>
  </si>
  <si>
    <t>A big atlas</t>
  </si>
  <si>
    <t>Watercolour paints and paper</t>
  </si>
  <si>
    <t>Look for the Silver Lining by Margaret Whiting</t>
  </si>
  <si>
    <t>Ave, Verum Corpus</t>
  </si>
  <si>
    <t>Lesley Garrett</t>
  </si>
  <si>
    <t>None but the lonely heart</t>
  </si>
  <si>
    <t>Leslie “Hutch” Hutchinson</t>
  </si>
  <si>
    <t>Shirley Temple</t>
  </si>
  <si>
    <t>Animal Crackers in my Soup</t>
  </si>
  <si>
    <t>Ron Grainer</t>
  </si>
  <si>
    <t>Maigret</t>
  </si>
  <si>
    <t>George Formby</t>
  </si>
  <si>
    <t>The Window Cleaner (When I’m Cleaning Windows)</t>
  </si>
  <si>
    <t>Crazy</t>
  </si>
  <si>
    <t>Margaret Whiting</t>
  </si>
  <si>
    <t>Look for the Silver Lining</t>
  </si>
  <si>
    <t>Dame Monica Mason</t>
  </si>
  <si>
    <t>https://www.bbc.co.uk/programmes/b01946pk</t>
  </si>
  <si>
    <t>A special compilation of all of David Attenborough's books</t>
  </si>
  <si>
    <t>A torch</t>
  </si>
  <si>
    <t>The ending of Der Abschied – The Farewell from The Song of the Earth by Gustav Mahler</t>
  </si>
  <si>
    <t>Overture to Swan Lake</t>
  </si>
  <si>
    <t>Richard Tauber</t>
  </si>
  <si>
    <t>You are My Heart’s Delight</t>
  </si>
  <si>
    <t>Charlie Kunz</t>
  </si>
  <si>
    <t>The Harry Lime theme</t>
  </si>
  <si>
    <t>Diamonds on the Soles of her Shoes</t>
  </si>
  <si>
    <t>The Sacrificial Dance from the Rite of Spring</t>
  </si>
  <si>
    <t>The Prelude No.1 in E Minor</t>
  </si>
  <si>
    <t>The ending of Der Abschied – The Farewell from The Song of the Earth</t>
  </si>
  <si>
    <t>Sir Terry Wogan</t>
  </si>
  <si>
    <t>https://www.bbc.co.uk/programmes/b018w7rj</t>
  </si>
  <si>
    <t>War and Peace - Leo Tolstoy</t>
  </si>
  <si>
    <t>Bottles, pens and paper</t>
  </si>
  <si>
    <t>That'll Do by Peter Gabriel &amp; Paddy Moloney &amp; Black Dyke Band</t>
  </si>
  <si>
    <t>Peter Gabriel &amp; Paddy Moloney &amp; Black Dyke Band</t>
  </si>
  <si>
    <t>That'll Do</t>
  </si>
  <si>
    <t>My Funny Valentine</t>
  </si>
  <si>
    <t>In the Wee Small Hours of the Morning</t>
  </si>
  <si>
    <t>The Choir of Moscow’s Church of the Ascension of the Lord</t>
  </si>
  <si>
    <t>O Praise the Lord from Heaven</t>
  </si>
  <si>
    <t>Una furtiva lagrima (from L'Elisir d'amore)</t>
  </si>
  <si>
    <t>As Time goes By</t>
  </si>
  <si>
    <t>Gretchen Peters</t>
  </si>
  <si>
    <t>When You are Old</t>
  </si>
  <si>
    <t>E lucevan le stelle (from Tosca)</t>
  </si>
  <si>
    <t>Professor Brian Cox</t>
  </si>
  <si>
    <t>https://www.bbc.co.uk/programmes/b018gy4v</t>
  </si>
  <si>
    <t>Classical Electrodynamics - John David Jackson</t>
  </si>
  <si>
    <t>Queen Bitch by David Bowie</t>
  </si>
  <si>
    <t>Queen Bitch</t>
  </si>
  <si>
    <t>Come Fly with Me</t>
  </si>
  <si>
    <t>Going Underground</t>
  </si>
  <si>
    <t>Friends of Mine</t>
  </si>
  <si>
    <t>Dare</t>
  </si>
  <si>
    <t>King of Spades</t>
  </si>
  <si>
    <t>Orchestral Manoeuvres in the Dark</t>
  </si>
  <si>
    <t>Messages</t>
  </si>
  <si>
    <t>Clem Snide</t>
  </si>
  <si>
    <t>Moment in the Sun</t>
  </si>
  <si>
    <t>New York State of Mind</t>
  </si>
  <si>
    <t>Julian Fellowes</t>
  </si>
  <si>
    <t>https://www.bbc.co.uk/programmes/b018888b</t>
  </si>
  <si>
    <t>The complete works - Anthony Trollope</t>
  </si>
  <si>
    <t>Two enormous casks of Chateau Margaux</t>
  </si>
  <si>
    <t>Quando m’en vo by Giacomo Puccini</t>
  </si>
  <si>
    <t>Macy Gray</t>
  </si>
  <si>
    <t>I try</t>
  </si>
  <si>
    <t>Land of Hope and Glory</t>
  </si>
  <si>
    <t>Sempre libera – Always free</t>
  </si>
  <si>
    <t>Virginia Verrill &amp; Jon Hall</t>
  </si>
  <si>
    <t>Love Walked In</t>
  </si>
  <si>
    <t>It Might as Well Rain Until September</t>
  </si>
  <si>
    <t>Quando m’en vo</t>
  </si>
  <si>
    <t>Eve Pollard</t>
  </si>
  <si>
    <t>https://www.bbc.co.uk/programmes/b0183p69</t>
  </si>
  <si>
    <t>Maritime Intelligence and Publications</t>
  </si>
  <si>
    <t>Tweezers</t>
  </si>
  <si>
    <t>Oh, My Beloved Father by Giacomo Puccini</t>
  </si>
  <si>
    <t>Gladys Knight &amp; The Pips</t>
  </si>
  <si>
    <t>Midnight Train To Georgia</t>
  </si>
  <si>
    <t>Don’t Be Cruel</t>
  </si>
  <si>
    <t>You’re Just in Love from the	film Call Me Madam</t>
  </si>
  <si>
    <t>Oh, My Beloved Father</t>
  </si>
  <si>
    <t>You are the Sunshine of My Life</t>
  </si>
  <si>
    <t>Huey Lewis and the News</t>
  </si>
  <si>
    <t>The Power Of Love</t>
  </si>
  <si>
    <t>Gary Shearston</t>
  </si>
  <si>
    <t>Sir Martin Sorrell</t>
  </si>
  <si>
    <t>https://www.bbc.co.uk/programmes/b017vjlw</t>
  </si>
  <si>
    <t>The Talmud</t>
  </si>
  <si>
    <t>Cricket bat, ball and stumps</t>
  </si>
  <si>
    <t>My  Funny Valentine by Chet Baker</t>
  </si>
  <si>
    <t>Chet Baker</t>
  </si>
  <si>
    <t>My  Funny Valentine</t>
  </si>
  <si>
    <t>Corcovado</t>
  </si>
  <si>
    <t>Sally</t>
  </si>
  <si>
    <t>Schindler's List - Main Theme</t>
  </si>
  <si>
    <t>The Fool On The Hill</t>
  </si>
  <si>
    <t>Ai tuoi piedi</t>
  </si>
  <si>
    <t>Englishman in New York</t>
  </si>
  <si>
    <t>Sarabande</t>
  </si>
  <si>
    <t>Bear Grylls</t>
  </si>
  <si>
    <t>https://www.bbc.co.uk/programmes/b017lbdc</t>
  </si>
  <si>
    <t>Robinson Crusoe - Daniel Defoe</t>
  </si>
  <si>
    <t>A laminated photo of his family</t>
  </si>
  <si>
    <t>Amazing Grace by Chris Hutchison</t>
  </si>
  <si>
    <t>Brad Paisley &amp; Alison Krauss</t>
  </si>
  <si>
    <t>Whiskey Lullaby</t>
  </si>
  <si>
    <t>Chris Hutchison</t>
  </si>
  <si>
    <t>Nickelback</t>
  </si>
  <si>
    <t>Rockstar</t>
  </si>
  <si>
    <t>Everyday</t>
  </si>
  <si>
    <t>The Monkees</t>
  </si>
  <si>
    <t>I'm A Believer</t>
  </si>
  <si>
    <t>Robert Hardy</t>
  </si>
  <si>
    <t>https://www.bbc.co.uk/programmes/b017c8gp</t>
  </si>
  <si>
    <t>The Great Warbow - Robert Hardy &amp; Matthew Strickland</t>
  </si>
  <si>
    <t>Young lady in profile 1495 - De Predis</t>
  </si>
  <si>
    <t>Beethoven - String Quartet in B flat- 2nd movement by Ludwig van Beethoven</t>
  </si>
  <si>
    <t>Pearl Bailey</t>
  </si>
  <si>
    <t>What is a Friend For?</t>
  </si>
  <si>
    <t>Beethoven’s 7th symphony in A Major - 2nd movement</t>
  </si>
  <si>
    <t>The Longships</t>
  </si>
  <si>
    <t>The Waltz from the Symphonie Fantastique</t>
  </si>
  <si>
    <t>Poulenc -Suite Francaise -Pavanne</t>
  </si>
  <si>
    <t>Sibelius 6th Symphony in D Minor - The 4th movement Release: Sibelius: Symphonies Nos. 4 &amp; 6</t>
  </si>
  <si>
    <t>Beethoven - String Quartet in B flat- 2nd movement</t>
  </si>
  <si>
    <t>John Hardy</t>
  </si>
  <si>
    <t>De Profundis</t>
  </si>
  <si>
    <t>Anna Scher</t>
  </si>
  <si>
    <t>https://www.bbc.co.uk/programmes/b0175519</t>
  </si>
  <si>
    <t>A Poem for the Day - Nicholas Albery</t>
  </si>
  <si>
    <t>A bespoke statue of Archbishop Desmond Tutu</t>
  </si>
  <si>
    <t>One Love / People Get Ready by Bob Marley &amp; The Wailers</t>
  </si>
  <si>
    <t>Topol</t>
  </si>
  <si>
    <t>Martin Luther King, Jr</t>
  </si>
  <si>
    <t>I have a dream</t>
  </si>
  <si>
    <t>Raining in My Heart</t>
  </si>
  <si>
    <t>Karl Daymond, accompanied by Alan Mills</t>
  </si>
  <si>
    <t>T P McKenna</t>
  </si>
  <si>
    <t>When You Are Old</t>
  </si>
  <si>
    <t>Red Dragon</t>
  </si>
  <si>
    <t>Compliments on Your Kiss</t>
  </si>
  <si>
    <t>Francesca Simon</t>
  </si>
  <si>
    <t>https://www.bbc.co.uk/programmes/b016w0n1</t>
  </si>
  <si>
    <t>The Eustace Diamonds - Anthony Trollope</t>
  </si>
  <si>
    <t>Cappuccino maker</t>
  </si>
  <si>
    <t>Finishing the Hat by Mandy Patinkin</t>
  </si>
  <si>
    <t>Surfin' USA</t>
  </si>
  <si>
    <t>Amsterdam</t>
  </si>
  <si>
    <t>Emma Kirkby</t>
  </si>
  <si>
    <t>Columba Aspexit from a Feather on the Breath of God</t>
  </si>
  <si>
    <t>The Trees they Grow So High</t>
  </si>
  <si>
    <t>The Judds</t>
  </si>
  <si>
    <t>Why Not Me</t>
  </si>
  <si>
    <t>[theatre]</t>
  </si>
  <si>
    <t>Slap That Bass from Crazy for You</t>
  </si>
  <si>
    <t>Jonathan Dove</t>
  </si>
  <si>
    <t>Tobias and the Angel</t>
  </si>
  <si>
    <t>Mandy Patinkin</t>
  </si>
  <si>
    <t>Lord Victor Adebowale</t>
  </si>
  <si>
    <t>https://www.bbc.co.uk/programmes/b016kgtz</t>
  </si>
  <si>
    <t>The Complete Works - Wole Soyinka</t>
  </si>
  <si>
    <t>His saxophone</t>
  </si>
  <si>
    <t>It Never Entered My Mind by Coleman Hawkins &amp; Ben Webster</t>
  </si>
  <si>
    <t>Living for the City</t>
  </si>
  <si>
    <t>Mitzi Gaynor</t>
  </si>
  <si>
    <t>I’m Gonna Wash That Man Right Outa My Hair</t>
  </si>
  <si>
    <t>Peaches</t>
  </si>
  <si>
    <t>LTJ Bukem</t>
  </si>
  <si>
    <t>Conquest</t>
  </si>
  <si>
    <t>The Tourists</t>
  </si>
  <si>
    <t>Cocteau Twins</t>
  </si>
  <si>
    <t>Pearly-Dewdrops’ Drops</t>
  </si>
  <si>
    <t>Coleman Hawkins &amp; Ben Webster</t>
  </si>
  <si>
    <t>It Never Entered My Mind</t>
  </si>
  <si>
    <t>Mark Gatiss</t>
  </si>
  <si>
    <t>https://www.bbc.co.uk/programmes/b0167vjr</t>
  </si>
  <si>
    <t>Complete Sherlock Holmes - Sir Arthur Conan Doyle</t>
  </si>
  <si>
    <t>A Victorian bath and hot water</t>
  </si>
  <si>
    <t>So In Love from the Broadway cast recording of  Kiss Me, Kate by Marin Mazzie</t>
  </si>
  <si>
    <t>There is a Light that Never Goes Out</t>
  </si>
  <si>
    <t>The theme to On Her Majesty’s Secret Service</t>
  </si>
  <si>
    <t>Shirley Jones	(and Gordon MacRae)</t>
  </si>
  <si>
    <t>If I Loved You from the soundtrack to Carousel</t>
  </si>
  <si>
    <t>Ralph Vaughan Williams - Fantasia on a Theme by Thomas Tallis</t>
  </si>
  <si>
    <t>Beautiful Child</t>
  </si>
  <si>
    <t>Su Pollard</t>
  </si>
  <si>
    <t>Come to Me (I am woman)</t>
  </si>
  <si>
    <t>McAlmont &amp; Butler</t>
  </si>
  <si>
    <t>Marin Mazzie</t>
  </si>
  <si>
    <t>So In Love from the Broadway cast recording of  Kiss Me, Kate</t>
  </si>
  <si>
    <t>Michael Johnson</t>
  </si>
  <si>
    <t>https://www.bbc.co.uk/programmes/b015ygxd</t>
  </si>
  <si>
    <t>The biggest possible Encyclopedia</t>
  </si>
  <si>
    <t>McLaren SLR car with petrol</t>
  </si>
  <si>
    <t>Ain’t No Stoppin’ Us Now by McFadden &amp; Whitehead</t>
  </si>
  <si>
    <t>McFadden &amp; Whitehead</t>
  </si>
  <si>
    <t>Ain’t No Stoppin’ Us Now</t>
  </si>
  <si>
    <t>Tired of Being Alone</t>
  </si>
  <si>
    <t>Joe Cocker &amp; Jennifer Warnes</t>
  </si>
  <si>
    <t>Up Where We Belong</t>
  </si>
  <si>
    <t>Ain’t Nothin’ Like the Real Thing</t>
  </si>
  <si>
    <t>2Pac</t>
  </si>
  <si>
    <t>Me Against the World</t>
  </si>
  <si>
    <t>Let’s Get Stoned</t>
  </si>
  <si>
    <t>Ryuichi Sakamoto, Jaques Morelenbaum &amp; Everton Norton</t>
  </si>
  <si>
    <t>Endless Flight</t>
  </si>
  <si>
    <t>Vidal Sassoon</t>
  </si>
  <si>
    <t>https://www.bbc.co.uk/programmes/b015msp9</t>
  </si>
  <si>
    <t>A dozen bottles of Vidal Sassoon hair shampoo</t>
  </si>
  <si>
    <t>Everything I have is yours by Billy Eckstine</t>
  </si>
  <si>
    <t>What A Diff'rence A Day Made</t>
  </si>
  <si>
    <t>Billy Eckstine</t>
  </si>
  <si>
    <t>Everything I have is yours</t>
  </si>
  <si>
    <t>Anton Bruckner</t>
  </si>
  <si>
    <t>Part of the first movement from the 9th symphony</t>
  </si>
  <si>
    <t>What Makes a  Man</t>
  </si>
  <si>
    <t>Un bel di – One beautiful day – from  Madame Butterfly</t>
  </si>
  <si>
    <t>The Bryan Ferry Orchestra</t>
  </si>
  <si>
    <t>The Way You Look Tonight</t>
  </si>
  <si>
    <t>Part of Symphony No.8</t>
  </si>
  <si>
    <t>The Count Basie Orchestra</t>
  </si>
  <si>
    <t>April in Paris</t>
  </si>
  <si>
    <t>Anne Wood</t>
  </si>
  <si>
    <t>https://www.bbc.co.uk/programmes/b015bqbm</t>
  </si>
  <si>
    <t>Cotillion - Georgette Heyer</t>
  </si>
  <si>
    <t>Paper, pen and watercolours to record the plant life on the island</t>
  </si>
  <si>
    <t>Domine Fili Unigenite by Antonio Vivaldi</t>
  </si>
  <si>
    <t>Willard White</t>
  </si>
  <si>
    <t>Lazy Bones</t>
  </si>
  <si>
    <t>Clinton Ford</t>
  </si>
  <si>
    <t>Dance with a Dolly (with a hole in her stocking)</t>
  </si>
  <si>
    <t>Alison Krauss</t>
  </si>
  <si>
    <t>Down to the River to Pray</t>
  </si>
  <si>
    <t>Domine Fili Unigenite</t>
  </si>
  <si>
    <t>Herbie Hancock</t>
  </si>
  <si>
    <t>St James Infirmary</t>
  </si>
  <si>
    <t>Arthur Edwards</t>
  </si>
  <si>
    <t>https://www.bbc.co.uk/programmes/b0150dt1</t>
  </si>
  <si>
    <t>A photographic album with pictures of his family</t>
  </si>
  <si>
    <t>An inexhaustible supply of tea and a kettle</t>
  </si>
  <si>
    <t>Panis Angelicus by César Franck</t>
  </si>
  <si>
    <t>Radio Ga Ga</t>
  </si>
  <si>
    <t>Kaiser Chiefs</t>
  </si>
  <si>
    <t>Ruby</t>
  </si>
  <si>
    <t>McFly</t>
  </si>
  <si>
    <t>All About You</t>
  </si>
  <si>
    <t>Simple Twist of Fate</t>
  </si>
  <si>
    <t>Travis</t>
  </si>
  <si>
    <t>Flowers In The Window</t>
  </si>
  <si>
    <t>Frederick Edward Weatherly</t>
  </si>
  <si>
    <t>Martin Clunes</t>
  </si>
  <si>
    <t>https://www.bbc.co.uk/programmes/b0156jy6</t>
  </si>
  <si>
    <t>Puckoon by Spike Milligan</t>
  </si>
  <si>
    <t>An electric guitar</t>
  </si>
  <si>
    <t>Reelin’ and Rockin by Chuck Berry</t>
  </si>
  <si>
    <t>Hot Love</t>
  </si>
  <si>
    <t>Get Up, Stand Up</t>
  </si>
  <si>
    <t>Reelin’ and Rockin</t>
  </si>
  <si>
    <t>Doreen</t>
  </si>
  <si>
    <t>Emily Clunes &amp; her Friend Daisy</t>
  </si>
  <si>
    <t>Fun Lovin’ Criminals</t>
  </si>
  <si>
    <t>We Have All the Time in the World</t>
  </si>
  <si>
    <t>Danny Baker</t>
  </si>
  <si>
    <t>https://www.bbc.co.uk/programmes/b012wcl4</t>
  </si>
  <si>
    <t>The Most of S J Perelman</t>
  </si>
  <si>
    <t>My blue suede shoes</t>
  </si>
  <si>
    <t>I’ve Grown Accustomed to Her Face (from My Fair Lady) by Bernard Cribbins</t>
  </si>
  <si>
    <t>Helen Shapiro</t>
  </si>
  <si>
    <t>Marvellous Lie</t>
  </si>
  <si>
    <t>A Day in the Country</t>
  </si>
  <si>
    <t>Max Bygraves</t>
  </si>
  <si>
    <t>Underneath the Arches</t>
  </si>
  <si>
    <t>I’m So Ashamed</t>
  </si>
  <si>
    <t>Bing Crosby</t>
  </si>
  <si>
    <t>Ain’t got a Dime to My Name</t>
  </si>
  <si>
    <t>Tommy Steele</t>
  </si>
  <si>
    <t>What a Mouth (What a North and South)</t>
  </si>
  <si>
    <t>I’ve Grown Accustomed to Her Face (from My Fair Lady)</t>
  </si>
  <si>
    <t>The Next Time</t>
  </si>
  <si>
    <t>Heather Rabbatts</t>
  </si>
  <si>
    <t>https://www.bbc.co.uk/programmes/b012qn4z</t>
  </si>
  <si>
    <t>A solar powered digital photo album</t>
  </si>
  <si>
    <t>Que Sera Sera by Corinne Bailey Rae</t>
  </si>
  <si>
    <t>Corinne Bailey Rae</t>
  </si>
  <si>
    <t>You're Nobody Till Somebody Loves You</t>
  </si>
  <si>
    <t>Casta diva (from Norma)</t>
  </si>
  <si>
    <t>Bonde</t>
  </si>
  <si>
    <t>Jan Garbarek</t>
  </si>
  <si>
    <t>Parce mihi domine</t>
  </si>
  <si>
    <t>Michael McIntyre</t>
  </si>
  <si>
    <t>https://www.bbc.co.uk/programmes/b012jf8n</t>
  </si>
  <si>
    <t>The Complete Prose of Woody Allen</t>
  </si>
  <si>
    <t>A pen</t>
  </si>
  <si>
    <t>Bewitched, Bothered and Bewildered by Ella Fitzgerald</t>
  </si>
  <si>
    <t>Massive Attack</t>
  </si>
  <si>
    <t>Unfinished Sympathy</t>
  </si>
  <si>
    <t>Don’t Play that Song</t>
  </si>
  <si>
    <t>Steve Miller Band</t>
  </si>
  <si>
    <t>Abracadabra</t>
  </si>
  <si>
    <t>Smile</t>
  </si>
  <si>
    <t>Miss You</t>
  </si>
  <si>
    <t>Oh Yoko!</t>
  </si>
  <si>
    <t>Bewitched, Bothered and Bewildered</t>
  </si>
  <si>
    <t>John Graham</t>
  </si>
  <si>
    <t>https://www.bbc.co.uk/programmes/b012f7f3</t>
  </si>
  <si>
    <t>The complete works of Saki</t>
  </si>
  <si>
    <t>The heavens are telling (from The Creation) by Joseph Haydn</t>
  </si>
  <si>
    <t>Symphony No. 7 in A major - 2nd movement</t>
  </si>
  <si>
    <t>The ending of Bach’s Peasant Cantata</t>
  </si>
  <si>
    <t>John McCormack</t>
  </si>
  <si>
    <t>The Star of County Down</t>
  </si>
  <si>
    <t>Homburg</t>
  </si>
  <si>
    <t>King's College Chapel Choir</t>
  </si>
  <si>
    <t>Three Kings</t>
  </si>
  <si>
    <t>The Church Choir of Saint Andrew, West Tarring with the organist Christopher Harris. The director was John Wardle</t>
  </si>
  <si>
    <t>Song of Mary</t>
  </si>
  <si>
    <t>The heavens are telling (from The Creation)</t>
  </si>
  <si>
    <t>Tony Robinson</t>
  </si>
  <si>
    <t>https://www.bbc.co.uk/programmes/b0128hsb</t>
  </si>
  <si>
    <t>Middlemarch - George Eliot</t>
  </si>
  <si>
    <t>A luxury bed and mattress</t>
  </si>
  <si>
    <t>The Night They Drove Old Dixie Down by The Band</t>
  </si>
  <si>
    <t>The Night They Drove Old Dixie Down</t>
  </si>
  <si>
    <t>Marni Nixon</t>
  </si>
  <si>
    <t>Beautiful</t>
  </si>
  <si>
    <t>Piano Concerto No. 1 in E minor - 2nd movement</t>
  </si>
  <si>
    <t>Isn’t She Lovely</t>
  </si>
  <si>
    <t>Make You Feel My Love</t>
  </si>
  <si>
    <t>Shoulda Woulda Coulda</t>
  </si>
  <si>
    <t>Dame Harriet Walter</t>
  </si>
  <si>
    <t>https://www.bbc.co.uk/programmes/b0122p93</t>
  </si>
  <si>
    <t>The complete works of Isabella Bird</t>
  </si>
  <si>
    <t>A flute</t>
  </si>
  <si>
    <t>My Baby Just Cares For Me by Nina Simone</t>
  </si>
  <si>
    <t>Symphony No. 3 in E flat major 'Eroica'</t>
  </si>
  <si>
    <t>Bing Crosby &amp; Frank Sinatra</t>
  </si>
  <si>
    <t>Well, Did You Evah?</t>
  </si>
  <si>
    <t>Ian Charleson</t>
  </si>
  <si>
    <t>Full Fathom Five</t>
  </si>
  <si>
    <t>Jackson Scott and his band Mano de Dios</t>
  </si>
  <si>
    <t>Volveras</t>
  </si>
  <si>
    <t>Let's Face the Music and Dance</t>
  </si>
  <si>
    <t>Fantasie for Piano for Four Hands in F Minor</t>
  </si>
  <si>
    <t>Len Goodman</t>
  </si>
  <si>
    <t>https://www.bbc.co.uk/programmes/b011zld6</t>
  </si>
  <si>
    <t>An Anthology of British poetry</t>
  </si>
  <si>
    <t>Set of golf clubs and balls</t>
  </si>
  <si>
    <t>Pencil Full of Lead by Paolo Nutini</t>
  </si>
  <si>
    <t>Paolo Nutini</t>
  </si>
  <si>
    <t>Pencil Full of Lead</t>
  </si>
  <si>
    <t>The Mills Brothers</t>
  </si>
  <si>
    <t>Tiger Rag</t>
  </si>
  <si>
    <t>Edmundo Ros and His Orchestra</t>
  </si>
  <si>
    <t>The Moulin Rouge theme</t>
  </si>
  <si>
    <t>Bugsy Malone</t>
  </si>
  <si>
    <t>Fat Sam’s Grand Slam</t>
  </si>
  <si>
    <t>Island in the Sun</t>
  </si>
  <si>
    <t>Andrea Levy</t>
  </si>
  <si>
    <t>https://www.bbc.co.uk/programmes/b011tw7l</t>
  </si>
  <si>
    <t>Roget's Thesaurus</t>
  </si>
  <si>
    <t>mosquito repellent</t>
  </si>
  <si>
    <t>The theme for Small Island television series by Martin Phipps</t>
  </si>
  <si>
    <t>High Hopes</t>
  </si>
  <si>
    <t>Ska Toons</t>
  </si>
  <si>
    <t>I’m in the Mood for Love</t>
  </si>
  <si>
    <t>Georgie Fame</t>
  </si>
  <si>
    <t>Yeh Yeh</t>
  </si>
  <si>
    <t>Martin Phipps</t>
  </si>
  <si>
    <t>The theme for Small Island television series</t>
  </si>
  <si>
    <t>Let's Stay Together</t>
  </si>
  <si>
    <t>Alfie Boe</t>
  </si>
  <si>
    <t>https://www.bbc.co.uk/programmes/b011p13c</t>
  </si>
  <si>
    <t>A tropical recipe book</t>
  </si>
  <si>
    <t>His own drum kit</t>
  </si>
  <si>
    <t>Mighty Like A Rose by Paul Robeson</t>
  </si>
  <si>
    <t>Knockin’ on Heaven’s Door</t>
  </si>
  <si>
    <t>The Theme from The Magnificent Seven</t>
  </si>
  <si>
    <t>Mighty Like A Rose</t>
  </si>
  <si>
    <t>Big Boots</t>
  </si>
  <si>
    <t>The Rain Song</t>
  </si>
  <si>
    <t>Slim Whitman</t>
  </si>
  <si>
    <t>Roger Waters</t>
  </si>
  <si>
    <t>https://www.bbc.co.uk/programmes/b011j39v</t>
  </si>
  <si>
    <t>All the Pretty Horses by Cormac McCarthy</t>
  </si>
  <si>
    <t>A grand piano</t>
  </si>
  <si>
    <t>Symphony No. 5 in C sharp minor - 4th movement (Adagietto) by Gustav Mahler</t>
  </si>
  <si>
    <t>Helpless</t>
  </si>
  <si>
    <t>E Lucevan Le Stelle (from Tosca)</t>
  </si>
  <si>
    <t>God Bless the Child</t>
  </si>
  <si>
    <t>Symphony No. 5 in C sharp minor - 4th movement (Adagietto)</t>
  </si>
  <si>
    <t>https://www.bbc.co.uk/programmes/b0118cmz</t>
  </si>
  <si>
    <t>Paints and papers</t>
  </si>
  <si>
    <t>Gossip</t>
  </si>
  <si>
    <t>Heavy Cross</t>
  </si>
  <si>
    <t>Calvin Harris</t>
  </si>
  <si>
    <t>Merrymaking at My Place</t>
  </si>
  <si>
    <t>The Velvet Underground</t>
  </si>
  <si>
    <t>White Light/White Heat</t>
  </si>
  <si>
    <t>Fever Ray</t>
  </si>
  <si>
    <t>When I Grow Up</t>
  </si>
  <si>
    <t>La Passerella from the film 8 1/2</t>
  </si>
  <si>
    <t>Talk to Me</t>
  </si>
  <si>
    <t>Kwame Kwei-Armah</t>
  </si>
  <si>
    <t>https://www.bbc.co.uk/programmes/b011297t</t>
  </si>
  <si>
    <t>The complete works of August Wilson</t>
  </si>
  <si>
    <t>A basic word processor</t>
  </si>
  <si>
    <t>Fight the Power by Public Enemy</t>
  </si>
  <si>
    <t>Lord Kitchener</t>
  </si>
  <si>
    <t>Sugar Bum Bum</t>
  </si>
  <si>
    <t>What's Going On?</t>
  </si>
  <si>
    <t>Superwoman</t>
  </si>
  <si>
    <t>So Much Trouble in the World</t>
  </si>
  <si>
    <t>Ijahman Levi</t>
  </si>
  <si>
    <t>I’m a Levi</t>
  </si>
  <si>
    <t>Donnie McClurkin</t>
  </si>
  <si>
    <t>We Fall Down</t>
  </si>
  <si>
    <t>Runnin</t>
  </si>
  <si>
    <t>Molly Parkin</t>
  </si>
  <si>
    <t>https://www.bbc.co.uk/programmes/b010xy3d</t>
  </si>
  <si>
    <t>The History of the Colony by Sophie Parkin</t>
  </si>
  <si>
    <t>Her entire outfit including her Andrew Logan brooch</t>
  </si>
  <si>
    <t>Liane Carroll</t>
  </si>
  <si>
    <t>Three Sheets to the Wind</t>
  </si>
  <si>
    <t>Ian Shaw</t>
  </si>
  <si>
    <t>Somewhere towards love</t>
  </si>
  <si>
    <t>George Melly</t>
  </si>
  <si>
    <t>Rockin' Chair</t>
  </si>
  <si>
    <t>Billie Jean</t>
  </si>
  <si>
    <t>Sarah Jane Morris</t>
  </si>
  <si>
    <t>Never Forget How to Dance</t>
  </si>
  <si>
    <t>Prof David Phillips</t>
  </si>
  <si>
    <t>https://www.bbc.co.uk/programmes/b010t31j</t>
  </si>
  <si>
    <t>A piano with music</t>
  </si>
  <si>
    <t>The Marriage of Figaro Finale by Wolfgang Amadeus Mozart</t>
  </si>
  <si>
    <t>String Quintet in C major - 1st movement</t>
  </si>
  <si>
    <t>The opening of Fantasia on a Theme by Thomas Tallis</t>
  </si>
  <si>
    <t>Mound City Blue Blowers</t>
  </si>
  <si>
    <t>Georgia on My Mind</t>
  </si>
  <si>
    <t>The Elements</t>
  </si>
  <si>
    <t>Yuri Shaporin</t>
  </si>
  <si>
    <t>The Soldier’s Chorus</t>
  </si>
  <si>
    <t>Viene la Sera (Evening is coming). Love duet from the end of Act 1 of Madam Butterfly</t>
  </si>
  <si>
    <t>Francisco Tárrega</t>
  </si>
  <si>
    <t>Recuerdos de la Alhambra</t>
  </si>
  <si>
    <t>The Marriage of Figaro Finale</t>
  </si>
  <si>
    <t>Cath Kidston</t>
  </si>
  <si>
    <t>https://www.bbc.co.uk/programmes/b010lyy4</t>
  </si>
  <si>
    <t>The Larousse French/English dictionary</t>
  </si>
  <si>
    <t>Little Red Rooster</t>
  </si>
  <si>
    <t>Can’t Let Go</t>
  </si>
  <si>
    <t>Let’s Get It On</t>
  </si>
  <si>
    <t>I'll Be Your Baby Tonight</t>
  </si>
  <si>
    <t>Felicity Green</t>
  </si>
  <si>
    <t>https://www.bbc.co.uk/programmes/b010dfh1</t>
  </si>
  <si>
    <t>Finishing the Hat by Stephen Sondheim</t>
  </si>
  <si>
    <t>A bronze sculpture by Giles Penny</t>
  </si>
  <si>
    <t>But Not For Me</t>
  </si>
  <si>
    <t>By the Light of the Silvery Moon</t>
  </si>
  <si>
    <t>Somewhere</t>
  </si>
  <si>
    <t>The Way We Were</t>
  </si>
  <si>
    <t>The Four Seasons - Spring</t>
  </si>
  <si>
    <t>Terry Gilliam</t>
  </si>
  <si>
    <t>https://www.bbc.co.uk/programmes/b0105rhd</t>
  </si>
  <si>
    <t>Dictionary</t>
  </si>
  <si>
    <t>A mirror</t>
  </si>
  <si>
    <t>Ein Heldenleben – final movement by Richard Strauss</t>
  </si>
  <si>
    <t>Heartbreak Hotel</t>
  </si>
  <si>
    <t>Cliff Edwards</t>
  </si>
  <si>
    <t>When You Wish Upon a Star</t>
  </si>
  <si>
    <t>Alice</t>
  </si>
  <si>
    <t>Parno Graszt</t>
  </si>
  <si>
    <t>Odi Phenel Cino Savo / Azt Mondja A Kisfiam</t>
  </si>
  <si>
    <t>Taxman</t>
  </si>
  <si>
    <t>Van Dyke Parks</t>
  </si>
  <si>
    <t>Opportunity for Two</t>
  </si>
  <si>
    <t>Ein Heldenleben – final movement</t>
  </si>
  <si>
    <t>The Isle of the Dead</t>
  </si>
  <si>
    <t>Martin Sheen</t>
  </si>
  <si>
    <t>https://www.bbc.co.uk/programmes/b00zzn2c</t>
  </si>
  <si>
    <t>The Brothers Karamazov by Dostoyevsky</t>
  </si>
  <si>
    <t>A full set of golf clubs and a bag of golf balls</t>
  </si>
  <si>
    <t>Knockin' on Heaven's Door by Bob Dylan</t>
  </si>
  <si>
    <t>Subterranean Homesick Blues</t>
  </si>
  <si>
    <t>How Can I Keep From Singing?</t>
  </si>
  <si>
    <t>The London Emmanuel Choir</t>
  </si>
  <si>
    <t>Knockin' on Heaven's Door</t>
  </si>
  <si>
    <t>Dame Anne Owers</t>
  </si>
  <si>
    <t>https://www.bbc.co.uk/programmes/b00yw6kf</t>
  </si>
  <si>
    <t>A solar powered word processor</t>
  </si>
  <si>
    <t>Comfort ye my people (from Messiah) by George Frideric Handel</t>
  </si>
  <si>
    <t>Comfort ye my people (from Messiah)</t>
  </si>
  <si>
    <t>June Tabor</t>
  </si>
  <si>
    <t>The Band played Waltzing Matilda</t>
  </si>
  <si>
    <t>George Fenton</t>
  </si>
  <si>
    <t>The Funeral</t>
  </si>
  <si>
    <t>Dove sono (from The Marriage of Figaro)</t>
  </si>
  <si>
    <t>Herr, wenn die stolzen Feinde schnauben– Lord, if proud enemies rage, from Bach's Christmas Oratorio</t>
  </si>
  <si>
    <t>Concerto for Two Violins in D minor</t>
  </si>
  <si>
    <t>Lawrence Dallaglio</t>
  </si>
  <si>
    <t>https://www.bbc.co.uk/programmes/b00ym9lx</t>
  </si>
  <si>
    <t>Ripley’s World - Andy Ripley</t>
  </si>
  <si>
    <t>Where Do You Go To (My Lovely)? by Peter Sarstedt</t>
  </si>
  <si>
    <t>Eddy Grant</t>
  </si>
  <si>
    <t>Walking on Sunshine</t>
  </si>
  <si>
    <t>Don't Stop 'til You Get Enough</t>
  </si>
  <si>
    <t>A Hard Day's Night</t>
  </si>
  <si>
    <t>Walking on the Moon</t>
  </si>
  <si>
    <t>Champagne Supernova</t>
  </si>
  <si>
    <t>Peter Sarstedt</t>
  </si>
  <si>
    <t>Where Do You Go To (My Lovely)?</t>
  </si>
  <si>
    <t>Celia Imrie</t>
  </si>
  <si>
    <t>https://www.bbc.co.uk/programmes/b00yhv30</t>
  </si>
  <si>
    <t>The Brewer's Dictionary of Phrase and Fable</t>
  </si>
  <si>
    <t>A cut glass crystal chandelier with candles</t>
  </si>
  <si>
    <t>Tiptoe through the Tulips by Jonathan &amp; Darlene Edwards</t>
  </si>
  <si>
    <t>Is that all there is?</t>
  </si>
  <si>
    <t>Jonathan &amp; Darlene Edwards</t>
  </si>
  <si>
    <t>Tiptoe through the Tulips</t>
  </si>
  <si>
    <t>Jimmy Shand</t>
  </si>
  <si>
    <t>Mrs Cholmondeley's Reel</t>
  </si>
  <si>
    <t>Wynonna</t>
  </si>
  <si>
    <t>I'm So Lonesome I could Cry</t>
  </si>
  <si>
    <t>Schön Rosmarin</t>
  </si>
  <si>
    <t>Barbara Windsor</t>
  </si>
  <si>
    <t>It's Nicer in Nice</t>
  </si>
  <si>
    <t>Tosca Act 2 (finale)</t>
  </si>
  <si>
    <t>The Royal Artillery Orchestra conducted by Major Frank Renton, RA</t>
  </si>
  <si>
    <t>March of the Toys</t>
  </si>
  <si>
    <t>Howard Jacobson</t>
  </si>
  <si>
    <t>https://www.bbc.co.uk/programmes/b00y50qk</t>
  </si>
  <si>
    <t>The Oxford Book of English Verse</t>
  </si>
  <si>
    <t>A never ending supply of pressed shirts and trousers</t>
  </si>
  <si>
    <t>You're a Sweetheart by Al Bowlly with Lew Stone and His Band</t>
  </si>
  <si>
    <t>Bach's Cantata No.82 – Schlummert ein ihr matten Augen – Close in sleep, O weary eyelids</t>
  </si>
  <si>
    <t>Salvatore Cardillo &amp; Ricardo Cordiferro</t>
  </si>
  <si>
    <t>Core 'ngrato-Ungrateful Heart</t>
  </si>
  <si>
    <t>The Whirlwinds</t>
  </si>
  <si>
    <t>Look at Me</t>
  </si>
  <si>
    <t>Stars Fell on Alabama</t>
  </si>
  <si>
    <t>Yossele Rosenblatt</t>
  </si>
  <si>
    <t>Misratze B'Rachamim</t>
  </si>
  <si>
    <t>Là ci darem la mano (from Don Giovanni)</t>
  </si>
  <si>
    <t>Piano Trio No. 1 in B flat major</t>
  </si>
  <si>
    <t>Al Bowlly with Lew Stone and His Band</t>
  </si>
  <si>
    <t>You're a Sweetheart</t>
  </si>
  <si>
    <t>Jon Snow</t>
  </si>
  <si>
    <t>https://www.bbc.co.uk/programmes/b00y203s</t>
  </si>
  <si>
    <t>Team of Rivals: The Political Genius of Abraham Lincoln by Doris Kearns Goodwin</t>
  </si>
  <si>
    <t>A set of watercolours and an endless supply of paper</t>
  </si>
  <si>
    <t>The Kyrie by Gioachino Rossini</t>
  </si>
  <si>
    <t>The opening of  St John Passion</t>
  </si>
  <si>
    <t>Magnificat: Collegium Regale</t>
  </si>
  <si>
    <t>The 12 Cellists of the BPO-Juliane Banse</t>
  </si>
  <si>
    <t>Chiquilin de Bachin</t>
  </si>
  <si>
    <t>Orchestra Baobab</t>
  </si>
  <si>
    <t>Utru Horas</t>
  </si>
  <si>
    <t>The Truth Will Always Be</t>
  </si>
  <si>
    <t>Mara Carlyle</t>
  </si>
  <si>
    <t>Bowlface en Provence</t>
  </si>
  <si>
    <t>The Kyrie</t>
  </si>
  <si>
    <t>Betty Driver</t>
  </si>
  <si>
    <t>https://www.bbc.co.uk/programmes/b00xp1fc</t>
  </si>
  <si>
    <t>Rebecca - Dame Daphne Du Maurier</t>
  </si>
  <si>
    <t>Eau de Soir perfume by Sisley</t>
  </si>
  <si>
    <t>Piano Concerto No. 1 in B Flat Minor by Pyotr Ilyich Tchaikovsky</t>
  </si>
  <si>
    <t>Oscar Hammerstein II</t>
  </si>
  <si>
    <t>I'll Take Romance</t>
  </si>
  <si>
    <t>Piano Concerto No. 1 in B Flat Minor</t>
  </si>
  <si>
    <t>Thunder and Lightning Polka</t>
  </si>
  <si>
    <t>Winifred Atwell</t>
  </si>
  <si>
    <t>Black and White Rag</t>
  </si>
  <si>
    <t>the Overture to Swan Lake</t>
  </si>
  <si>
    <t>The Adagio from the Cello Sonata No.2 in F Major</t>
  </si>
  <si>
    <t>Rt Hon Alex Salmond</t>
  </si>
  <si>
    <t>https://www.bbc.co.uk/programmes/b00xgs41</t>
  </si>
  <si>
    <t>The complete works of Robert Burns</t>
  </si>
  <si>
    <t>A Sand Wedge &amp; endless golf balls for playing golf</t>
  </si>
  <si>
    <t>Joe Hill by Paul Robeson</t>
  </si>
  <si>
    <t>Anne Lorne Gillies</t>
  </si>
  <si>
    <t>Gian Carlo Menotti</t>
  </si>
  <si>
    <t>Don't Cry Mother Dear from Amahl and the Night Visitors</t>
  </si>
  <si>
    <t>I'm Gonna Be  (500 Miles)</t>
  </si>
  <si>
    <t>Capercaillie</t>
  </si>
  <si>
    <t>Coisich, a Ruin</t>
  </si>
  <si>
    <t>San Quentin</t>
  </si>
  <si>
    <t>Dougie MacLean</t>
  </si>
  <si>
    <t>Gyles Brandreth</t>
  </si>
  <si>
    <t>https://www.bbc.co.uk/programmes/b00x8f2l</t>
  </si>
  <si>
    <t>The Complete plays of Anton Chekhov</t>
  </si>
  <si>
    <t>Michelangelo's Pietà</t>
  </si>
  <si>
    <t>I've Grown Accustomed to Her Face from My Fair Lady by Frederick Loewe &amp; Alan Jay Lerner</t>
  </si>
  <si>
    <t>There are Bad Times Just Around the Corner</t>
  </si>
  <si>
    <t>Boum!</t>
  </si>
  <si>
    <t>Frederick Loewe &amp; Alan Jay Lerner</t>
  </si>
  <si>
    <t>I've Grown Accustomed to Her Face from My Fair Lady</t>
  </si>
  <si>
    <t>Carl Davis</t>
  </si>
  <si>
    <t>Warning: Man in Uniform</t>
  </si>
  <si>
    <t>William Shakespeare</t>
  </si>
  <si>
    <t>The Speech to the Senate from Othello</t>
  </si>
  <si>
    <t>With so Little To be Sure of</t>
  </si>
  <si>
    <t>the High Aesthetic Line</t>
  </si>
  <si>
    <t>Tony Iveson</t>
  </si>
  <si>
    <t>https://www.bbc.co.uk/programmes/b00x31sq</t>
  </si>
  <si>
    <t>A volume of Somerset Maugham's short stories</t>
  </si>
  <si>
    <t>Two established vines and a tin bath to make wine</t>
  </si>
  <si>
    <t>Part of Albinoni's Adagio in G Minor by Tomaso Giovanni Albinoni</t>
  </si>
  <si>
    <t>You do Something to Me</t>
  </si>
  <si>
    <t>Tommy Dorsey</t>
  </si>
  <si>
    <t>I'm Getting Sentimental Over You</t>
  </si>
  <si>
    <t>Jack Hylton &amp; His Orchestra</t>
  </si>
  <si>
    <t>Amy, Wonderful Amy</t>
  </si>
  <si>
    <t>The Tubby the Tuba Song</t>
  </si>
  <si>
    <t>The Dam Busters March</t>
  </si>
  <si>
    <t>Max Bruch</t>
  </si>
  <si>
    <t>The Adagio from Bruch's Violin Concerto</t>
  </si>
  <si>
    <t>The 11th Variation of Tchaikovsky's Suite No.3 in G</t>
  </si>
  <si>
    <t>Tomaso Giovanni Albinoni</t>
  </si>
  <si>
    <t>Part of Albinoni's Adagio in G Minor</t>
  </si>
  <si>
    <t>Sandie Shaw</t>
  </si>
  <si>
    <t>https://www.bbc.co.uk/programmes/b00wr4hx</t>
  </si>
  <si>
    <t>Lecture on The Heritage of the Ultimate Law of Life</t>
  </si>
  <si>
    <t>Omamori Gohonzon</t>
  </si>
  <si>
    <t>Coconut Grove</t>
  </si>
  <si>
    <t>The Shangri‐Las</t>
  </si>
  <si>
    <t>Remember (Walkin' in the Sand)</t>
  </si>
  <si>
    <t>Guy Mitchell</t>
  </si>
  <si>
    <t>She Wears Red Feathers and a Huly Huly Skirt</t>
  </si>
  <si>
    <t>Barefootin'</t>
  </si>
  <si>
    <t>Sandie Shaw (with Herbie Flowers &amp; Roger Cook)</t>
  </si>
  <si>
    <t>Bananas</t>
  </si>
  <si>
    <t>Nick Park</t>
  </si>
  <si>
    <t>https://www.bbc.co.uk/programmes/b00wntyl</t>
  </si>
  <si>
    <t>A Collins Bird book</t>
  </si>
  <si>
    <t>My own 'Amazing pair of binoculars'</t>
  </si>
  <si>
    <t>I Forgot That Love Existed by Van Morrison</t>
  </si>
  <si>
    <t>Steve Harley &amp; Cockney Rebel</t>
  </si>
  <si>
    <t>Make Me Smile (Come Up and See Me)</t>
  </si>
  <si>
    <t>Four Strong Winds</t>
  </si>
  <si>
    <t>Every Day I Write the Book</t>
  </si>
  <si>
    <t>John Shuttleworth</t>
  </si>
  <si>
    <t>Fleece the World</t>
  </si>
  <si>
    <t>Sad Eyed Lady of the Lowlands</t>
  </si>
  <si>
    <t>I Forgot That Love Existed</t>
  </si>
  <si>
    <t>Joe Rose</t>
  </si>
  <si>
    <t>Plain Song</t>
  </si>
  <si>
    <t>Sir Torquil Norman</t>
  </si>
  <si>
    <t>https://www.bbc.co.uk/programmes/b00wlbhr</t>
  </si>
  <si>
    <t>Book by his father: Nigel Norman - Verses 1911 - 1943</t>
  </si>
  <si>
    <t>A miniature still with a little ice-making machine attached to it to make dry martinis</t>
  </si>
  <si>
    <t>Nobody Knows You When You're Down and Out by Bessie Smith</t>
  </si>
  <si>
    <t>Bourvil</t>
  </si>
  <si>
    <t>Salade de Fruits</t>
  </si>
  <si>
    <t>Nobody Knows You When You're Down and Out</t>
  </si>
  <si>
    <t>Your Feet's Too Big</t>
  </si>
  <si>
    <t>Mon Légionnaire</t>
  </si>
  <si>
    <t>Black Velvet Band</t>
  </si>
  <si>
    <t>Stormy Weather</t>
  </si>
  <si>
    <t>Frances Wood</t>
  </si>
  <si>
    <t>https://www.bbc.co.uk/programmes/b00wdctl</t>
  </si>
  <si>
    <t>A copy of Chinese dictionary Cihai, (which means Sea of Words) from the 1930s</t>
  </si>
  <si>
    <t>The War Memorial outside Euston Station</t>
  </si>
  <si>
    <t>Ella giammai m'amò (from Don Carlos) by Giuseppe Verdi</t>
  </si>
  <si>
    <t>Nuns and Monks of the Temple</t>
  </si>
  <si>
    <t>Diamond Sutra</t>
  </si>
  <si>
    <t>Georges Brassens</t>
  </si>
  <si>
    <t>Ballade des Dames du Temps de Jadis</t>
  </si>
  <si>
    <t>Paco Ibáñez</t>
  </si>
  <si>
    <t>Mi Nina Se Fue a la Mare – My Girl Went Off to the Sea</t>
  </si>
  <si>
    <t>Piano Red</t>
  </si>
  <si>
    <t>Right String Baby but the Wrong Yo-Yo</t>
  </si>
  <si>
    <t>Unknown</t>
  </si>
  <si>
    <t>Chinese exercise music</t>
  </si>
  <si>
    <t>Wernher von Braun</t>
  </si>
  <si>
    <t>Ella giammai m'amò (from Don Carlos)</t>
  </si>
  <si>
    <t>Robert Harris</t>
  </si>
  <si>
    <t>https://www.bbc.co.uk/programmes/b00w6pny</t>
  </si>
  <si>
    <t>Scoop by Evelyn Waugh</t>
  </si>
  <si>
    <t>A nightly fragrant bath</t>
  </si>
  <si>
    <t>Every Day I Write the Book by Elvis Costello</t>
  </si>
  <si>
    <t>St Matthew Passion - Mache dich, mein Herze</t>
  </si>
  <si>
    <t>Tommy Dorsey and His Orchestra &amp; The Sentimentalists</t>
  </si>
  <si>
    <t>ON THE SUNNY SIDE OF THE STREET</t>
  </si>
  <si>
    <t>Gloria in D Major</t>
  </si>
  <si>
    <t>Stubby Kaye (with chorus)</t>
  </si>
  <si>
    <t>Sit Down, You're Rockin' The Boat</t>
  </si>
  <si>
    <t>Georg Philipp Telemann</t>
  </si>
  <si>
    <t>Concerto for Three Oboes, Three Violins and Bass</t>
  </si>
  <si>
    <t>Antonio Lotti</t>
  </si>
  <si>
    <t>Alice Cooper</t>
  </si>
  <si>
    <t>https://www.bbc.co.uk/programmes/b00w1151</t>
  </si>
  <si>
    <t>Breakfast of Champions by Kurt Vonnegut</t>
  </si>
  <si>
    <t>An indoor golf driving range</t>
  </si>
  <si>
    <t>Work Song by The Paul Butterfield Blues Band</t>
  </si>
  <si>
    <t>The Yardbirds</t>
  </si>
  <si>
    <t>Happenings Ten Years Time Ago</t>
  </si>
  <si>
    <t>I Get Around</t>
  </si>
  <si>
    <t>I'm a Boy</t>
  </si>
  <si>
    <t>Laura Nyro</t>
  </si>
  <si>
    <t>Timer</t>
  </si>
  <si>
    <t>King Crimson</t>
  </si>
  <si>
    <t>21st Century Schizoid Man (incl. Mirrors)</t>
  </si>
  <si>
    <t>Been Caught Stealing</t>
  </si>
  <si>
    <t>The Paul Butterfield Blues Band</t>
  </si>
  <si>
    <t>Work Song</t>
  </si>
  <si>
    <t>Ballad of a Thin Man</t>
  </si>
  <si>
    <t>Anna Del Conte</t>
  </si>
  <si>
    <t>https://www.bbc.co.uk/programmes/b00vy3rr</t>
  </si>
  <si>
    <t>The Leopard by Giuseppe Di Lampedusa</t>
  </si>
  <si>
    <t>Extra virgin olive oil</t>
  </si>
  <si>
    <t>Part of the duet  from the first act of Otello by Giuseppe Verdi</t>
  </si>
  <si>
    <t>Fabrizio De André</t>
  </si>
  <si>
    <t>Bocca Di Rosa</t>
  </si>
  <si>
    <t>The Overture to the third act of Verdi's La Traviata</t>
  </si>
  <si>
    <t>Luigi Boccherini</t>
  </si>
  <si>
    <t>Minuet from the String Quintet in E</t>
  </si>
  <si>
    <t>Que reste-t-il do nos amours? What remains of our love</t>
  </si>
  <si>
    <t>I Never Realised</t>
  </si>
  <si>
    <t>The Adagio from Haydn's String Quartet No.2 in C Major</t>
  </si>
  <si>
    <t>Part of the duet  from the first act of Otello</t>
  </si>
  <si>
    <t>Ian McMillan</t>
  </si>
  <si>
    <t>https://www.bbc.co.uk/programmes/b00vr9l2</t>
  </si>
  <si>
    <t>The Long and The Short of It: Poems 1955-2005 by Roy Fisher</t>
  </si>
  <si>
    <t>A tandem bike with wooden models of his family on the front</t>
  </si>
  <si>
    <t>4'33" by John Cage</t>
  </si>
  <si>
    <t>Andy Stewart</t>
  </si>
  <si>
    <t>Donald Where's Your Troosers?</t>
  </si>
  <si>
    <t>The Black Hills of Dakota</t>
  </si>
  <si>
    <t>Moonlight on Vermont</t>
  </si>
  <si>
    <t>White Christmas</t>
  </si>
  <si>
    <t>Rhapsody in Blue</t>
  </si>
  <si>
    <t>John Cage</t>
  </si>
  <si>
    <t>4'33"</t>
  </si>
  <si>
    <t>Lang Lang</t>
  </si>
  <si>
    <t>https://www.bbc.co.uk/programmes/b00vknrn</t>
  </si>
  <si>
    <t>The Analects of Confucius</t>
  </si>
  <si>
    <t>Two feathered pillows</t>
  </si>
  <si>
    <t>Hungarian Rhapsody No. 2 by Franz Liszt</t>
  </si>
  <si>
    <t>Waltz in D flat major, Op. 64/1 'Minute Waltz'</t>
  </si>
  <si>
    <t>Eduardo di Capua</t>
  </si>
  <si>
    <t>O sole mio</t>
  </si>
  <si>
    <t>Hungarian Rhapsody No. 2</t>
  </si>
  <si>
    <t>The Yellow  River in Wrath from the Yellow River Piano Concerto</t>
  </si>
  <si>
    <t>Nick Clegg</t>
  </si>
  <si>
    <t>https://www.bbc.co.uk/programmes/b00vhdmb</t>
  </si>
  <si>
    <t>A stash of cigarettes</t>
  </si>
  <si>
    <t>Impromptu in G flat major, D899 No. 3 by Franz Schubert</t>
  </si>
  <si>
    <t>Waltz in A Minor</t>
  </si>
  <si>
    <t>Sunday Morning Coming Down</t>
  </si>
  <si>
    <t>The Cross</t>
  </si>
  <si>
    <t>Nando Da Cruz</t>
  </si>
  <si>
    <t>Petit Pays</t>
  </si>
  <si>
    <t>Street Spirit</t>
  </si>
  <si>
    <t>Shakira</t>
  </si>
  <si>
    <t>Waka Waka the theme to the 2010 World Cup</t>
  </si>
  <si>
    <t>Impromptu in G flat major, D899 No. 3</t>
  </si>
  <si>
    <t>Michael Mansfield</t>
  </si>
  <si>
    <t>https://www.bbc.co.uk/programmes/b00vc504</t>
  </si>
  <si>
    <t>The Rights of Man by Thomas Paine as his Bible: and</t>
  </si>
  <si>
    <t>A drum kit</t>
  </si>
  <si>
    <t>What's The Time, Eccles? by The Goons</t>
  </si>
  <si>
    <t>Another Brick In The Wall, Part 2</t>
  </si>
  <si>
    <t>Variations on an Original Theme, Op. 36: Variation IX "Nimrod"</t>
  </si>
  <si>
    <t>Sergei Vasilievich Rachmaninoff - Piano Concerto No. 2 in C minor</t>
  </si>
  <si>
    <t>Benjamin Zephaniah</t>
  </si>
  <si>
    <t>The Death of Joy Gardner</t>
  </si>
  <si>
    <t>The Goons</t>
  </si>
  <si>
    <t>What's The Time, Eccles?</t>
  </si>
  <si>
    <t>Iona Rowan (on vocals &amp; guitar) &amp; Freddy Vanson</t>
  </si>
  <si>
    <t>Won't Wait for Hope</t>
  </si>
  <si>
    <t>The opening of the Requiem</t>
  </si>
  <si>
    <t>Antonio Forcione</t>
  </si>
  <si>
    <t>Touch Wood</t>
  </si>
  <si>
    <t>Sarah Doukas</t>
  </si>
  <si>
    <t>https://www.bbc.co.uk/programmes/b00v6dnq</t>
  </si>
  <si>
    <t>The Songlines by Bruce Chatwin</t>
  </si>
  <si>
    <t>A photo album of all my family</t>
  </si>
  <si>
    <t>Mercy Mercy Me by Marvin Gaye</t>
  </si>
  <si>
    <t>Mercy Mercy Me</t>
  </si>
  <si>
    <t>O Sole Mio</t>
  </si>
  <si>
    <t>Small Faces</t>
  </si>
  <si>
    <t>Itchycoo Park</t>
  </si>
  <si>
    <t>(Sittin' On) The Dock of the Bay</t>
  </si>
  <si>
    <t>Richard Hawley</t>
  </si>
  <si>
    <t>Open Up Your Door</t>
  </si>
  <si>
    <t>The Doo Bop Song</t>
  </si>
  <si>
    <t>Johnny Vegas</t>
  </si>
  <si>
    <t>https://www.bbc.co.uk/programmes/b00v137f</t>
  </si>
  <si>
    <t>The Ragged Trousered Philanthropists</t>
  </si>
  <si>
    <t>A Kiln</t>
  </si>
  <si>
    <t>Hurt by Johnny Cash</t>
  </si>
  <si>
    <t>Hurt</t>
  </si>
  <si>
    <t>Deacon Blue</t>
  </si>
  <si>
    <t>Dignity</t>
  </si>
  <si>
    <t>Love Reign O'er Me</t>
  </si>
  <si>
    <t>Waiting for My Real Life to Begin</t>
  </si>
  <si>
    <t>Domino Man</t>
  </si>
  <si>
    <t>The La’s</t>
  </si>
  <si>
    <t>There She Goes</t>
  </si>
  <si>
    <t>Vincent</t>
  </si>
  <si>
    <t>Sir Tom Jones</t>
  </si>
  <si>
    <t>https://www.bbc.co.uk/programmes/b00tx499</t>
  </si>
  <si>
    <t>The Rise and Fall of the British Empire -Lawrence James</t>
  </si>
  <si>
    <t>A Bucket and Spade</t>
  </si>
  <si>
    <t>Whole Lotta Shakin' Goin' On by Jerry Lee Lewis</t>
  </si>
  <si>
    <t>Vaughn Monroe</t>
  </si>
  <si>
    <t>Riders in the Sky</t>
  </si>
  <si>
    <t>The Old Rugged Cross</t>
  </si>
  <si>
    <t>Der Fuehrer's Face</t>
  </si>
  <si>
    <t>I Never Loved A Man (The Way I Love You)</t>
  </si>
  <si>
    <t>Big Bill Broonzy</t>
  </si>
  <si>
    <t>Black, Brown and White</t>
  </si>
  <si>
    <t>Humphrey Lyttelton</t>
  </si>
  <si>
    <t>Bad Penny Blues</t>
  </si>
  <si>
    <t>Kathy Burke</t>
  </si>
  <si>
    <t>https://www.bbc.co.uk/programmes/b00tcz90</t>
  </si>
  <si>
    <t>The Complete works of Graham Linehan</t>
  </si>
  <si>
    <t>A life size laminated photo of James Caan from Dragon's Den</t>
  </si>
  <si>
    <t>Bad Romance by Lady Gaga</t>
  </si>
  <si>
    <t>Gangsters</t>
  </si>
  <si>
    <t>Love Will Tear Us Apart</t>
  </si>
  <si>
    <t>Fly Me To The Moon (In Other Words)</t>
  </si>
  <si>
    <t>Get Ur  Freak On</t>
  </si>
  <si>
    <t>Lord David Cobbold</t>
  </si>
  <si>
    <t>https://www.bbc.co.uk/programmes/b00t83lk</t>
  </si>
  <si>
    <t>Zanoni by Edward Bulwer-Lytton</t>
  </si>
  <si>
    <t>A fishing rod</t>
  </si>
  <si>
    <t>Brain Damage/Eclipse by Pink Floyd</t>
  </si>
  <si>
    <t>Brain Damage/Eclipse</t>
  </si>
  <si>
    <t>The Philadelphia Orchestra</t>
  </si>
  <si>
    <t>Overture: Rienzi</t>
  </si>
  <si>
    <t>Thomas Allen – (and the London Philharmonic Orchestra conducted by Bernard Haitink)</t>
  </si>
  <si>
    <t>Now That The Wine Has Set Their Heads Whirling</t>
  </si>
  <si>
    <t>I've Got My Love to Keep Me Warm</t>
  </si>
  <si>
    <t>Some Enchanted Evening</t>
  </si>
  <si>
    <t>Mary Hopkin</t>
  </si>
  <si>
    <t>Those Were The Days</t>
  </si>
  <si>
    <t>Jimmy Mulville</t>
  </si>
  <si>
    <t>https://www.bbc.co.uk/programmes/b00t613s</t>
  </si>
  <si>
    <t>The Complete works of P G Wodehouse</t>
  </si>
  <si>
    <t>A solar powered espresso machine</t>
  </si>
  <si>
    <t>In My Life by The Beatles</t>
  </si>
  <si>
    <t>The Pogues &amp; Kirsty MacColl</t>
  </si>
  <si>
    <t>Fairytale Of New York</t>
  </si>
  <si>
    <t>That's Amore</t>
  </si>
  <si>
    <t>Golden Slumbers/Carry That Weight/The End</t>
  </si>
  <si>
    <t>The Jean Genie</t>
  </si>
  <si>
    <t>Up the Junction</t>
  </si>
  <si>
    <t>Symphony No. 2 in C minor 'Resurrection' -5th movement</t>
  </si>
  <si>
    <t>You Can't Always Get What You Want</t>
  </si>
  <si>
    <t>Lynn Barber</t>
  </si>
  <si>
    <t>https://www.bbc.co.uk/programmes/b00t3345</t>
  </si>
  <si>
    <t>The Complete F Scott Fitzgerald</t>
  </si>
  <si>
    <t>A cyanide pill</t>
  </si>
  <si>
    <t>Macushla by John McCormack</t>
  </si>
  <si>
    <t>Frank Crumit</t>
  </si>
  <si>
    <t>Abdul Abulbul Amir</t>
  </si>
  <si>
    <t>The Last Time</t>
  </si>
  <si>
    <t>Jean Cocteau</t>
  </si>
  <si>
    <t>La Toison d'Or</t>
  </si>
  <si>
    <t>Macushla</t>
  </si>
  <si>
    <t>Tim Robbins</t>
  </si>
  <si>
    <t>https://www.bbc.co.uk/programmes/b00t0ztc</t>
  </si>
  <si>
    <t>A Matchbook</t>
  </si>
  <si>
    <t>A Surfboard</t>
  </si>
  <si>
    <t>A Case of You by Joni Mitchell</t>
  </si>
  <si>
    <t>O Mary Don't You Weep</t>
  </si>
  <si>
    <t>Sinnerman</t>
  </si>
  <si>
    <t>Ry Cooder &amp; V.M. Bhatt</t>
  </si>
  <si>
    <t>Isa Lei</t>
  </si>
  <si>
    <t>In Your Mind</t>
  </si>
  <si>
    <t>Nothing Without You</t>
  </si>
  <si>
    <t>Warren Zevon</t>
  </si>
  <si>
    <t>Don't Let Us Get Sick</t>
  </si>
  <si>
    <t>Let's Get It On</t>
  </si>
  <si>
    <t>Dr Gwen Adshead</t>
  </si>
  <si>
    <t>https://www.bbc.co.uk/programmes/b00syzlf</t>
  </si>
  <si>
    <t>Biggest book of poetry available</t>
  </si>
  <si>
    <t>Shower the People by James Taylor</t>
  </si>
  <si>
    <t>Suite for Solo Cello No. 1 in G major - Prelude</t>
  </si>
  <si>
    <t>It's Raining Men</t>
  </si>
  <si>
    <t>That Ungrateful Man Betrayed Me (from Don Giovanni)</t>
  </si>
  <si>
    <t>Shower the People</t>
  </si>
  <si>
    <t>Johannes Eccard</t>
  </si>
  <si>
    <t>When Mary to the Temple Went</t>
  </si>
  <si>
    <t>The Lacrimosa</t>
  </si>
  <si>
    <t>Dame Fanny Waterman</t>
  </si>
  <si>
    <t>https://www.bbc.co.uk/programmes/b00sw7fd</t>
  </si>
  <si>
    <t>The Diary of a Nobody by George Grossmith</t>
  </si>
  <si>
    <t>A grand piano and a stool</t>
  </si>
  <si>
    <t>Piano Concerto No. 3 in C minor by Ludwig van Beethoven</t>
  </si>
  <si>
    <t>II Andante, Concerto No.21 for Piano &amp; Orchestra</t>
  </si>
  <si>
    <t>The opening of Brandenburg Concerto No. 3 in G</t>
  </si>
  <si>
    <t>Perpetuum Mobile in C</t>
  </si>
  <si>
    <t>Dawn</t>
  </si>
  <si>
    <t>Seit ich ihn gesehen - The moment II saw him, I was blind</t>
  </si>
  <si>
    <t>Piano Concerto No. 3 in C minor</t>
  </si>
  <si>
    <t>The opening of the second movement of Piano Trio No.1 in B Flat</t>
  </si>
  <si>
    <t>Symphony No. 2 in D major</t>
  </si>
  <si>
    <t>Tony Adams</t>
  </si>
  <si>
    <t>https://www.bbc.co.uk/programmes/b00st439</t>
  </si>
  <si>
    <t>The book of Alcoholics Anonymous</t>
  </si>
  <si>
    <t>Football</t>
  </si>
  <si>
    <t>Let's Groove</t>
  </si>
  <si>
    <t>Sweet Caroline (Good Times Never Seemed so Good)</t>
  </si>
  <si>
    <t>Boy About Town</t>
  </si>
  <si>
    <t>Central Line</t>
  </si>
  <si>
    <t>Walking into Sunshine</t>
  </si>
  <si>
    <t>Arsenal 1971 Squad</t>
  </si>
  <si>
    <t>Good Old Arsenal</t>
  </si>
  <si>
    <t>Black Coffee in Bed</t>
  </si>
  <si>
    <t>I've Never Been In Love Before</t>
  </si>
  <si>
    <t>Lewis Gilbert</t>
  </si>
  <si>
    <t>https://www.bbc.co.uk/programmes/b00sqkg8</t>
  </si>
  <si>
    <t>A book of poems</t>
  </si>
  <si>
    <t>I'll String Along with You by Al Bowlly with Ray Noble &amp; His Orchestra</t>
  </si>
  <si>
    <t>Friends</t>
  </si>
  <si>
    <t>Frederick Delius</t>
  </si>
  <si>
    <t>Brigg Fair</t>
  </si>
  <si>
    <t>Antônio Carlos Jobim &amp; Elis Regina</t>
  </si>
  <si>
    <t>Aguas de Marco</t>
  </si>
  <si>
    <t>Part of the Third movement of Second Symphony</t>
  </si>
  <si>
    <t>Alfie's theme</t>
  </si>
  <si>
    <t>Georgia Brown</t>
  </si>
  <si>
    <t>It's a Fine Life</t>
  </si>
  <si>
    <t>The finale of the Firebird</t>
  </si>
  <si>
    <t>Al Bowlly with Ray Noble &amp; His Orchestra</t>
  </si>
  <si>
    <t>I'll String Along with You</t>
  </si>
  <si>
    <t>Frank Skinner</t>
  </si>
  <si>
    <t>https://www.bbc.co.uk/programmes/b00sn7dz</t>
  </si>
  <si>
    <t>Teach yourself French</t>
  </si>
  <si>
    <t>A ukulele</t>
  </si>
  <si>
    <t>Rowche Rumble by The Fall</t>
  </si>
  <si>
    <t>Der Hölle Rache (from The Magic Flute)</t>
  </si>
  <si>
    <t>Ready Teddy</t>
  </si>
  <si>
    <t>Benjamin Luxon</t>
  </si>
  <si>
    <t>The Volunteer Organist</t>
  </si>
  <si>
    <t>1970 World Cup Squad</t>
  </si>
  <si>
    <t>Back Home</t>
  </si>
  <si>
    <t>Neon Lights</t>
  </si>
  <si>
    <t>Why Don't Women Like Me?</t>
  </si>
  <si>
    <t>The Fall</t>
  </si>
  <si>
    <t>Rowche Rumble</t>
  </si>
  <si>
    <t>Gyorgy Pauk</t>
  </si>
  <si>
    <t>https://www.bbc.co.uk/programmes/b00shfqr</t>
  </si>
  <si>
    <t>How To Be An Alien by George Mikes</t>
  </si>
  <si>
    <t>A N'espresso machine</t>
  </si>
  <si>
    <t>The Andante from Second Sonata in A Minor by Johann Sebastian Bach</t>
  </si>
  <si>
    <t>The Andante from Second Sonata in A Minor</t>
  </si>
  <si>
    <t>The opening of St Matthew Passion</t>
  </si>
  <si>
    <t>Serenade No. 10 in B flat major for 13 Wind Instruments - 3rd movement</t>
  </si>
  <si>
    <t>Door Six (from Bluebeard's Castle)</t>
  </si>
  <si>
    <t>East of the Sun (and West of the Moon)</t>
  </si>
  <si>
    <t>Otello</t>
  </si>
  <si>
    <t>Soave sia il vento (from Cosi fan tutte)</t>
  </si>
  <si>
    <t>The Third movement of the Music for Strings, Percussion and Celesta</t>
  </si>
  <si>
    <t>Dame Stephanie Shirley</t>
  </si>
  <si>
    <t>https://www.bbc.co.uk/programmes/b00sf7hx</t>
  </si>
  <si>
    <t>AA Milne - Winnie The Pooh</t>
  </si>
  <si>
    <t>Mother and Child by Henry Moore</t>
  </si>
  <si>
    <t>Sonata in C by Wolfgang Amadeus Mozart</t>
  </si>
  <si>
    <t>Brandenburg Concerto No. 5 In D Major</t>
  </si>
  <si>
    <t>Heidenröslein, D257</t>
  </si>
  <si>
    <t>Concerto for Piano and Orchestra in A Minor, op. 54</t>
  </si>
  <si>
    <t>Sonata in C</t>
  </si>
  <si>
    <t>Piano Quintet in A major 'Trout'</t>
  </si>
  <si>
    <t>The Beathovens</t>
  </si>
  <si>
    <t>Summer's Child</t>
  </si>
  <si>
    <t>Piano Sonata in E flat major</t>
  </si>
  <si>
    <t>Gerald Finzi</t>
  </si>
  <si>
    <t>Five Bagatelles, Op. 23a</t>
  </si>
  <si>
    <t>Rob Brydon</t>
  </si>
  <si>
    <t>https://www.bbc.co.uk/programmes/b00sbbk3</t>
  </si>
  <si>
    <t>Collected works of Dylan Thomas</t>
  </si>
  <si>
    <t>Born To Run by Bruce Springsteen &amp; The E Street Band</t>
  </si>
  <si>
    <t>Lawdy, Miss Clawdy</t>
  </si>
  <si>
    <t>Peter Cook &amp; Dudley Moore</t>
  </si>
  <si>
    <t>Lengths</t>
  </si>
  <si>
    <t>Pretty Women</t>
  </si>
  <si>
    <t>Don't Want to Know</t>
  </si>
  <si>
    <t>Slip Slidin' Away</t>
  </si>
  <si>
    <t>That's Why I'm Here</t>
  </si>
  <si>
    <t>Fay Weldon</t>
  </si>
  <si>
    <t>https://www.bbc.co.uk/programmes/b00s8djk</t>
  </si>
  <si>
    <t>Kennedy's Latin Primer</t>
  </si>
  <si>
    <t>A shotgun</t>
  </si>
  <si>
    <t>Rockin' My Life Away by Jerry Lee Lewis</t>
  </si>
  <si>
    <t>Rockin' My Life Away</t>
  </si>
  <si>
    <t>Buffy Sainte-Marie</t>
  </si>
  <si>
    <t>Little Wheel Spin and Spin</t>
  </si>
  <si>
    <t>Dick Curless</t>
  </si>
  <si>
    <t>A Tombstone Every Mile</t>
  </si>
  <si>
    <t>Sarah Walker, Henry Hereford and Guildford Choral Society</t>
  </si>
  <si>
    <t>Antiphon</t>
  </si>
  <si>
    <t>Andra Sparks and Nick Weldon</t>
  </si>
  <si>
    <t>People We Once Knew</t>
  </si>
  <si>
    <t>Nick Fox</t>
  </si>
  <si>
    <t>Worst Fears</t>
  </si>
  <si>
    <t>Grateful Dead</t>
  </si>
  <si>
    <t>Touch of Grey</t>
  </si>
  <si>
    <t>Emma Thompson</t>
  </si>
  <si>
    <t>https://www.bbc.co.uk/programmes/b00rl498</t>
  </si>
  <si>
    <t>Homer's Odyssey</t>
  </si>
  <si>
    <t>A saucepan - heavy bottomed with a removable handle</t>
  </si>
  <si>
    <t>Corarsik by Patrick Doyle</t>
  </si>
  <si>
    <t>Patrick Doyle</t>
  </si>
  <si>
    <t>Corarsik</t>
  </si>
  <si>
    <t>Florence, It's a Lovely Morning from the film version of the Magic Roundabout – Dougal and the Blue Cat</t>
  </si>
  <si>
    <t>A Ceremony of Carols</t>
  </si>
  <si>
    <t>Inti‐Illimani</t>
  </si>
  <si>
    <t>Candidos</t>
  </si>
  <si>
    <t>Hold On</t>
  </si>
  <si>
    <t>Us3 &amp; Rahsaan</t>
  </si>
  <si>
    <t>Cantaloop</t>
  </si>
  <si>
    <t>Richard Lumsden</t>
  </si>
  <si>
    <t>Some of Your Planes</t>
  </si>
  <si>
    <t>With a Little Help From My Friends</t>
  </si>
  <si>
    <t>Frank Cottrell-Boyce</t>
  </si>
  <si>
    <t>https://www.bbc.co.uk/programmes/b00rd4ds</t>
  </si>
  <si>
    <t>The Voyage of the Beagle by Charles Darwin</t>
  </si>
  <si>
    <t>A ferris wheel</t>
  </si>
  <si>
    <t>Miserere by Harry Christophers with the Sixteen</t>
  </si>
  <si>
    <t>Harry Christophers with the Sixteen</t>
  </si>
  <si>
    <t>Oliver Postgate narrating – music by Vernon Elliott</t>
  </si>
  <si>
    <t>Noggin the Nog</t>
  </si>
  <si>
    <t>My Perfect Cousin</t>
  </si>
  <si>
    <t>Big Country</t>
  </si>
  <si>
    <t>In a Big Country</t>
  </si>
  <si>
    <t>Children (recorded in Dublin in the 1960’s)</t>
  </si>
  <si>
    <t>The Story of John the Baptist</t>
  </si>
  <si>
    <t>Golden Years</t>
  </si>
  <si>
    <t>The Bothy Band</t>
  </si>
  <si>
    <t>Butterfly</t>
  </si>
  <si>
    <t>Duncan Bannatyne</t>
  </si>
  <si>
    <t>https://www.bbc.co.uk/programmes/b00r8h99</t>
  </si>
  <si>
    <t>The Pillars of the Earth, Ken Follet</t>
  </si>
  <si>
    <t>Love Changes Everything  by Michael Ball</t>
  </si>
  <si>
    <t>Maggie May</t>
  </si>
  <si>
    <t>The Human League</t>
  </si>
  <si>
    <t>Don't You Want Me</t>
  </si>
  <si>
    <t>Tony Orlando &amp; Dawn</t>
  </si>
  <si>
    <t>Tie a Yellow Ribbon Round the Old Oak Tree</t>
  </si>
  <si>
    <t>Love Changes Everything </t>
  </si>
  <si>
    <t>Chesney Hawkes</t>
  </si>
  <si>
    <t>The One and Only</t>
  </si>
  <si>
    <t>John Lennon &amp; The Plastic Ono Band</t>
  </si>
  <si>
    <t>Give Peace a Chance</t>
  </si>
  <si>
    <t>Maggie Aderin-Pocock</t>
  </si>
  <si>
    <t>https://www.bbc.co.uk/programmes/b00r33mq</t>
  </si>
  <si>
    <t>Star Maker by Olaf Stapledon</t>
  </si>
  <si>
    <t>Moondance</t>
  </si>
  <si>
    <t>Brandenburg Concerto No. 2 in F major</t>
  </si>
  <si>
    <t>The First and Second Law of Thermodynamics</t>
  </si>
  <si>
    <t>When I am laid in earth (Dido's Lament) (from Dido and Aeneas)</t>
  </si>
  <si>
    <t>Basement Jaxx</t>
  </si>
  <si>
    <t>Where's Your Head At?</t>
  </si>
  <si>
    <t>Fragile</t>
  </si>
  <si>
    <t>June Spencer</t>
  </si>
  <si>
    <t>https://www.bbc.co.uk/programmes/b00qyvf6</t>
  </si>
  <si>
    <t>Three Men in a Boat, by Jerome K Jerome</t>
  </si>
  <si>
    <t>A Scrabble board</t>
  </si>
  <si>
    <t>Concierto De Aranjuez by John Williams</t>
  </si>
  <si>
    <t>Let's Face The Music And Dance</t>
  </si>
  <si>
    <t>Nelson Eddy</t>
  </si>
  <si>
    <t>I Passed by Your Window</t>
  </si>
  <si>
    <t>Revolutionary Study</t>
  </si>
  <si>
    <t>En bateau (from Petite suite)</t>
  </si>
  <si>
    <t>Concierto De Aranjuez</t>
  </si>
  <si>
    <t>Overture to The Sleeping Beauty</t>
  </si>
  <si>
    <t>Sir Clive Woodward</t>
  </si>
  <si>
    <t>https://www.bbc.co.uk/programmes/b00qs4zs</t>
  </si>
  <si>
    <t>Dave Pelz, Short Game of Golf</t>
  </si>
  <si>
    <t>Sand wedge and golf ball</t>
  </si>
  <si>
    <t>Greatest Day by Take That</t>
  </si>
  <si>
    <t>Ronan Keating</t>
  </si>
  <si>
    <t>Life is a Rollercoaster</t>
  </si>
  <si>
    <t>Two Hearts</t>
  </si>
  <si>
    <t>Robert Palmer</t>
  </si>
  <si>
    <t>She Makes My Day</t>
  </si>
  <si>
    <t>Chicane</t>
  </si>
  <si>
    <t>Saltwater</t>
  </si>
  <si>
    <t>Take That</t>
  </si>
  <si>
    <t>Greatest Day</t>
  </si>
  <si>
    <t>Professor Jim Al-Khalili</t>
  </si>
  <si>
    <t>https://www.bbc.co.uk/programmes/b00qm36f</t>
  </si>
  <si>
    <t>She's Not There by Santana</t>
  </si>
  <si>
    <t>Santana</t>
  </si>
  <si>
    <t>She's Not There</t>
  </si>
  <si>
    <t>Rolf Harris</t>
  </si>
  <si>
    <t>Two Little Boys</t>
  </si>
  <si>
    <t>The Things We Said Today</t>
  </si>
  <si>
    <t>The beginning of  Scheherazade</t>
  </si>
  <si>
    <t>The Temptations</t>
  </si>
  <si>
    <t>I Wish It Would Rain</t>
  </si>
  <si>
    <t>Brazil</t>
  </si>
  <si>
    <t>Wonderwall</t>
  </si>
  <si>
    <t>Concierto de Aranjuez</t>
  </si>
  <si>
    <t>Gok Wan</t>
  </si>
  <si>
    <t>https://www.bbc.co.uk/programmes/b00qg0r2</t>
  </si>
  <si>
    <t>Beautiful Thing by Jonathan Harvey</t>
  </si>
  <si>
    <t>Lip balm</t>
  </si>
  <si>
    <t>The Promise by Tracy Chapman</t>
  </si>
  <si>
    <t>Thorn in My Side</t>
  </si>
  <si>
    <t>Uptown Girl</t>
  </si>
  <si>
    <t>Jealous Guy</t>
  </si>
  <si>
    <t>Muse</t>
  </si>
  <si>
    <t>Supermassive Black Hole</t>
  </si>
  <si>
    <t>Soul II Soul &amp; Caron Wheeler</t>
  </si>
  <si>
    <t>Back to Life (However Do You Want Me)</t>
  </si>
  <si>
    <t>Mary Beard</t>
  </si>
  <si>
    <t>https://www.bbc.co.uk/programmes/b00q9k51</t>
  </si>
  <si>
    <t>Treasures of the British Museum - Marjorie Caygill</t>
  </si>
  <si>
    <t>The Elgin Marbles</t>
  </si>
  <si>
    <t>It's All Over Now, Baby Blue by Bob Dylan</t>
  </si>
  <si>
    <t>It's All Over Now, Baby Blue</t>
  </si>
  <si>
    <t>John Dowland</t>
  </si>
  <si>
    <t>Lachrimae</t>
  </si>
  <si>
    <t>Roy Harris &amp;  the Pump and Pluck Band</t>
  </si>
  <si>
    <t>The Man that Waters the Worker's Beer</t>
  </si>
  <si>
    <t>Endless Pleasure, Endless Love</t>
  </si>
  <si>
    <t>Frank Warren</t>
  </si>
  <si>
    <t>https://www.bbc.co.uk/programmes/b00q0dbx</t>
  </si>
  <si>
    <t>Treasure Island, Robert Louis Stevenson</t>
  </si>
  <si>
    <t>Merlot grapevine</t>
  </si>
  <si>
    <t>Don't Worry 'Bout Me by Billie Holiday</t>
  </si>
  <si>
    <t>The Deadwood Stage (Whip-Crack-Away)</t>
  </si>
  <si>
    <t>Barrett Strong</t>
  </si>
  <si>
    <t>Money (That's What I Want)</t>
  </si>
  <si>
    <t>Don't Worry 'Bout Me</t>
  </si>
  <si>
    <t>All the Way</t>
  </si>
  <si>
    <t>Since I Lost My Baby</t>
  </si>
  <si>
    <t>Al Green &amp; Lyle Lovett</t>
  </si>
  <si>
    <t>Funny How Time Slips Away</t>
  </si>
  <si>
    <t>Dr. Feelgood</t>
  </si>
  <si>
    <t>James Ellroy</t>
  </si>
  <si>
    <t>https://www.bbc.co.uk/programmes/b00psp99</t>
  </si>
  <si>
    <t>Libra by Don DeLillo</t>
  </si>
  <si>
    <t>Sun block</t>
  </si>
  <si>
    <t>Piano Sonata No. 29 in B flat major, Op. 106 'Hammerklavier - 3rd movement by Ludwig van Beethoven</t>
  </si>
  <si>
    <t>Symphony No. 3 in E flat major 'Eroica' - 1st movement</t>
  </si>
  <si>
    <t>Violin Concerto in D Minor</t>
  </si>
  <si>
    <t>Piano Sonata No. 29 in B flat major, Op. 106 'Hammerklavier - 3rd movement</t>
  </si>
  <si>
    <t>Part of the second movement of 7th Symphony conducted by</t>
  </si>
  <si>
    <t>Grosse Fuge in B flat major, Op. 133</t>
  </si>
  <si>
    <t>Beginning of the first movement of 4th Symphony, The Romantic</t>
  </si>
  <si>
    <t>String Quartet No. 12 in E flat major, Op. 127</t>
  </si>
  <si>
    <t>Symphony No. 9 in D minor 'Choral'</t>
  </si>
  <si>
    <t>Mary Portas</t>
  </si>
  <si>
    <t>https://www.bbc.co.uk/programmes/b00pn40m</t>
  </si>
  <si>
    <t>The works of Rumi, Persian poet and philosopher</t>
  </si>
  <si>
    <t>'A set of different fragrances from the people I love'</t>
  </si>
  <si>
    <t>Casta diva (from Norma) by Vincenzo Bellini</t>
  </si>
  <si>
    <t>Queen of the Slipstream</t>
  </si>
  <si>
    <t>Mungo Jerry</t>
  </si>
  <si>
    <t>In the Summertime</t>
  </si>
  <si>
    <t>The Cure</t>
  </si>
  <si>
    <t>Inbetween Days</t>
  </si>
  <si>
    <t>Sunhouse</t>
  </si>
  <si>
    <t>Crazy on the Weekend</t>
  </si>
  <si>
    <t>Fake Plastic Trees</t>
  </si>
  <si>
    <t>John Copley</t>
  </si>
  <si>
    <t>https://www.bbc.co.uk/programmes/b00pj3yy</t>
  </si>
  <si>
    <t>Grove's Operatic Dictionary of Music</t>
  </si>
  <si>
    <t>My 49-year-old double bed</t>
  </si>
  <si>
    <t>Dopo Notte – After a Dark Night by George Frideric Handel</t>
  </si>
  <si>
    <t>Vien, Diletto –Come Beloved</t>
  </si>
  <si>
    <t>The Rose Adagio</t>
  </si>
  <si>
    <t>Have You Met Miss Jones?</t>
  </si>
  <si>
    <t>Dopo Notte – After a Dark Night</t>
  </si>
  <si>
    <t>Final Sonata in D Major</t>
  </si>
  <si>
    <t>The Salley Gardens</t>
  </si>
  <si>
    <t>Leontyne Price</t>
  </si>
  <si>
    <t>He's Got the Whole World in His Hands</t>
  </si>
  <si>
    <t>That Night an Identical Wind (from The Struggle in the Dream)</t>
  </si>
  <si>
    <t>David Tennant</t>
  </si>
  <si>
    <t>https://www.bbc.co.uk/programmes/b00pdz1n</t>
  </si>
  <si>
    <t>A solar DVD player loaded with the seven series of the West Wing</t>
  </si>
  <si>
    <t>White Wine in the Sun by Tim Minchin</t>
  </si>
  <si>
    <t>Over and Done With</t>
  </si>
  <si>
    <t>Oliver's Army</t>
  </si>
  <si>
    <t>The Housemartins</t>
  </si>
  <si>
    <t>Me and the Farmer</t>
  </si>
  <si>
    <t>Eddie Izzard</t>
  </si>
  <si>
    <t>The Starship Enterprise</t>
  </si>
  <si>
    <t>White Wine in the Sun</t>
  </si>
  <si>
    <t>Greetings to the New Brunette</t>
  </si>
  <si>
    <t>Sir Michael Caine</t>
  </si>
  <si>
    <t>https://www.bbc.co.uk/programmes/b00pbltz</t>
  </si>
  <si>
    <t>The Fountainhead, by Ayn Rand</t>
  </si>
  <si>
    <t>A large bed with 50 per cent goose down and 50 per cent feather pillows</t>
  </si>
  <si>
    <t>My Way by Frank Sinatra</t>
  </si>
  <si>
    <t>Viva La Vida</t>
  </si>
  <si>
    <t>No Ordinary Morning</t>
  </si>
  <si>
    <t>Bent</t>
  </si>
  <si>
    <t>Swollen</t>
  </si>
  <si>
    <t>Phyllis Nelson</t>
  </si>
  <si>
    <t>Move Closer</t>
  </si>
  <si>
    <t>Happy Christmas (War Is Over)</t>
  </si>
  <si>
    <t>Lord Coe</t>
  </si>
  <si>
    <t>https://www.bbc.co.uk/programmes/b00p7hfs</t>
  </si>
  <si>
    <t>Such Sweet Thunder: Benny Green on Jazz</t>
  </si>
  <si>
    <t>A piano and guide to playing it</t>
  </si>
  <si>
    <t>The Closest Thing to Crazy by Katie Melua</t>
  </si>
  <si>
    <t>The Dave Brubeck Quartet</t>
  </si>
  <si>
    <t>The History of a Boy Scout</t>
  </si>
  <si>
    <t>George Melly &amp; Mick Mulligan</t>
  </si>
  <si>
    <t>There'll Be Some Changes Made</t>
  </si>
  <si>
    <t>Deep in a Dream</t>
  </si>
  <si>
    <t>Lester Young</t>
  </si>
  <si>
    <t>Oh, Lady be good (from Lady, Be Good!)</t>
  </si>
  <si>
    <t>The Closest Thing to Crazy</t>
  </si>
  <si>
    <t>Baroness Scotland</t>
  </si>
  <si>
    <t>https://www.bbc.co.uk/programmes/b00p3sxy</t>
  </si>
  <si>
    <t>A bound version of her children's (and their cousin's) prose and poems</t>
  </si>
  <si>
    <t>A luxurious bathroom</t>
  </si>
  <si>
    <t>Pie Jesu (from Requiem) by Andrew Lloyd Webber</t>
  </si>
  <si>
    <t>Welcome To My World</t>
  </si>
  <si>
    <t>Ol' Man River</t>
  </si>
  <si>
    <t>Jackson Browne</t>
  </si>
  <si>
    <t>Take It Easy</t>
  </si>
  <si>
    <t>Andrew Lloyd Webber</t>
  </si>
  <si>
    <t>Pie Jesu (from Requiem)</t>
  </si>
  <si>
    <t>Luther Vandross</t>
  </si>
  <si>
    <t>Dance With My Father</t>
  </si>
  <si>
    <t>2Baba</t>
  </si>
  <si>
    <t>African Queen</t>
  </si>
  <si>
    <t>https://www.bbc.co.uk/programmes/b00p068y</t>
  </si>
  <si>
    <t>The Complete Works of Oscar Wilde</t>
  </si>
  <si>
    <t>A comfy bed with lots of pillows</t>
  </si>
  <si>
    <t>(There's Gonna Be a) Showdown by New York Dolls</t>
  </si>
  <si>
    <t>New York Dolls</t>
  </si>
  <si>
    <t>(There's Gonna Be a) Showdown</t>
  </si>
  <si>
    <t>Marianne Faithfull</t>
  </si>
  <si>
    <t>Come and Stay With Me</t>
  </si>
  <si>
    <t>Ramones</t>
  </si>
  <si>
    <t>Loudmouth</t>
  </si>
  <si>
    <t>The Black Angel's Death Song</t>
  </si>
  <si>
    <t>Klaus Nomi</t>
  </si>
  <si>
    <t>Der Nussbaum (from Myrthen)</t>
  </si>
  <si>
    <t>I'm Not Saying</t>
  </si>
  <si>
    <t>Iggy and The Stooges</t>
  </si>
  <si>
    <t>Your Pretty Face is Going to Hell</t>
  </si>
  <si>
    <t>Sea Diver</t>
  </si>
  <si>
    <t>Sir Stuart Rose</t>
  </si>
  <si>
    <t>https://www.bbc.co.uk/programmes/b00nx7mk</t>
  </si>
  <si>
    <t>The collected cricketers' almanac by Wisden</t>
  </si>
  <si>
    <t>A power shower with white fluffy towels and constant hot water</t>
  </si>
  <si>
    <t>Casta Diva by Bellini</t>
  </si>
  <si>
    <t>Various artists from the Wagogo tribe in Tanzania</t>
  </si>
  <si>
    <t>Mhiza Wangu Janeth Waza Nili</t>
  </si>
  <si>
    <t>Al Jolson</t>
  </si>
  <si>
    <t>My Mammy</t>
  </si>
  <si>
    <t>Tony Hancock &amp; Kenneth Williams</t>
  </si>
  <si>
    <t>Wing Commander Hancock, Test Pilot (from Hancock's Half Hour)</t>
  </si>
  <si>
    <t>Heaven Knows I'm Miserable Now</t>
  </si>
  <si>
    <t>Julia Donaldson</t>
  </si>
  <si>
    <t>https://www.bbc.co.uk/programmes/b00nsgg1</t>
  </si>
  <si>
    <t>Poem for the day by Wendy Cope</t>
  </si>
  <si>
    <t>An Die Music by Felicity Lott</t>
  </si>
  <si>
    <t>Violin Sonata No. 5 in F major, Op. 24 'Spring'</t>
  </si>
  <si>
    <t>La Foule</t>
  </si>
  <si>
    <t>Keyboard Trio in G Major,Op. 73/2 'Gypsy' -3rd movement</t>
  </si>
  <si>
    <t>Slow Train</t>
  </si>
  <si>
    <t>Felicity Lott</t>
  </si>
  <si>
    <t>An Die Music</t>
  </si>
  <si>
    <t>Malcolm Donaldson</t>
  </si>
  <si>
    <t>Cochon Blues</t>
  </si>
  <si>
    <t>Remembering Marie A</t>
  </si>
  <si>
    <t>Recorder Sonata in F Major, Op. 1/11</t>
  </si>
  <si>
    <t>Anthony Julius</t>
  </si>
  <si>
    <t>https://www.bbc.co.uk/programmes/b00nrrhr</t>
  </si>
  <si>
    <t>Anna Karenina by Leo Tolstoy</t>
  </si>
  <si>
    <t>San Pellegrino water on tap</t>
  </si>
  <si>
    <t>The Promise of Living by Aaron Copland</t>
  </si>
  <si>
    <t>Piano Sonata No. 30 in E major, Op. 109</t>
  </si>
  <si>
    <t>The Call (from Five Mystical Songs)</t>
  </si>
  <si>
    <t>25 Or 6 To 4</t>
  </si>
  <si>
    <t>String Quartet in G minor - 2nd movement</t>
  </si>
  <si>
    <t>Phyllis Chapell</t>
  </si>
  <si>
    <t>Jerusalem of Gold</t>
  </si>
  <si>
    <t>Fingertips</t>
  </si>
  <si>
    <t>Petite messe solennelle</t>
  </si>
  <si>
    <t>The Promise of Living (from The Tender Land suite)</t>
  </si>
  <si>
    <t>Jerry Springer</t>
  </si>
  <si>
    <t>https://www.bbc.co.uk/programmes/b00nht5f</t>
  </si>
  <si>
    <t>Photo album of family &amp; friends</t>
  </si>
  <si>
    <t>A cheeseburger machine</t>
  </si>
  <si>
    <t>Henry Goodman</t>
  </si>
  <si>
    <t>All I Care About</t>
  </si>
  <si>
    <t>I Want To Hold Your Hand</t>
  </si>
  <si>
    <t>Patti Page</t>
  </si>
  <si>
    <t>The Tennessee Waltz</t>
  </si>
  <si>
    <t>Blowin' in the Wind</t>
  </si>
  <si>
    <t>Dion</t>
  </si>
  <si>
    <t>Abraham, Martin and John</t>
  </si>
  <si>
    <t>Love Me Tender</t>
  </si>
  <si>
    <t>Professor Colin Pillinger</t>
  </si>
  <si>
    <t>https://www.bbc.co.uk/programmes/b00ncwp6</t>
  </si>
  <si>
    <t>Journey into Space by Charles Chilton</t>
  </si>
  <si>
    <t>A picture of the Clifton Suspension Bridge</t>
  </si>
  <si>
    <t>As Time Goes By by Johnnie Ray</t>
  </si>
  <si>
    <t>Elvis Presley &amp; Junkie XL</t>
  </si>
  <si>
    <t>A Little Less Conversation</t>
  </si>
  <si>
    <t>Fat Les</t>
  </si>
  <si>
    <t>Slade</t>
  </si>
  <si>
    <t>Darling Be Home Soon</t>
  </si>
  <si>
    <t>If Today Was Your Last Day</t>
  </si>
  <si>
    <t>As Time Goes By</t>
  </si>
  <si>
    <t>Salt of the Earth</t>
  </si>
  <si>
    <t>Mercury Rev</t>
  </si>
  <si>
    <t>The Dark is Rising</t>
  </si>
  <si>
    <t>Jan Pienkowski</t>
  </si>
  <si>
    <t>https://www.bbc.co.uk/programmes/b00n6x78</t>
  </si>
  <si>
    <t>Audiobook of Martin Jarvis reading Just William by Richmal Crompton</t>
  </si>
  <si>
    <t>Large supply of moleskin sketch books</t>
  </si>
  <si>
    <t>Eleanor Rigby by The Beatles</t>
  </si>
  <si>
    <t>Panstwowy Ludowy Zespól Piesni i Tanca Mazowsze</t>
  </si>
  <si>
    <t>Warsaw Polonaise</t>
  </si>
  <si>
    <t>Rivedrai le foreste imbalsamate (from Aida)</t>
  </si>
  <si>
    <t>Derek McCulloch</t>
  </si>
  <si>
    <t>Oranges and Lemons</t>
  </si>
  <si>
    <t>Gore Gore O Banke Chhore</t>
  </si>
  <si>
    <t>Après un rêve, Op. 7/1</t>
  </si>
  <si>
    <t>Vincent Scotto</t>
  </si>
  <si>
    <t>Sous Les Ponts de Paris</t>
  </si>
  <si>
    <t>The Monks of Quarr Abbey on the Isle of Wight</t>
  </si>
  <si>
    <t>Nunc Dimittis</t>
  </si>
  <si>
    <t>Steve Coogan</t>
  </si>
  <si>
    <t>https://www.bbc.co.uk/programmes/b00n4754</t>
  </si>
  <si>
    <t>The Life and Opinions of Tristram Shandy by Laurence Sterne</t>
  </si>
  <si>
    <t>Fully-restored Morris Minor Traveller with wooden detail</t>
  </si>
  <si>
    <t>We Have All the Time in the World by Louis Armstrong</t>
  </si>
  <si>
    <t>Siouxsie and the Banshees</t>
  </si>
  <si>
    <t>Hong Kong Garden</t>
  </si>
  <si>
    <t>The Mock Turtles</t>
  </si>
  <si>
    <t>Wickerman</t>
  </si>
  <si>
    <t>(Nothing But) Flowers</t>
  </si>
  <si>
    <t>Happy Mondays</t>
  </si>
  <si>
    <t>Dame Ellen MacArthur</t>
  </si>
  <si>
    <t>https://www.bbc.co.uk/programmes/b00mz6jq</t>
  </si>
  <si>
    <t>SAS Survival Handbook by John 'Lofty' Wiseman</t>
  </si>
  <si>
    <t>A fluffy purple worm (which has been taken everywhere)</t>
  </si>
  <si>
    <t>Boys of Summer by Don Henley</t>
  </si>
  <si>
    <t>Hey Ya</t>
  </si>
  <si>
    <t>Don Henley</t>
  </si>
  <si>
    <t>The Boys of Summer</t>
  </si>
  <si>
    <t>I Wish It Would Rain Down</t>
  </si>
  <si>
    <t>Me Gustas Tu - I Like You</t>
  </si>
  <si>
    <t>Thomas Newman</t>
  </si>
  <si>
    <t>Any Other Name</t>
  </si>
  <si>
    <t>Dido</t>
  </si>
  <si>
    <t>Here With Me</t>
  </si>
  <si>
    <t>Through the Barricades</t>
  </si>
  <si>
    <t>https://www.bbc.co.uk/programmes/b00mtqyr</t>
  </si>
  <si>
    <t>Man vs Wild - Survival Techniques from the Most Dangerous Places on Earth by Bear Grylls</t>
  </si>
  <si>
    <t>Over the Rainbow by Judy Garland</t>
  </si>
  <si>
    <t>One for My Baby</t>
  </si>
  <si>
    <t>Gerry Mulligan Quartet</t>
  </si>
  <si>
    <t>What is There to Say?</t>
  </si>
  <si>
    <t>Bob Gaudio</t>
  </si>
  <si>
    <t>Candide</t>
  </si>
  <si>
    <t>Emmie</t>
  </si>
  <si>
    <t>Symphony No. 3 in F major - 3rd movement</t>
  </si>
  <si>
    <t>Roberto Alagna</t>
  </si>
  <si>
    <t>https://www.bbc.co.uk/programmes/b00m0jvn</t>
  </si>
  <si>
    <t>The works by Victor Hugo</t>
  </si>
  <si>
    <t>One Day from the Immortal Heights by Giuseppe Verdi</t>
  </si>
  <si>
    <t>François‐Adrien Boïeldieu</t>
  </si>
  <si>
    <t>This Hand is so Pretty</t>
  </si>
  <si>
    <t>Django Reinhardt</t>
  </si>
  <si>
    <t>Minor Swing</t>
  </si>
  <si>
    <t>Guardate! Pazzo son (from Manon Lescaut)</t>
  </si>
  <si>
    <t>Faint echo of my youth (Lensky's aria) (from Eugene Onegin)</t>
  </si>
  <si>
    <t>Belli di gloria, un giorno (from Attila)</t>
  </si>
  <si>
    <t>To love both young and old (Gremin's aria) (from Eugene Onegin)</t>
  </si>
  <si>
    <t>Baigne d'eau mes mains (from Thaïs)</t>
  </si>
  <si>
    <t>Godard-Silvestre-Capoul</t>
  </si>
  <si>
    <t>The Lullaby Berceuse</t>
  </si>
  <si>
    <t>Dame Joan Bakewell</t>
  </si>
  <si>
    <t>https://www.bbc.co.uk/programmes/b00lxvkz</t>
  </si>
  <si>
    <t>An abundance of paper and pencils</t>
  </si>
  <si>
    <t>String Quintet in C Major by Franz Schubert</t>
  </si>
  <si>
    <t>Voodoo Chile</t>
  </si>
  <si>
    <t>Spem In Alium</t>
  </si>
  <si>
    <t>Marie Theres'! Hab' mir's gelobt (Act 3 Trio) (from Der Rosenkavalier)</t>
  </si>
  <si>
    <t>Where Or When (from Babes In Arms)</t>
  </si>
  <si>
    <t>String Quintet in C Major</t>
  </si>
  <si>
    <t>Shall I Compare Thee to a Summers Day? (Sonnet 18)</t>
  </si>
  <si>
    <t>Four Sea Interludes from Peter Grimes - Dawn</t>
  </si>
  <si>
    <t>Nicky Haslam</t>
  </si>
  <si>
    <t>https://www.bbc.co.uk/programmes/b00lr14v</t>
  </si>
  <si>
    <t>A Legacy by Sybille Bedford</t>
  </si>
  <si>
    <t>A large 18th-century picture</t>
  </si>
  <si>
    <t>You're Just In Love from Call Me Madam by Ethel Merman &amp; Dick Haymes</t>
  </si>
  <si>
    <t>Louise: Depuis Le Jour</t>
  </si>
  <si>
    <t>Nat Gonella</t>
  </si>
  <si>
    <t>Isle of Capri</t>
  </si>
  <si>
    <t>Ethel Merman &amp; Dick Haymes</t>
  </si>
  <si>
    <t>You're Just In Love (from Call Me Madam)</t>
  </si>
  <si>
    <t>Lee Wiley</t>
  </si>
  <si>
    <t>Why Shouldn't I?</t>
  </si>
  <si>
    <t>Blue Velvet</t>
  </si>
  <si>
    <t>Spring Will Be a Little Late This Year</t>
  </si>
  <si>
    <t>Renée Fleming</t>
  </si>
  <si>
    <t>The very ending of Daphne</t>
  </si>
  <si>
    <t>More Than This</t>
  </si>
  <si>
    <t>Hugh Fearnley-Whittingstall</t>
  </si>
  <si>
    <t>https://www.bbc.co.uk/programmes/b00ltn9m</t>
  </si>
  <si>
    <t>Moby Dick by Herman Melville</t>
  </si>
  <si>
    <t>Full set of Scuba gear</t>
  </si>
  <si>
    <t>Love Reign O'er Me by The Who</t>
  </si>
  <si>
    <t>Five Years</t>
  </si>
  <si>
    <t>Nick Cave</t>
  </si>
  <si>
    <t>Into My Arms</t>
  </si>
  <si>
    <t>Police and Thieves</t>
  </si>
  <si>
    <t>Hattie Longfield</t>
  </si>
  <si>
    <t>You Never Know</t>
  </si>
  <si>
    <t>David Mitchell</t>
  </si>
  <si>
    <t>https://www.bbc.co.uk/programmes/b00ln1b2</t>
  </si>
  <si>
    <t>Decline and Fall by Evelyn Waugh</t>
  </si>
  <si>
    <t>DVDs of sitcoms and DVD player</t>
  </si>
  <si>
    <t>Rainbow Connection by Jim Henson</t>
  </si>
  <si>
    <t>Arcangelo Corelli</t>
  </si>
  <si>
    <t>The Adagio (from Concerto No.8 in G Minor, the theme music to Master &amp; Commander)</t>
  </si>
  <si>
    <t>Crash Test Dummies</t>
  </si>
  <si>
    <t>Mmm Mmm Mmm Mmm</t>
  </si>
  <si>
    <t>Herb Alpert &amp; The Tijuana Brass</t>
  </si>
  <si>
    <t>Spanish Flea</t>
  </si>
  <si>
    <t>Cello Concerto in E minor</t>
  </si>
  <si>
    <t>Rainbow Connection</t>
  </si>
  <si>
    <t>Prof Hugh Pennington</t>
  </si>
  <si>
    <t>https://www.bbc.co.uk/programmes/b00ljhmb</t>
  </si>
  <si>
    <t>The Cabinet Cyclopedia by Dionysius Lardner</t>
  </si>
  <si>
    <t>Brass microscope</t>
  </si>
  <si>
    <t>Sonata in D Minor by Johann Sebastian Bach</t>
  </si>
  <si>
    <t>Sonata in D minor</t>
  </si>
  <si>
    <t>Jim Europe’s 369th US Infantry Band</t>
  </si>
  <si>
    <t>Memphis Blues</t>
  </si>
  <si>
    <t>Henry Eccles</t>
  </si>
  <si>
    <t>Sonata in A Minor for double bass and string Orchestra</t>
  </si>
  <si>
    <t>Cessate, omai cessate</t>
  </si>
  <si>
    <t>Hungarian traditional music</t>
  </si>
  <si>
    <t>When the Cabbage is Served</t>
  </si>
  <si>
    <t>George Elrick with Annie Shand Scott &amp; her Band</t>
  </si>
  <si>
    <t>Neeps Tae Pluck</t>
  </si>
  <si>
    <t>Hello Lola</t>
  </si>
  <si>
    <t>Joe Aitken</t>
  </si>
  <si>
    <t>The Kelty Clippie</t>
  </si>
  <si>
    <t>Harvey Goldsmith</t>
  </si>
  <si>
    <t>https://www.bbc.co.uk/programmes/b00ldxrj</t>
  </si>
  <si>
    <t>The Reader's Digest Complete Do It Yourself Manual</t>
  </si>
  <si>
    <t>Sing, Sing, Sing (with a Swing) by Benny Goodman</t>
  </si>
  <si>
    <t>Kashmir</t>
  </si>
  <si>
    <t>Benny Goodman and His Orchestra</t>
  </si>
  <si>
    <t>Sing, Sing, Sing</t>
  </si>
  <si>
    <t>Domino</t>
  </si>
  <si>
    <t>All Blues</t>
  </si>
  <si>
    <t>Luciano Pavarotti</t>
  </si>
  <si>
    <t>Donna non vidi mai simile a questa!</t>
  </si>
  <si>
    <t>Jeff Beck</t>
  </si>
  <si>
    <t>Nadia</t>
  </si>
  <si>
    <t>John Cleese &amp; Michael Palin</t>
  </si>
  <si>
    <t>The Dead Parrot Sketch (from Monty Python's Flying Circus)</t>
  </si>
  <si>
    <t>Arlene Phillips</t>
  </si>
  <si>
    <t>https://www.bbc.co.uk/programmes/b00l97zh</t>
  </si>
  <si>
    <t>Little Women by Louisa May Alcott</t>
  </si>
  <si>
    <t>Smoke Gets in Your Eyes by Dinah Washington</t>
  </si>
  <si>
    <t>Carl Orff</t>
  </si>
  <si>
    <t>O Fortuna (from Carmina Burana)</t>
  </si>
  <si>
    <t>The Swan (from Carnival of the Animals)</t>
  </si>
  <si>
    <t>Smoke Gets in Your Eyes</t>
  </si>
  <si>
    <t>Lon Satton &amp; Ray Shell</t>
  </si>
  <si>
    <t>I am the Starlight</t>
  </si>
  <si>
    <t>Someone to Watch Over Me</t>
  </si>
  <si>
    <t>Martin Shaw</t>
  </si>
  <si>
    <t>https://www.bbc.co.uk/programmes/b00l2zg6</t>
  </si>
  <si>
    <t>Post Captain in the Aubrey/Maturin series by Patrick O'Brien</t>
  </si>
  <si>
    <t>A synthesiser to make up my own music</t>
  </si>
  <si>
    <t>Surely He Hath Borne Our Griefs by George Frideric Handel</t>
  </si>
  <si>
    <t>Concerto for Two Violins in D minor - 2nd movement</t>
  </si>
  <si>
    <t>J'attendrai</t>
  </si>
  <si>
    <t>Piano Concerto No. 3 in D minor - 3rd movement</t>
  </si>
  <si>
    <t>Requiem in D minor - Lacrymosa</t>
  </si>
  <si>
    <t>Cosi mi narri? (from the Marriage of Figaro)</t>
  </si>
  <si>
    <t>Surely He hath borne our griefs (from Messiah)</t>
  </si>
  <si>
    <t>Power of Love</t>
  </si>
  <si>
    <t>Lord Healey</t>
  </si>
  <si>
    <t>https://www.bbc.co.uk/programmes/b00kwftg</t>
  </si>
  <si>
    <t>The Faber book of English verse</t>
  </si>
  <si>
    <t>Very big box of chocolates including nougat</t>
  </si>
  <si>
    <t>The Cavatina from String Quartet No.13 in B flat Major by Ludwig van Beethoven</t>
  </si>
  <si>
    <t>Sheep may safely graze (from Cantata No. 208)</t>
  </si>
  <si>
    <t>I Know Where I Am Going</t>
  </si>
  <si>
    <t>Yves Montand</t>
  </si>
  <si>
    <t>Barbara</t>
  </si>
  <si>
    <t>Polanaise in A flat major, Op. 53 'Heroic'</t>
  </si>
  <si>
    <t>Piano Concerto No. 21 in C major</t>
  </si>
  <si>
    <t>Miss Otis Regrets</t>
  </si>
  <si>
    <t>String Quartet No. 13 in B flat major, Op 130 - 5th movement</t>
  </si>
  <si>
    <t>Piers Morgan</t>
  </si>
  <si>
    <t>https://www.bbc.co.uk/programmes/b00krkct</t>
  </si>
  <si>
    <t>An Evil Cradling by Brian Keenan</t>
  </si>
  <si>
    <t>My cricket bat</t>
  </si>
  <si>
    <t>Mambo Italiano by Dean Martin</t>
  </si>
  <si>
    <t>Start Me Up</t>
  </si>
  <si>
    <t>For Me... Formidable</t>
  </si>
  <si>
    <t>Mambo Italiano</t>
  </si>
  <si>
    <t>Chris Potter</t>
  </si>
  <si>
    <t>Yesterday</t>
  </si>
  <si>
    <t>Original Broadway Cast</t>
  </si>
  <si>
    <t>Sunset Boulevard</t>
  </si>
  <si>
    <t>You and I</t>
  </si>
  <si>
    <t>Caroline</t>
  </si>
  <si>
    <t>Countess of Cranbrook</t>
  </si>
  <si>
    <t>https://www.bbc.co.uk/programmes/b00kmndy</t>
  </si>
  <si>
    <t>Caroline, Countess of Cranbrook</t>
  </si>
  <si>
    <t>Food in England by Dorothy Hartley</t>
  </si>
  <si>
    <t>Ink and a pen</t>
  </si>
  <si>
    <t>No. 54 Chorale: O Haupt voll Blut und Wunden by Johann Sebastian Bach</t>
  </si>
  <si>
    <t>Soviet Army Chorus &amp; Drum Corps</t>
  </si>
  <si>
    <t>The Song of the Plains (Meadowland)</t>
  </si>
  <si>
    <t>St Matthew Passion - O Haupt voll Blut</t>
  </si>
  <si>
    <t>Lead Belly</t>
  </si>
  <si>
    <t>Take This Hammer</t>
  </si>
  <si>
    <t>Choir of Alleyn’s School</t>
  </si>
  <si>
    <t>The Kettles are Singing</t>
  </si>
  <si>
    <t>Humphrey Lyttelton and His Band</t>
  </si>
  <si>
    <t>Panama Rag</t>
  </si>
  <si>
    <t>Piano Concerto No. 4 In G major</t>
  </si>
  <si>
    <t>Charlie Stringer</t>
  </si>
  <si>
    <t>To Be a Farmer's Boy</t>
  </si>
  <si>
    <t>Barry Humphries</t>
  </si>
  <si>
    <t>https://www.bbc.co.uk/programmes/b00khkxy</t>
  </si>
  <si>
    <t>The Melbourne Street Directory</t>
  </si>
  <si>
    <t>My paints</t>
  </si>
  <si>
    <t>Songs of Sunset: They are not long, the weeping &amp; the laughter by Frederick Delius</t>
  </si>
  <si>
    <t>Mir ist die Ehre widerfahren (from Der Rosenkavalier)</t>
  </si>
  <si>
    <t>Things are Looking up</t>
  </si>
  <si>
    <t>Josef Suk</t>
  </si>
  <si>
    <t>Love Song</t>
  </si>
  <si>
    <t>Randolph Sutton</t>
  </si>
  <si>
    <t>On Mother Kelly's Doorstep</t>
  </si>
  <si>
    <t>Der Leiermann  (The Organgrinder)( from Winterreise)</t>
  </si>
  <si>
    <t>Flute Sonata - 2nd movement</t>
  </si>
  <si>
    <t>Mischa Spoliansky</t>
  </si>
  <si>
    <t>Auf Wiedersehen</t>
  </si>
  <si>
    <t>They are not long, the weeping and the laughter (from Songs of Sunset)</t>
  </si>
  <si>
    <t>Peter Sallis</t>
  </si>
  <si>
    <t>https://www.bbc.co.uk/programmes/b00kc1lz</t>
  </si>
  <si>
    <t>The collected works by P G Wodehouse</t>
  </si>
  <si>
    <t>No.7 Meccano outfit</t>
  </si>
  <si>
    <t>The finale of Symphony No.5 in E flat Major by Jean Sibelius</t>
  </si>
  <si>
    <t>Manhattan</t>
  </si>
  <si>
    <t>Gary Miller</t>
  </si>
  <si>
    <t>Mario Castelnuovo‐Tedesco</t>
  </si>
  <si>
    <t>Concerto No 1 in D, Opus 99</t>
  </si>
  <si>
    <t>String Quartet No. 13 in B flat major, Op. 130 - 5th movement</t>
  </si>
  <si>
    <t>All I Remember is You</t>
  </si>
  <si>
    <t>Symphony No. 5 in E flat major - 3rd movement</t>
  </si>
  <si>
    <t>Whoopi Goldberg</t>
  </si>
  <si>
    <t>https://www.bbc.co.uk/programmes/b00k7qyn</t>
  </si>
  <si>
    <t>Letters to a Young Poet by Raine Maria Rilke</t>
  </si>
  <si>
    <t>Wise potato chips</t>
  </si>
  <si>
    <t>Lovely Day by Bill Withers</t>
  </si>
  <si>
    <t>Bill Withers</t>
  </si>
  <si>
    <t>Lovely Day</t>
  </si>
  <si>
    <t>Jackie Wilson Said (I'm In Heaven When You Smile)</t>
  </si>
  <si>
    <t>Shamas-Ud-Doha</t>
  </si>
  <si>
    <t>Who knows Where The Time Goes?</t>
  </si>
  <si>
    <t>Superstition</t>
  </si>
  <si>
    <t>Celia Cruz</t>
  </si>
  <si>
    <t>Quimbara</t>
  </si>
  <si>
    <t>Me &amp; Mr Jones</t>
  </si>
  <si>
    <t>Joan Sutherland</t>
  </si>
  <si>
    <t>The Flower Duet</t>
  </si>
  <si>
    <t>Sebastian Faulks</t>
  </si>
  <si>
    <t>https://www.bbc.co.uk/programmes/b00jc3q3</t>
  </si>
  <si>
    <t>Remembrance of Things Past (Proust) by CK Scott Moncrieff (transl.)</t>
  </si>
  <si>
    <t>A wicket, cricket bat, net, an endless supply of balls and a bowling machine that can be set to replicate the style of any bowler</t>
  </si>
  <si>
    <t>Miles by Miles Davis</t>
  </si>
  <si>
    <t>Boz Scaggs</t>
  </si>
  <si>
    <t>Just Go</t>
  </si>
  <si>
    <t>Piano Concerto in G major - 2nd movement</t>
  </si>
  <si>
    <t>Can't Buy Me Love</t>
  </si>
  <si>
    <t>Charles Trenet &amp; Orchestra</t>
  </si>
  <si>
    <t>En Quittant La Ville</t>
  </si>
  <si>
    <t>Rose Darling</t>
  </si>
  <si>
    <t>Help Me</t>
  </si>
  <si>
    <t>Miles</t>
  </si>
  <si>
    <t>Sanctus (from Requiem)</t>
  </si>
  <si>
    <t>Athene Donald</t>
  </si>
  <si>
    <t>https://www.bbc.co.uk/programmes/b00j5kd9</t>
  </si>
  <si>
    <t>The Lymond Novels by Dorothy Dunnett</t>
  </si>
  <si>
    <t>A bat</t>
  </si>
  <si>
    <t>The Dies Irae (from Requiem) by Wolfgang Amadeus Mozart</t>
  </si>
  <si>
    <t>Shades</t>
  </si>
  <si>
    <t>Piano Sonata No. 8 in C minor, Op. 13 'Pathétique' - 1st movement</t>
  </si>
  <si>
    <t>Requiem in D minor - Dies Irae</t>
  </si>
  <si>
    <t>Paul Hindemith</t>
  </si>
  <si>
    <t>Symphonic Metamorphoses</t>
  </si>
  <si>
    <t>String Quartet in D major, Op. 64/5 'The Lark'</t>
  </si>
  <si>
    <t>Enrique Granados</t>
  </si>
  <si>
    <t>Oriental March (from Piezas sobre cantos populares españoles)</t>
  </si>
  <si>
    <t>String Quartet No. 14 in D minor 'Death and the Maiden' - 2nd movement</t>
  </si>
  <si>
    <t>Dirge for two veterans (from Dona nobis pacem)</t>
  </si>
  <si>
    <t>Baaba Maal</t>
  </si>
  <si>
    <t>https://www.bbc.co.uk/programmes/b00j26xw</t>
  </si>
  <si>
    <t>Coups de Pilon by David Diop</t>
  </si>
  <si>
    <t>So What by Miles Davis</t>
  </si>
  <si>
    <t>Orchestra Baobab, Ndiouga Dieng</t>
  </si>
  <si>
    <t>Boulmamine</t>
  </si>
  <si>
    <t>Lion</t>
  </si>
  <si>
    <t>Amen</t>
  </si>
  <si>
    <t>Bébé Manga</t>
  </si>
  <si>
    <t>Ame</t>
  </si>
  <si>
    <t>Johnny Hallyday</t>
  </si>
  <si>
    <t>Noir C'est Noir</t>
  </si>
  <si>
    <t>Kaouding Cissoko</t>
  </si>
  <si>
    <t>Senegal-Mauritanie</t>
  </si>
  <si>
    <t>Richard Madeley</t>
  </si>
  <si>
    <t>https://www.bbc.co.uk/programmes/b00hy5yh</t>
  </si>
  <si>
    <t>Jonathan Strange and Mr Norrell by Suzanna Clarke</t>
  </si>
  <si>
    <t>Summertime by Ella Fitzgerald</t>
  </si>
  <si>
    <t>Summertime (from Porgy &amp; Bess)</t>
  </si>
  <si>
    <t>Danse Macabre</t>
  </si>
  <si>
    <t>John Mayer</t>
  </si>
  <si>
    <t>Why Georgia</t>
  </si>
  <si>
    <t>Hearts and Bones</t>
  </si>
  <si>
    <t>Fields of Gold</t>
  </si>
  <si>
    <t>Lord Rix</t>
  </si>
  <si>
    <t>https://www.bbc.co.uk/programmes/b00hrt91</t>
  </si>
  <si>
    <t>Encyclopædia Britannica</t>
  </si>
  <si>
    <t>A proper orthopaedic cushion</t>
  </si>
  <si>
    <t>Love by Nat King Cole</t>
  </si>
  <si>
    <t>Imagine My Frustration</t>
  </si>
  <si>
    <t>String Quartet No 1 in D major - Andante Cantabile</t>
  </si>
  <si>
    <t>Tommy Watt and his Orchestra</t>
  </si>
  <si>
    <t>Louise</t>
  </si>
  <si>
    <t>Learnin' The Blues (with the Count Basie Band)</t>
  </si>
  <si>
    <t>Symphony No. 3 in D minor</t>
  </si>
  <si>
    <t>JC Jamma</t>
  </si>
  <si>
    <t>Dump Truck Baby</t>
  </si>
  <si>
    <t>Painted Emblems (from Gilbert and Sullivan's Ruddigore)</t>
  </si>
  <si>
    <t>David Walliams</t>
  </si>
  <si>
    <t>https://www.bbc.co.uk/programmes/b00hmpbz</t>
  </si>
  <si>
    <t>Collected Poems by Philip Larkin</t>
  </si>
  <si>
    <t>A gun</t>
  </si>
  <si>
    <t>Please, Please, Please Let Me Get What I Want by The Smiths</t>
  </si>
  <si>
    <t>So Broken</t>
  </si>
  <si>
    <t>Later Tonight</t>
  </si>
  <si>
    <t>Sunday Morning</t>
  </si>
  <si>
    <t>You're a Big Girl Now</t>
  </si>
  <si>
    <t>Sinéad O’Connor</t>
  </si>
  <si>
    <t>You Do Something To Me</t>
  </si>
  <si>
    <t>I Still Miss Someone</t>
  </si>
  <si>
    <t>Professor Dame Kay Davies</t>
  </si>
  <si>
    <t>https://www.bbc.co.uk/programmes/b00hhfc8</t>
  </si>
  <si>
    <t>Untold Stories by Alan Bennett</t>
  </si>
  <si>
    <t>Piano Sonata in B Flat by Franz Schubert</t>
  </si>
  <si>
    <t>Piano Sonata No. 21 in B flat major, D960</t>
  </si>
  <si>
    <t>Aled Jones</t>
  </si>
  <si>
    <t>Yr Ehedydd  (The Skylark)</t>
  </si>
  <si>
    <t>The Immposters</t>
  </si>
  <si>
    <t>Everybody Be There</t>
  </si>
  <si>
    <t>10cc</t>
  </si>
  <si>
    <t>The Wall Street Shuffle</t>
  </si>
  <si>
    <t>La donna è mobile (from Rigoletto)</t>
  </si>
  <si>
    <t>David Suchet</t>
  </si>
  <si>
    <t>https://www.bbc.co.uk/programmes/b00h9vcx</t>
  </si>
  <si>
    <t>Magnum Magnum by Brigitte Lardinois</t>
  </si>
  <si>
    <t>His clarinet and an unlimited supply of reeds</t>
  </si>
  <si>
    <t>When I Fall In Love by Nat King Cole</t>
  </si>
  <si>
    <t>Christopher Gunning</t>
  </si>
  <si>
    <t>The theme to Poirot</t>
  </si>
  <si>
    <t>Frankie Vaughan</t>
  </si>
  <si>
    <t>Violin Concerto in D major</t>
  </si>
  <si>
    <t>When I Fall In Love</t>
  </si>
  <si>
    <t>Clarinet Concerto in A major</t>
  </si>
  <si>
    <t>Paul Elliott</t>
  </si>
  <si>
    <t>Planctus David</t>
  </si>
  <si>
    <t>Thomas Quasthoff</t>
  </si>
  <si>
    <t>https://www.bbc.co.uk/programmes/b00h4d2l</t>
  </si>
  <si>
    <t>Long Walk to Freedom by Nelson Mandela</t>
  </si>
  <si>
    <t>Good wine</t>
  </si>
  <si>
    <t>The Adagietto from 5th symphony by Gustav Mahler</t>
  </si>
  <si>
    <t>Gary Burton and Chick Corea</t>
  </si>
  <si>
    <t>I'm Your Pal</t>
  </si>
  <si>
    <t>Polonaise in C sharp minor, Op. 26/1</t>
  </si>
  <si>
    <t>Das Wirthaus (The Tavern) (from Winterreise)</t>
  </si>
  <si>
    <t>Beau soir</t>
  </si>
  <si>
    <t>Chick Corea</t>
  </si>
  <si>
    <t>Love Castle</t>
  </si>
  <si>
    <t>Cantata No. 82: Ich habe genug</t>
  </si>
  <si>
    <t>Symphony No. 5 in C sharp minor- 4th movement (Adagietto)</t>
  </si>
  <si>
    <t>Alan Sillitoe</t>
  </si>
  <si>
    <t>https://www.bbc.co.uk/programmes/b00gsv4l</t>
  </si>
  <si>
    <t>The Air Publication 1234 (RAF Manual)</t>
  </si>
  <si>
    <t>A communications receiver (receiving only)</t>
  </si>
  <si>
    <t>Le Ca Ira by Edith Piaf</t>
  </si>
  <si>
    <t>Bobby Darin</t>
  </si>
  <si>
    <t>Battle of Agincourt (from Henry V)</t>
  </si>
  <si>
    <t>Seventeen come Sunday (from English Folk Song Suite)</t>
  </si>
  <si>
    <t>Le Ca Ira</t>
  </si>
  <si>
    <t>Let's Slip Away</t>
  </si>
  <si>
    <t>Prelude in D flat major, Op. 28/15 'Raindrop'</t>
  </si>
  <si>
    <t>Where'er you walk (from Semele)</t>
  </si>
  <si>
    <t>Vincent Cable MP</t>
  </si>
  <si>
    <t>https://www.bbc.co.uk/programmes/b00gq4n2</t>
  </si>
  <si>
    <t>A Brief History of Time by Stephen Hawking</t>
  </si>
  <si>
    <t>An Aston Martin car</t>
  </si>
  <si>
    <t>La Ci Darem La Mano from Don Giovanni by Wolfgang Amadeus Mozart</t>
  </si>
  <si>
    <t>And the glory of the Lord (from Messiah)</t>
  </si>
  <si>
    <t>Am Abend, da es kuehle war (from St Matthew Passion)</t>
  </si>
  <si>
    <t>Piano Sonata No. 23 in F minor 'Appassionata' - 3rd movement</t>
  </si>
  <si>
    <t>Antonin Dvorak</t>
  </si>
  <si>
    <t>O silver moon (from Rusalka)</t>
  </si>
  <si>
    <t>Piano Concerto No. 1 in C major - 1st movement</t>
  </si>
  <si>
    <t>Pat Boone</t>
  </si>
  <si>
    <t>Love Letters in the Sand</t>
  </si>
  <si>
    <t>Ruth Padel</t>
  </si>
  <si>
    <t>https://www.bbc.co.uk/programmes/b00ghq25</t>
  </si>
  <si>
    <t>The Iliad by Homer</t>
  </si>
  <si>
    <t>A lot of paper and pencils</t>
  </si>
  <si>
    <t>E Voi Ridete? - And you're laughing? by Wolfgang Amadeus Mozart</t>
  </si>
  <si>
    <t>Recordare (from Requiem Mass)</t>
  </si>
  <si>
    <t>String Quartet No. 15 in A minor, Op. 132 - 1st movement</t>
  </si>
  <si>
    <t>Down by the Salley Gardens</t>
  </si>
  <si>
    <t>I'm Ready</t>
  </si>
  <si>
    <t>Giorgos Kalogridis</t>
  </si>
  <si>
    <t>To Giasemi Horis Nero - Jasmine without water cannot live, and nor can a heart without love</t>
  </si>
  <si>
    <t>E voi ridete? (from Cosi fan tutte)</t>
  </si>
  <si>
    <t>Μελίνα Μερκούρη</t>
  </si>
  <si>
    <t>The Boys of Piraeus from Never on Sunday</t>
  </si>
  <si>
    <t>Simon Murray</t>
  </si>
  <si>
    <t>https://www.bbc.co.uk/programmes/b00g9cjd</t>
  </si>
  <si>
    <t>Cautionary Tales by Hilaire Belloc</t>
  </si>
  <si>
    <t>Lots of paper, pencil and pencil sharpener</t>
  </si>
  <si>
    <t>O Soave Fanciulla (Oh beautiful maiden) by Giacomo Puccini</t>
  </si>
  <si>
    <t>A Vucchella (A Sweet Mouth)</t>
  </si>
  <si>
    <t>Members of the French Foreign Legion</t>
  </si>
  <si>
    <t>Eugenie</t>
  </si>
  <si>
    <t>Piano Concerto No. 2 in F minor - 2nd movement</t>
  </si>
  <si>
    <t>Intermezzo (from Cavalleria rusticana)</t>
  </si>
  <si>
    <t>O soave fanciulla (from La Bohème)</t>
  </si>
  <si>
    <t>Baroness Haleh Afshar</t>
  </si>
  <si>
    <t>https://www.bbc.co.uk/programmes/b00g42m2</t>
  </si>
  <si>
    <t>Collected poems by Hafiz</t>
  </si>
  <si>
    <t>A rose bush</t>
  </si>
  <si>
    <t>Suite for Solo Cello No. 1 in G major - 1st movement by Johann Sebastian Bach</t>
  </si>
  <si>
    <t>Shusha</t>
  </si>
  <si>
    <t>Barun Baruneh / The Rain</t>
  </si>
  <si>
    <t>Joséphine Baker</t>
  </si>
  <si>
    <t>J'attendrai (I will wait)</t>
  </si>
  <si>
    <t>Hassan Golnaraghi</t>
  </si>
  <si>
    <t>Mara Beboos - original old recording (NOT COMMERCIALLY AVAILABLE)</t>
  </si>
  <si>
    <t>Yellow Submarine</t>
  </si>
  <si>
    <t>Suite for Solo Cello No. 1 in G major - 1st movement</t>
  </si>
  <si>
    <t>James Nesbitt</t>
  </si>
  <si>
    <t>https://www.bbc.co.uk/programmes/b00g2156</t>
  </si>
  <si>
    <t>Collected writings by James Lawton</t>
  </si>
  <si>
    <t>A bottle of chilled Sancerre for every night</t>
  </si>
  <si>
    <t>Come Fly With Me by Frank Sinatra</t>
  </si>
  <si>
    <t>Callum Kennedy</t>
  </si>
  <si>
    <t>The Green Glens of Antrim</t>
  </si>
  <si>
    <t>If I Fell</t>
  </si>
  <si>
    <t>Cum On Feel The Noize</t>
  </si>
  <si>
    <t>Get Over You</t>
  </si>
  <si>
    <t>Come Fly With Me</t>
  </si>
  <si>
    <t>Vernon Midgley</t>
  </si>
  <si>
    <t>Hear My Song</t>
  </si>
  <si>
    <t>The Way Young Lovers Do</t>
  </si>
  <si>
    <t>Laura Marling</t>
  </si>
  <si>
    <t>Failure</t>
  </si>
  <si>
    <t>Michael Deeley</t>
  </si>
  <si>
    <t>https://www.bbc.co.uk/programmes/b00fy2fg</t>
  </si>
  <si>
    <t>Decent translation of the Koran</t>
  </si>
  <si>
    <t>Two hundred cases of vintage wine</t>
  </si>
  <si>
    <t>I'd Do Anything for Love (But I Won't Do That) by Meat Loaf</t>
  </si>
  <si>
    <t>I'd Do Anything for Love (But I Won't Do That)</t>
  </si>
  <si>
    <t>Va, pensiero, sull'ali dorate (Chorus of the Hebrew Slaves) (from Nabucco)</t>
  </si>
  <si>
    <t>Blue Bayou</t>
  </si>
  <si>
    <t>El Salon Mexico</t>
  </si>
  <si>
    <t>Marcus du Sautoy</t>
  </si>
  <si>
    <t>https://www.bbc.co.uk/programmes/b00frmml</t>
  </si>
  <si>
    <t>The Glass Bead Game by Hermann Hesse</t>
  </si>
  <si>
    <t>My own trumpet</t>
  </si>
  <si>
    <t>The Prelude to Parsifal by Richard Wagner</t>
  </si>
  <si>
    <t>Frühling (from Four Last Songs)</t>
  </si>
  <si>
    <t>Fanfare for St Edmundsbury</t>
  </si>
  <si>
    <t>Parsifal Prelude</t>
  </si>
  <si>
    <t>I know a bank (from A Midsummer Night's Dream)</t>
  </si>
  <si>
    <t>Look my castle gleams and brightens (from Duke Bluebeard's Castle)</t>
  </si>
  <si>
    <t>String Quartet No. 8 in C minor - 2nd movement</t>
  </si>
  <si>
    <t>Turangalîla Symphony - 5th movement</t>
  </si>
  <si>
    <t>The many rend the skies (from Alexander's Feast)</t>
  </si>
  <si>
    <t>Michael Eavis</t>
  </si>
  <si>
    <t>https://www.bbc.co.uk/programmes/b00fn89g</t>
  </si>
  <si>
    <t>Blake by Peter Ackroyd</t>
  </si>
  <si>
    <t>A mouth organ with instruction book</t>
  </si>
  <si>
    <t>Children of the Revolution</t>
  </si>
  <si>
    <t>Pee Wee Hunt</t>
  </si>
  <si>
    <t>Twelfth Street Rag</t>
  </si>
  <si>
    <t>Uncle John's Band</t>
  </si>
  <si>
    <t>I Threw it All Away</t>
  </si>
  <si>
    <t>Stop Me If You Think You've Heard This One Before</t>
  </si>
  <si>
    <t>Waterfall</t>
  </si>
  <si>
    <t>The Scientist</t>
  </si>
  <si>
    <t>Janet Street-Porter</t>
  </si>
  <si>
    <t>https://www.bbc.co.uk/programmes/b00fkbrf</t>
  </si>
  <si>
    <t>Larousse Gastronomique by Hamlyn</t>
  </si>
  <si>
    <t>Notebook and Pens</t>
  </si>
  <si>
    <t>Always on My Mind by Pet Shop Boys</t>
  </si>
  <si>
    <t>Jean‐Philippe Rameau</t>
  </si>
  <si>
    <t>Borée en fureur from Les Boréades</t>
  </si>
  <si>
    <t>When I'm Cleaning Windows</t>
  </si>
  <si>
    <t>The Modern Jazz Quartet</t>
  </si>
  <si>
    <t>Cortege</t>
  </si>
  <si>
    <t>Lucia di Lammermoor Act 2</t>
  </si>
  <si>
    <t>Dinner with the Beast</t>
  </si>
  <si>
    <t>Always on My Mind</t>
  </si>
  <si>
    <t>That's How Strong My Love Is</t>
  </si>
  <si>
    <t>David Davis MP</t>
  </si>
  <si>
    <t>https://www.bbc.co.uk/programmes/b00ffv1z</t>
  </si>
  <si>
    <t>The complete works by Iain Banks</t>
  </si>
  <si>
    <t>A magic wine cellar which never runs out</t>
  </si>
  <si>
    <t>Un Bel Di - One Fine Day by Kiri Te Kanawa</t>
  </si>
  <si>
    <t>P!nk</t>
  </si>
  <si>
    <t>Get The Party Started</t>
  </si>
  <si>
    <t>Another Day In Paradise</t>
  </si>
  <si>
    <t>Jay Ungar &amp; Molly Mason</t>
  </si>
  <si>
    <t>Un Bel Di - One Fine Day</t>
  </si>
  <si>
    <t>Mundy–Turner</t>
  </si>
  <si>
    <t>Stealing My Democracy</t>
  </si>
  <si>
    <t>Brothers in Arms</t>
  </si>
  <si>
    <t>Allan Ahlberg</t>
  </si>
  <si>
    <t>https://www.bbc.co.uk/programmes/b00fbl6n</t>
  </si>
  <si>
    <t>Selected Stories by Alice Munro</t>
  </si>
  <si>
    <t>A wall to kick a football against</t>
  </si>
  <si>
    <t>Closing Time by Leonard Cohen</t>
  </si>
  <si>
    <t>The Trolley Song</t>
  </si>
  <si>
    <t>Charles Villiers Stanford</t>
  </si>
  <si>
    <t>Drake's Drum from Songs of the Sea</t>
  </si>
  <si>
    <t>Ain't Talkin'</t>
  </si>
  <si>
    <t>Anna Dixie</t>
  </si>
  <si>
    <t>Janet Baker</t>
  </si>
  <si>
    <t>Come Sing and Dance</t>
  </si>
  <si>
    <t>I Didn't Know What Time It Was</t>
  </si>
  <si>
    <t>Closing Time</t>
  </si>
  <si>
    <t>Josef Locke</t>
  </si>
  <si>
    <t>Goodbye (from the White Horse Inn)</t>
  </si>
  <si>
    <t>Shami Chakrabarti</t>
  </si>
  <si>
    <t>https://www.bbc.co.uk/programmes/b00f5l38</t>
  </si>
  <si>
    <t>To Kill A Mocking Bird by Harper Lee</t>
  </si>
  <si>
    <t>A private screening room with movies</t>
  </si>
  <si>
    <t>I Wish I Knew How It Would Feel To Be Free by Nina Simone</t>
  </si>
  <si>
    <t>I Wish I Knew How It Would Feel To Be Free</t>
  </si>
  <si>
    <t>'Heroes'</t>
  </si>
  <si>
    <t>Von fremden Ländern und Menschen (from Scenes fron Childhood)</t>
  </si>
  <si>
    <t>The Angry Mob</t>
  </si>
  <si>
    <t>The Enemy</t>
  </si>
  <si>
    <t>It's Not OK</t>
  </si>
  <si>
    <t>Time After Time</t>
  </si>
  <si>
    <t>Requiem in D minor - Introitus</t>
  </si>
  <si>
    <t>Ian Bostridge</t>
  </si>
  <si>
    <t>https://www.bbc.co.uk/programmes/b00f2fd3</t>
  </si>
  <si>
    <t>A solar computer loaded with pictures of my family and friends</t>
  </si>
  <si>
    <t>Last movement of the Piano Sonata No.31 in A flat by Ludwig van Beethoven</t>
  </si>
  <si>
    <t>Das Wandern (from Die Schöne Müllerin)</t>
  </si>
  <si>
    <t>Countessa's Aria (from The Marriage of Figaro)</t>
  </si>
  <si>
    <t>Piano Sonata No. 31 in A flat major, Op. 110 - 3rd movement</t>
  </si>
  <si>
    <t>Now, until the break of day (from A Midsummer Night's Dream)</t>
  </si>
  <si>
    <t>The Opening of Schumann's Piano Quintet in E flat</t>
  </si>
  <si>
    <t>Thomas Adès</t>
  </si>
  <si>
    <t>The Quintet from the end of Thomas Ades's opera The Tempest - 2007</t>
  </si>
  <si>
    <t>Cantata No. 51: Jauchzet Gott in allen Landen</t>
  </si>
  <si>
    <t>https://www.bbc.co.uk/programmes/b00dybps</t>
  </si>
  <si>
    <t>The Divine Comedy (with translation) by Dante Alighieri</t>
  </si>
  <si>
    <t>The 3rd movement of String Quartet No.16 in F Major by Ludwig van Beethoven</t>
  </si>
  <si>
    <t>String Quartet No. 16 in F major, Op. 135</t>
  </si>
  <si>
    <t>Alfred Newman</t>
  </si>
  <si>
    <t>Goodbyes</t>
  </si>
  <si>
    <t>George Jones</t>
  </si>
  <si>
    <t>The Door</t>
  </si>
  <si>
    <t>Fletcher Henderson</t>
  </si>
  <si>
    <t>The Stampede</t>
  </si>
  <si>
    <t>Sacrificial Dance (from The Rite of Spring)</t>
  </si>
  <si>
    <t>Symphony No. 15 in A major - 1st movement</t>
  </si>
  <si>
    <t>Symphony No. 9 in D major - 4th movement</t>
  </si>
  <si>
    <t>Come Rain or Come Shine</t>
  </si>
  <si>
    <t>Sanjeev Bhaskar</t>
  </si>
  <si>
    <t>https://www.bbc.co.uk/programmes/b00dtw41</t>
  </si>
  <si>
    <t>The Hitchhiker's Guide to the Galaxy by Douglas Adams</t>
  </si>
  <si>
    <t>The Waters of March by Susannah McCorkle</t>
  </si>
  <si>
    <t>Salil Chowdhury</t>
  </si>
  <si>
    <t>Kahin Door Jab Din Dhal Jaye</t>
  </si>
  <si>
    <t>London Calling</t>
  </si>
  <si>
    <t>Susannah McCorkle</t>
  </si>
  <si>
    <t>The Waters of March</t>
  </si>
  <si>
    <t>David McVicar</t>
  </si>
  <si>
    <t>https://www.bbc.co.uk/programmes/b00dqctb</t>
  </si>
  <si>
    <t>Vanity Fair by William Makepeace Thackeray</t>
  </si>
  <si>
    <t>Well stocked bar &amp; fridge</t>
  </si>
  <si>
    <t>Von Ewiger Liebe by Johannes Brahms</t>
  </si>
  <si>
    <t>Ay Fond Kiss</t>
  </si>
  <si>
    <t>Von ewiger Liebe, Op. 43/1</t>
  </si>
  <si>
    <t>Cara speme, questo core (from Giulio Cesare)</t>
  </si>
  <si>
    <t>Somewhere (from West Side Story)</t>
  </si>
  <si>
    <t>Rose's turn</t>
  </si>
  <si>
    <t>Piano Concerto No. 23 in A major - 1st movement</t>
  </si>
  <si>
    <t>Miriam Margolyes</t>
  </si>
  <si>
    <t>https://www.bbc.co.uk/programmes/b00dm5mm</t>
  </si>
  <si>
    <t>Little Dorrit by Charles Dickens</t>
  </si>
  <si>
    <t>A flush toilet</t>
  </si>
  <si>
    <t>The opening of the Fourth movement of the Trout Quintet by Franz Schubert</t>
  </si>
  <si>
    <t>A Visit to Grandpa's</t>
  </si>
  <si>
    <t>Charles Dickens</t>
  </si>
  <si>
    <t>Extract from Great Expectations</t>
  </si>
  <si>
    <t>Richmal Crompton</t>
  </si>
  <si>
    <t>Violet Elizabeth takes Control</t>
  </si>
  <si>
    <t>Richard Tucker</t>
  </si>
  <si>
    <t>Kol Nidrei</t>
  </si>
  <si>
    <t>Private Lives</t>
  </si>
  <si>
    <t>Piano Quintet in A major 'Trout' - 4th Movement</t>
  </si>
  <si>
    <t>Ruthie Henshall</t>
  </si>
  <si>
    <t>https://www.bbc.co.uk/programmes/b00czqsp</t>
  </si>
  <si>
    <t>The Selfish Giant by Oscar Wilde</t>
  </si>
  <si>
    <t>A jar of Hellman's mayonnaise</t>
  </si>
  <si>
    <t>Over the Rainbow by Eva Cassidy</t>
  </si>
  <si>
    <t>Eva Cassidy</t>
  </si>
  <si>
    <t>Children Will Listen (from Sondheim's Into the Woods)</t>
  </si>
  <si>
    <t>For Good</t>
  </si>
  <si>
    <t>Ann Christine Lofgren</t>
  </si>
  <si>
    <t>The Lord's Prayer</t>
  </si>
  <si>
    <t>Leona Lewis</t>
  </si>
  <si>
    <t>Footprints in the Sand</t>
  </si>
  <si>
    <t>Van Tramp</t>
  </si>
  <si>
    <t>This Woman's Work</t>
  </si>
  <si>
    <t>Faith Hill</t>
  </si>
  <si>
    <t>There Will Come a Day</t>
  </si>
  <si>
    <t>AC Grayling</t>
  </si>
  <si>
    <t>https://www.bbc.co.uk/programmes/b00cx1ds</t>
  </si>
  <si>
    <t>The Man Without Qualities by Robert Musil</t>
  </si>
  <si>
    <t>A good piano</t>
  </si>
  <si>
    <t>The adagio from the Violin Concerto in D Major by Johannes Brahms</t>
  </si>
  <si>
    <t>Violin Concerto in D major - 2nd movement</t>
  </si>
  <si>
    <t>Träumerei (from Scenes from Childhood)</t>
  </si>
  <si>
    <t>Symphony No.4 in B flat major - 2nd movement</t>
  </si>
  <si>
    <t>The Choir of Magdalen College, Oxford</t>
  </si>
  <si>
    <t>Cello Concerto No. 1 in A minor - 1st movement</t>
  </si>
  <si>
    <t>Nocturne in E flat Major</t>
  </si>
  <si>
    <t>Un bel di vedremo (One fine day) (from Madama Butterfly)</t>
  </si>
  <si>
    <t>Richard Ingrams</t>
  </si>
  <si>
    <t>https://www.bbc.co.uk/programmes/b00ct21r</t>
  </si>
  <si>
    <t>Teach yourself piano tuning</t>
  </si>
  <si>
    <t>Grand piano</t>
  </si>
  <si>
    <t>The Gloria from Mass in B Minor by Johann Sebastian Bach</t>
  </si>
  <si>
    <t>Cello Sonata in G minor - 3rd movement</t>
  </si>
  <si>
    <t>Violin Sonata No. 1 in D major, Op. 12/1 - 2nd movement</t>
  </si>
  <si>
    <t>Handful of Keys</t>
  </si>
  <si>
    <t>March (from the Battle of Britain)</t>
  </si>
  <si>
    <t>Goodbyee</t>
  </si>
  <si>
    <t>String Quintet No. 4 in G minor - 3rd movement</t>
  </si>
  <si>
    <t>Mass in B minor - Gloria in excelsis</t>
  </si>
  <si>
    <t>Am leuchtenden Sommermorgen (from Dichterliebe)</t>
  </si>
  <si>
    <t>Antonia Fraser</t>
  </si>
  <si>
    <t>https://www.bbc.co.uk/programmes/b00cq31h</t>
  </si>
  <si>
    <t>The complete works by Walter Scott</t>
  </si>
  <si>
    <t>Strings and strings of false pearls</t>
  </si>
  <si>
    <t>3rd Movement of Piano Concerto No. 23 by Wolfgang Amadeus Mozart</t>
  </si>
  <si>
    <t>The Bells of Magdalen College, Oxford</t>
  </si>
  <si>
    <t>Winterstürme wichen dem Wonnemond (from Die Walküre)</t>
  </si>
  <si>
    <t>William Byrd</t>
  </si>
  <si>
    <t>Sanctus</t>
  </si>
  <si>
    <t>Che farò senza Euridice (What is Life?) (from Orpheus and Euridice)</t>
  </si>
  <si>
    <t>Symphony No. 85 in B flat major 'La reine' - 1st movement</t>
  </si>
  <si>
    <t>String Quartet No. 15 in A minor, Op. 132 - 3rd movement</t>
  </si>
  <si>
    <t>Piano Concerto No. 23 in A major - 3rd movement</t>
  </si>
  <si>
    <t>John Stefanidis</t>
  </si>
  <si>
    <t>https://www.bbc.co.uk/programmes/b00clxst</t>
  </si>
  <si>
    <t>Odyssey by Homer</t>
  </si>
  <si>
    <t>Sketch book with lots of pencils</t>
  </si>
  <si>
    <t>Vissi d'Arte from Tosca by Giacomo Puccini</t>
  </si>
  <si>
    <t>Dies irae (from Requiem Mass)</t>
  </si>
  <si>
    <t>El Ahaat</t>
  </si>
  <si>
    <t>Vissi d'arte (from Tosca)</t>
  </si>
  <si>
    <t>Ornella Vanoni</t>
  </si>
  <si>
    <t>Senza Fine</t>
  </si>
  <si>
    <t>Ariadne auf Naxos Introduction</t>
  </si>
  <si>
    <t>An die Musik (To Music), D547</t>
  </si>
  <si>
    <t>Symphony No. 3 in F</t>
  </si>
  <si>
    <t>Violin Sonata in A major</t>
  </si>
  <si>
    <t>https://www.bbc.co.uk/programmes/b00chbtj</t>
  </si>
  <si>
    <t>Les Miserables by Victor Hugo</t>
  </si>
  <si>
    <t>Lots of champagne and pistachio nuts</t>
  </si>
  <si>
    <t>Moonlight Music - the prelude to the final scene of Capriccio by Richard Strauss</t>
  </si>
  <si>
    <t>Sinfonia Concertante in E flat major</t>
  </si>
  <si>
    <t>The Choir of St George’s Chapel, Windsor</t>
  </si>
  <si>
    <t>Tony Bennett</t>
  </si>
  <si>
    <t>A Time for Love</t>
  </si>
  <si>
    <t>Abendlied, Op. 92/3</t>
  </si>
  <si>
    <t>A Midsummer Night's Dream Act 3 (finale) (Glyndebourne 1981)</t>
  </si>
  <si>
    <t>Jacques Offenbach</t>
  </si>
  <si>
    <t>Entrance of King Menelaus (from La Belle Hélène)</t>
  </si>
  <si>
    <t>Fantasia in F minor, D940</t>
  </si>
  <si>
    <t>Intermezzo (Moonlight music) (from Capriccio)</t>
  </si>
  <si>
    <t>Antonio Carluccio</t>
  </si>
  <si>
    <t>https://www.bbc.co.uk/programmes/b00cd5vz</t>
  </si>
  <si>
    <t>His Dark Materials trilogy by Philip Pullman</t>
  </si>
  <si>
    <t>White truffles</t>
  </si>
  <si>
    <t>The Finale to The Carnival of the Animals by Camille Saint-Saëns</t>
  </si>
  <si>
    <t>The theme from the film Il Postino</t>
  </si>
  <si>
    <t>Vltava (The Moldau) (from Má vlast)</t>
  </si>
  <si>
    <t>Piano Concerto No. 1 in B flat minor - 1st movement</t>
  </si>
  <si>
    <t>Es steht ein alter Nussbaum - There Stands an Old Nut Tree</t>
  </si>
  <si>
    <t>The Thieving Magpie Overture</t>
  </si>
  <si>
    <t>Finale (from Carnival of the Animals)</t>
  </si>
  <si>
    <t>Posy Simmonds</t>
  </si>
  <si>
    <t>https://www.bbc.co.uk/programmes/b00c7kkr</t>
  </si>
  <si>
    <t>Four volumes of the London Telephone Directory</t>
  </si>
  <si>
    <t>The Crown Jewels</t>
  </si>
  <si>
    <t>The opening of the prelude from Cello Suite No 1 in G Major by Johann Sebastian Bach</t>
  </si>
  <si>
    <t>The Adagio from Haydn's Piano Sonata in E Minor</t>
  </si>
  <si>
    <t>Cookham Church Choir</t>
  </si>
  <si>
    <t>In Dulci Jubilo</t>
  </si>
  <si>
    <t>Marinette</t>
  </si>
  <si>
    <t>Don't Be Cruel</t>
  </si>
  <si>
    <t>Cantata No. 197a: Ehre sei Gott in der Höhe</t>
  </si>
  <si>
    <t>Mark O’Connor</t>
  </si>
  <si>
    <t>God's Dear Son</t>
  </si>
  <si>
    <t>Ara Darzi</t>
  </si>
  <si>
    <t>https://www.bbc.co.uk/programmes/b00c4jq3</t>
  </si>
  <si>
    <t>Yes, Minister by Jonathan Lynn</t>
  </si>
  <si>
    <t>Pencil and paper</t>
  </si>
  <si>
    <t>Seven Seconds by Youssou N’Dour and Neneh Cherry</t>
  </si>
  <si>
    <t>Vahan Petelian</t>
  </si>
  <si>
    <t>Yekeghetsin Haikakan</t>
  </si>
  <si>
    <t>Mike Oldfield</t>
  </si>
  <si>
    <t>Tubular Bells</t>
  </si>
  <si>
    <t>The Dubliners</t>
  </si>
  <si>
    <t>Finnegan's Wake</t>
  </si>
  <si>
    <t>Youssou Ndour &amp; Neneh Cherry</t>
  </si>
  <si>
    <t>7 Seconds</t>
  </si>
  <si>
    <t>Jerusalem (from the soundtrack to Chariots of Fire)</t>
  </si>
  <si>
    <t>Peter Carey</t>
  </si>
  <si>
    <t>https://www.bbc.co.uk/programmes/b00c1q5q</t>
  </si>
  <si>
    <t>Austerlitz by W G Sebald</t>
  </si>
  <si>
    <t>A ‘magic’ pudding and a drink</t>
  </si>
  <si>
    <t>The Hallelujah Chorus from Messiah by George Frideric Handel</t>
  </si>
  <si>
    <t>Miles Davis Quintet</t>
  </si>
  <si>
    <t>'Round Midnight</t>
  </si>
  <si>
    <t>That's All Right</t>
  </si>
  <si>
    <t>Thunder on the Mountain</t>
  </si>
  <si>
    <t>Life During Wartime</t>
  </si>
  <si>
    <t>Idiot Wind</t>
  </si>
  <si>
    <t>Tom Frampton</t>
  </si>
  <si>
    <t>Of Cowboys, Pirates &amp; Lawyers</t>
  </si>
  <si>
    <t>Jesus' Blood Never Failed me Yet</t>
  </si>
  <si>
    <t>Bill Bailey</t>
  </si>
  <si>
    <t>https://www.bbc.co.uk/programmes/b00bydg9</t>
  </si>
  <si>
    <t>The collected works by W. Somerset Maugham</t>
  </si>
  <si>
    <t>A pack of cards</t>
  </si>
  <si>
    <t>Once in a Lifetime by Talking Heads</t>
  </si>
  <si>
    <t>King Curtis</t>
  </si>
  <si>
    <t>Memphis Soul Stew</t>
  </si>
  <si>
    <t>Piano Concerto No. 26 in D major 'Coronation'</t>
  </si>
  <si>
    <t>Talk of the Town</t>
  </si>
  <si>
    <t>Enong Jubaedah and Mang Maman</t>
  </si>
  <si>
    <t>Traditional Javanese Gamelan</t>
  </si>
  <si>
    <t>In Paradisum (from Requiem), Op 48</t>
  </si>
  <si>
    <t>Lord Woolf</t>
  </si>
  <si>
    <t>https://www.bbc.co.uk/programmes/b00bvbzm</t>
  </si>
  <si>
    <t>A happy photograph of the whole family including the latest grandchildren</t>
  </si>
  <si>
    <t>The Prisoner's Chorus from Fidelio by Ludwig van Beethoven</t>
  </si>
  <si>
    <t>String Quartet No. 14 in D minor 'Death and the Maiden' - 1st movement</t>
  </si>
  <si>
    <t>Fettes College Pipes &amp; Drums</t>
  </si>
  <si>
    <t>A Burns Medley</t>
  </si>
  <si>
    <t>Don Carlos Act 3</t>
  </si>
  <si>
    <t>Johnny Tillotson</t>
  </si>
  <si>
    <t>Yellow Bird</t>
  </si>
  <si>
    <t>Prisoners' Chorus (from Fidelio)</t>
  </si>
  <si>
    <t>Piano Sonata No. 26 in E flat major, Op. 81a 'Les adieux' - 1st movement</t>
  </si>
  <si>
    <t>Piano Quartet No. 1 in G minor - 1st movement</t>
  </si>
  <si>
    <t>Howard Goodall</t>
  </si>
  <si>
    <t>https://www.bbc.co.uk/programmes/b00bfjzs</t>
  </si>
  <si>
    <t>The Diary of Anne Frank by Anne Frank</t>
  </si>
  <si>
    <t>Ice-cold vanilla vodka and tonics</t>
  </si>
  <si>
    <t>The first movement of Introitus from the Durufle Requiem by Maurice Durufle</t>
  </si>
  <si>
    <t>Agnus Dei from (from Mass for five voices)</t>
  </si>
  <si>
    <t>Der Abschied  (from Das Lied von der Erde)</t>
  </si>
  <si>
    <t>Maurice Duruflé</t>
  </si>
  <si>
    <t>The first movement of Introitus from the Durufle Requiem</t>
  </si>
  <si>
    <t>Noel Harrison</t>
  </si>
  <si>
    <t>Windmills of My Mind</t>
  </si>
  <si>
    <t>All This Time</t>
  </si>
  <si>
    <t>Diane Abbott</t>
  </si>
  <si>
    <t>https://www.bbc.co.uk/programmes/b00bbdly</t>
  </si>
  <si>
    <t>Volumes of architectural and historical surveys of London</t>
  </si>
  <si>
    <t>A nice bed with comfortable mattress, sheets &amp; mosquito net</t>
  </si>
  <si>
    <t>Nkosi Sikelel 'Iafrika by Ladysmith Black Mambazo</t>
  </si>
  <si>
    <t>Scarlet Ribbons</t>
  </si>
  <si>
    <t>Ain't Too Proud to Beg</t>
  </si>
  <si>
    <t>Exodus</t>
  </si>
  <si>
    <t>Buju Banton</t>
  </si>
  <si>
    <t>Driver A</t>
  </si>
  <si>
    <t>D:Ream</t>
  </si>
  <si>
    <t>Things Can Only Get Better</t>
  </si>
  <si>
    <t>Reflets dans l'eau (from Images)</t>
  </si>
  <si>
    <t>Nkosi sikelel' iAfrika</t>
  </si>
  <si>
    <t>https://www.bbc.co.uk/programmes/b00b6x4g</t>
  </si>
  <si>
    <t>Power of Now by Eckhart Tolle</t>
  </si>
  <si>
    <t>Suncream</t>
  </si>
  <si>
    <t>I Say A Little Prayer by Aretha Franklin</t>
  </si>
  <si>
    <t>Syrinx</t>
  </si>
  <si>
    <t>Traffic</t>
  </si>
  <si>
    <t>Hole In My Shoe</t>
  </si>
  <si>
    <t>The Blue Nile</t>
  </si>
  <si>
    <t>A Walk Across The Rooftops</t>
  </si>
  <si>
    <t>The Four Seasons - Winter - 1st movement</t>
  </si>
  <si>
    <t>Penelope Wilton</t>
  </si>
  <si>
    <t>https://www.bbc.co.uk/programmes/b009lwnd</t>
  </si>
  <si>
    <t>An anthology of 20th Century European poetry</t>
  </si>
  <si>
    <t>An open-air cinema with a selection of films</t>
  </si>
  <si>
    <t>The 2nd movement of String Quintet in C Major by Franz Schubert</t>
  </si>
  <si>
    <t>Serenade for Strings In E minor</t>
  </si>
  <si>
    <t>Symphony No. 2 in D major - 4th movement</t>
  </si>
  <si>
    <t>Que reste-t-il do nos amours? What remains of our love?</t>
  </si>
  <si>
    <t>Erroll Garner</t>
  </si>
  <si>
    <t>I'll Remember April</t>
  </si>
  <si>
    <t>String Quintet in C major - 2nd movement</t>
  </si>
  <si>
    <t>Isn't She Lovely</t>
  </si>
  <si>
    <t>Symphony No. 5 in D minor</t>
  </si>
  <si>
    <t>Bobby Hebb</t>
  </si>
  <si>
    <t>Sunny</t>
  </si>
  <si>
    <t>Stanley McMurtry</t>
  </si>
  <si>
    <t>https://www.bbc.co.uk/programmes/b009hsnt</t>
  </si>
  <si>
    <t>The collected works by John Steinbeck</t>
  </si>
  <si>
    <t>Tenor saxophone</t>
  </si>
  <si>
    <t>The Adagio from Bruch's Violin Concerto in G Minor by Bruch</t>
  </si>
  <si>
    <t>Frankie Laine</t>
  </si>
  <si>
    <t>Jussi Björling</t>
  </si>
  <si>
    <t>Nessun dorma! (from Turandot)</t>
  </si>
  <si>
    <t>Lohengrin Act 1 Prelude</t>
  </si>
  <si>
    <t>Johnny Hodges</t>
  </si>
  <si>
    <t>I Got It Bad and That Ain't Good</t>
  </si>
  <si>
    <t>Battle of New Orleans</t>
  </si>
  <si>
    <t>Violin Concerto No. 1 in G minor - 2nd movement</t>
  </si>
  <si>
    <t>Tariq Ali</t>
  </si>
  <si>
    <t>https://www.bbc.co.uk/programmes/b0094zpg</t>
  </si>
  <si>
    <t>The collected works by Marcel Proust</t>
  </si>
  <si>
    <t>A mini DVD player</t>
  </si>
  <si>
    <t>Meda Ishq Vi Toon by Pathaney Khan</t>
  </si>
  <si>
    <t>Introitus (from Requiem)</t>
  </si>
  <si>
    <t>String Quartet No. 7 in F sharp minor - 3rd movement</t>
  </si>
  <si>
    <t>Prometheus, D674</t>
  </si>
  <si>
    <t>Charlie Parker</t>
  </si>
  <si>
    <t>Blues for Alice</t>
  </si>
  <si>
    <t>Si, pel ciel (Oath duet) (from Otello)</t>
  </si>
  <si>
    <t>Cornelius Cardew</t>
  </si>
  <si>
    <t>The Croppy Boy</t>
  </si>
  <si>
    <t>Pathane Khan</t>
  </si>
  <si>
    <t>Meda Ishq Vi Toon</t>
  </si>
  <si>
    <t>Send the Marines</t>
  </si>
  <si>
    <t>Liz Smith</t>
  </si>
  <si>
    <t>https://www.bbc.co.uk/programmes/b0093809</t>
  </si>
  <si>
    <t>A very large catalogue</t>
  </si>
  <si>
    <t>A complete artist's set</t>
  </si>
  <si>
    <t>Only The Lonely by Roy Orbison</t>
  </si>
  <si>
    <t>Only the Lonely (Know the Way I Feel)</t>
  </si>
  <si>
    <t>Tiptoe Through The Tulips</t>
  </si>
  <si>
    <t>Scheherazade - 3rd movement</t>
  </si>
  <si>
    <t>Edith Sitwell</t>
  </si>
  <si>
    <t>Polka</t>
  </si>
  <si>
    <t>The opening of John Tavener's The Protecting Veil</t>
  </si>
  <si>
    <t>A Midsummer Nights Dream Overture</t>
  </si>
  <si>
    <t>Peter Dawson</t>
  </si>
  <si>
    <t>The Floral Dance</t>
  </si>
  <si>
    <t>https://www.bbc.co.uk/programmes/b0091xz9</t>
  </si>
  <si>
    <t>The Sandman series by Neil Gaiman</t>
  </si>
  <si>
    <t>Cloudy Bay Sauvignon Blanc from the Marlborough district of New Zealand</t>
  </si>
  <si>
    <t>Sailing By by Ronald Binge</t>
  </si>
  <si>
    <t>Symphony No. 3 in C minor 'Organ' - 1st movement</t>
  </si>
  <si>
    <t>Trouble Of The World</t>
  </si>
  <si>
    <t>September In The Rain</t>
  </si>
  <si>
    <t>Carey</t>
  </si>
  <si>
    <t>Sailing By</t>
  </si>
  <si>
    <t>Garth Brooks</t>
  </si>
  <si>
    <t>The Dance</t>
  </si>
  <si>
    <t>Overture</t>
  </si>
  <si>
    <t>If Everyone Was Listening</t>
  </si>
  <si>
    <t>David Dimbleby</t>
  </si>
  <si>
    <t>https://www.bbc.co.uk/programmes/b0090g5l</t>
  </si>
  <si>
    <t>Collected essays by Michel de Montaigne</t>
  </si>
  <si>
    <t>A collection of drawing books, pencils and varnish</t>
  </si>
  <si>
    <t>Song that You'd Like by Kate Dimbleby Band</t>
  </si>
  <si>
    <t>Kate Dimbleby Band</t>
  </si>
  <si>
    <t>Song that You'd Like</t>
  </si>
  <si>
    <t>Blind Boy Fuller</t>
  </si>
  <si>
    <t>You Can Never Tell</t>
  </si>
  <si>
    <t>David Lloyd</t>
  </si>
  <si>
    <t>Anabelle Lee</t>
  </si>
  <si>
    <t>Ivry Gitlis</t>
  </si>
  <si>
    <t>Sonata for Solo Violin</t>
  </si>
  <si>
    <t>Non disperar, chi sa? (from Giulio Cesare)</t>
  </si>
  <si>
    <t>Martin Evans</t>
  </si>
  <si>
    <t>https://www.bbc.co.uk/programmes/b008yn16</t>
  </si>
  <si>
    <t>Largest anthology of poetry possible</t>
  </si>
  <si>
    <t>A microscope, equipment and a stack of notebooks</t>
  </si>
  <si>
    <t>Their Sound is Gone Out in All Lands by George Frideric Handel</t>
  </si>
  <si>
    <t>Piano Concerto No. 2 in C minor -3rd movement</t>
  </si>
  <si>
    <t>Singing the Blues</t>
  </si>
  <si>
    <t>The Desmonds</t>
  </si>
  <si>
    <t>Germans in the Shower</t>
  </si>
  <si>
    <t>Their sound is gone out (from Messiah)</t>
  </si>
  <si>
    <t>Land of My Fathers</t>
  </si>
  <si>
    <t>The Broadway Cast</t>
  </si>
  <si>
    <t>Do You Hear the People Sing?</t>
  </si>
  <si>
    <t>Rutland Boughton</t>
  </si>
  <si>
    <t>How Beautiful They Are, the Lordly Ones</t>
  </si>
  <si>
    <t>Oleg Gordievsky</t>
  </si>
  <si>
    <t>https://www.bbc.co.uk/programmes/b008wv25</t>
  </si>
  <si>
    <t>Encyclopaedia Britannica</t>
  </si>
  <si>
    <t>Good toiletries for my bath</t>
  </si>
  <si>
    <t>Erbarme Dich by Johann Sebastian Bach</t>
  </si>
  <si>
    <t>Piano Concerto No. 23 in A major - 2nd movement</t>
  </si>
  <si>
    <t>Фёдор Шаляпин</t>
  </si>
  <si>
    <t>Song Of The Volga Boatmen</t>
  </si>
  <si>
    <t>Liebestod (from Tristan und Isolde)</t>
  </si>
  <si>
    <t>Peter</t>
  </si>
  <si>
    <t>Iannis Xenakis</t>
  </si>
  <si>
    <t>Herma</t>
  </si>
  <si>
    <t>1st Movement of String Quartet in E flat Major</t>
  </si>
  <si>
    <t>St Matthew Passion - Erbarme dich</t>
  </si>
  <si>
    <t>Paul Lincke</t>
  </si>
  <si>
    <t>Berliner Luft</t>
  </si>
  <si>
    <t>Beryl Bainbridge</t>
  </si>
  <si>
    <t>https://www.bbc.co.uk/programmes/b008vkv4</t>
  </si>
  <si>
    <t>The Case Books by John Hunter</t>
  </si>
  <si>
    <t>Pens and Paper</t>
  </si>
  <si>
    <t>Can I Forget You? by Richard Tauber</t>
  </si>
  <si>
    <t>Connee Boswell</t>
  </si>
  <si>
    <t>Silver Threads Among the Gold</t>
  </si>
  <si>
    <t>Can I Forget You?</t>
  </si>
  <si>
    <t>Vera Lynn</t>
  </si>
  <si>
    <t>Kiss Me Goodnight Sergeant Major</t>
  </si>
  <si>
    <t>Richard Harris</t>
  </si>
  <si>
    <t>MacArthur Park</t>
  </si>
  <si>
    <t>Space Oddity</t>
  </si>
  <si>
    <t>Rory Stewart</t>
  </si>
  <si>
    <t>https://www.bbc.co.uk/programmes/b008pdqp</t>
  </si>
  <si>
    <t>A parallel text of the Bhagvad Gita</t>
  </si>
  <si>
    <t>A ceramic bowl from the village of Istalif in Afghanistan</t>
  </si>
  <si>
    <t>Die Forelle by Franz Schubert</t>
  </si>
  <si>
    <t>Sophie Ramsay</t>
  </si>
  <si>
    <t>The Laird O'Cockpen</t>
  </si>
  <si>
    <t>I am the very model (from The Pirates of Penzance)</t>
  </si>
  <si>
    <t>The Regimental Band of the Black Watch</t>
  </si>
  <si>
    <t>The Barren Rocks of Aden</t>
  </si>
  <si>
    <t>Dub Specialists</t>
  </si>
  <si>
    <t>Gunman Mix</t>
  </si>
  <si>
    <t>Ted Hughes</t>
  </si>
  <si>
    <t>Little Gidding</t>
  </si>
  <si>
    <t>Die Forelle (The Trout), D550</t>
  </si>
  <si>
    <t>R Khushnawaz, G Mohammad, A Hassanpur</t>
  </si>
  <si>
    <t>Jâm-e Nârenji</t>
  </si>
  <si>
    <t>Don Edwards</t>
  </si>
  <si>
    <t>Coyotes</t>
  </si>
  <si>
    <t>Simon Rattle</t>
  </si>
  <si>
    <t>https://www.bbc.co.uk/programmes/b008nbyy</t>
  </si>
  <si>
    <t>Don Quixote by Miguel de Cervantes</t>
  </si>
  <si>
    <t>Italian coffee machine and grinder</t>
  </si>
  <si>
    <t>Scherza Infida from Ariodante by George Frideric Handel</t>
  </si>
  <si>
    <t>Symphony No. 9 in D major - 1st movement</t>
  </si>
  <si>
    <t>Sometimes I'm Happy</t>
  </si>
  <si>
    <t>Brandenburg Concerto No. 1 in F major - 1st movement</t>
  </si>
  <si>
    <t>Leos Janáček</t>
  </si>
  <si>
    <t>The Cunning Little Vixen Act 3 (finale)</t>
  </si>
  <si>
    <t>The great work is completed (from The Creation)</t>
  </si>
  <si>
    <t>Sleep on and rest in dreams (from Paradise and the Peri)</t>
  </si>
  <si>
    <t>Scherza infida (from Ariodante)</t>
  </si>
  <si>
    <t>John Humphrys</t>
  </si>
  <si>
    <t>https://www.bbc.co.uk/programmes/b008m3h1</t>
  </si>
  <si>
    <t>Biggest poetry anthology possible</t>
  </si>
  <si>
    <t>A cello</t>
  </si>
  <si>
    <t>Opening of Cello Concerto by Edward Elgar</t>
  </si>
  <si>
    <t>Pendyrus Male Choir</t>
  </si>
  <si>
    <t>Take the A Train</t>
  </si>
  <si>
    <t>Cello Concerto in E minor - 1st movement</t>
  </si>
  <si>
    <t>Great Balls of Fire</t>
  </si>
  <si>
    <t>Karren Brady</t>
  </si>
  <si>
    <t>https://www.bbc.co.uk/programmes/b008hyk1</t>
  </si>
  <si>
    <t>My own pillow</t>
  </si>
  <si>
    <t>Total Eclipse of the Heart by Bonnie Tyler</t>
  </si>
  <si>
    <t>Last Christmas</t>
  </si>
  <si>
    <t>Heaven Help</t>
  </si>
  <si>
    <t>Bonnie Tyler</t>
  </si>
  <si>
    <t>Total Eclipse Of The Heart</t>
  </si>
  <si>
    <t>Puff Daddy &amp; Faith Evans &amp; 112</t>
  </si>
  <si>
    <t>I'll Be Missing You</t>
  </si>
  <si>
    <t>https://www.bbc.co.uk/programmes/b008kkcg</t>
  </si>
  <si>
    <t>A big book by Charles Dickens</t>
  </si>
  <si>
    <t>A bumper book of Sudoku with blank pages &amp; pens</t>
  </si>
  <si>
    <t>What a Fool Believes by The Doobie Brothers</t>
  </si>
  <si>
    <t>Marie</t>
  </si>
  <si>
    <t>Weather Report</t>
  </si>
  <si>
    <t>Birdland</t>
  </si>
  <si>
    <t>Gidon Kremer</t>
  </si>
  <si>
    <t>Soledad</t>
  </si>
  <si>
    <t>Mr. Scruff</t>
  </si>
  <si>
    <t>Get a Move On</t>
  </si>
  <si>
    <t>Misery is the River of the World</t>
  </si>
  <si>
    <t>The Doobie Brothers</t>
  </si>
  <si>
    <t>What A Fool Believes</t>
  </si>
  <si>
    <t>Tabula Rasa</t>
  </si>
  <si>
    <t>John Rutter</t>
  </si>
  <si>
    <t>The Shepherd's Pipe Carol</t>
  </si>
  <si>
    <t>Paul Weller</t>
  </si>
  <si>
    <t>https://www.bbc.co.uk/programmes/b008gh41</t>
  </si>
  <si>
    <t>Absolute Beginners by Colin MacInnes</t>
  </si>
  <si>
    <t>A settee to sit on</t>
  </si>
  <si>
    <t>Tin Soldier by The Small Faces</t>
  </si>
  <si>
    <t>Tin Soldier</t>
  </si>
  <si>
    <t>September in the Rain</t>
  </si>
  <si>
    <t>Charles Mingus</t>
  </si>
  <si>
    <t>Better Get Hit in Yo' Soul</t>
  </si>
  <si>
    <t>Don't Be A Dropout</t>
  </si>
  <si>
    <t>Arabesque No. 1</t>
  </si>
  <si>
    <t>Galileo (Someone Like You)</t>
  </si>
  <si>
    <t>Roscoe Robinson</t>
  </si>
  <si>
    <t>That's Enough</t>
  </si>
  <si>
    <t>Alec Jeffreys</t>
  </si>
  <si>
    <t>https://www.bbc.co.uk/programmes/b008fcdz</t>
  </si>
  <si>
    <t>Complete books of Flashman by George MacDonald Fraser</t>
  </si>
  <si>
    <t>World's Biggest Church Organ</t>
  </si>
  <si>
    <t>The Opening of Fugue in D Minor by Johann Sebastian Bach</t>
  </si>
  <si>
    <t>Fugue in D minor</t>
  </si>
  <si>
    <t>Darude</t>
  </si>
  <si>
    <t>Feel the Beat</t>
  </si>
  <si>
    <t>Charles Penrose</t>
  </si>
  <si>
    <t>The Laughing Policeman</t>
  </si>
  <si>
    <t>All These Things That I've Done</t>
  </si>
  <si>
    <t>Release Me</t>
  </si>
  <si>
    <t>Steven Isserlis</t>
  </si>
  <si>
    <t>https://www.bbc.co.uk/programmes/b008d1y8</t>
  </si>
  <si>
    <t>The collected works by Anthony Trollope</t>
  </si>
  <si>
    <t>A huge, huge photo album of friends</t>
  </si>
  <si>
    <t>Erbarme Dich - Have Mercy Lord on Me by Johann Sebastian Bach</t>
  </si>
  <si>
    <t>Symphony No. 1 in B flat major 'Spring' - 1st movement</t>
  </si>
  <si>
    <t>I'm Only Sleeping</t>
  </si>
  <si>
    <t>Terry Jones</t>
  </si>
  <si>
    <t>I'm So Worried</t>
  </si>
  <si>
    <t>Hoffnung and Charles Richardson</t>
  </si>
  <si>
    <t>Hoffnung in Conversation with Charles Richardson</t>
  </si>
  <si>
    <t>Tantum ergo</t>
  </si>
  <si>
    <t>Armistead Maupin</t>
  </si>
  <si>
    <t>https://www.bbc.co.uk/programmes/b008chj2</t>
  </si>
  <si>
    <t>The Cole Porter Songbook by Cole Porter</t>
  </si>
  <si>
    <t>Vaporiser</t>
  </si>
  <si>
    <t>The reprise of Wicked Little Town by Tommy Gnosis</t>
  </si>
  <si>
    <t>Mockin' Bird Hill</t>
  </si>
  <si>
    <t>Audrey Hepburn</t>
  </si>
  <si>
    <t>Moon River</t>
  </si>
  <si>
    <t>Desperado</t>
  </si>
  <si>
    <t>Maybe This Time</t>
  </si>
  <si>
    <t>Julie Andrews and Tony Roberts</t>
  </si>
  <si>
    <t>You and Me (from Victor/Victoria)</t>
  </si>
  <si>
    <t>The Heart of Life</t>
  </si>
  <si>
    <t>Tommy Gnosis</t>
  </si>
  <si>
    <t>The reprise of Wicked Little Town</t>
  </si>
  <si>
    <t>Eliza Manningham-Buller</t>
  </si>
  <si>
    <t>https://www.bbc.co.uk/programmes/b00898xv</t>
  </si>
  <si>
    <t>The Rattlebag: An Anthology of Poetry by Ted Hughes</t>
  </si>
  <si>
    <t>Large supply of pencils and pens</t>
  </si>
  <si>
    <t>The opening of String Quintet in C by Franz Schubert</t>
  </si>
  <si>
    <t>Sarabande from English Suite No 2 in A Minor</t>
  </si>
  <si>
    <t>Requiem in D minor - Kyrie</t>
  </si>
  <si>
    <t>I Just Don't Know What to Do with Myself</t>
  </si>
  <si>
    <t>Street Fighting Man</t>
  </si>
  <si>
    <t>Soweto String Quartet</t>
  </si>
  <si>
    <t>Millennia</t>
  </si>
  <si>
    <t>Symphony No. 7 in A major</t>
  </si>
  <si>
    <t>Jung Chang</t>
  </si>
  <si>
    <t>https://www.bbc.co.uk/programmes/b0088vmz</t>
  </si>
  <si>
    <t>First Love by Ivan Turgenev</t>
  </si>
  <si>
    <t>Snorkelling gear</t>
  </si>
  <si>
    <t>But Thou Didst Not leave His Soul in Hell by George Frideric Handel</t>
  </si>
  <si>
    <t>Les Moines de l’abbaye de Notre Dame of Ganagobie</t>
  </si>
  <si>
    <t>The Kyrie X111</t>
  </si>
  <si>
    <t>But thou didst not leave (from Mesiah)</t>
  </si>
  <si>
    <t>Xu &amp; Wang Wenjuan</t>
  </si>
  <si>
    <t>The Dream of the Red Chamber</t>
  </si>
  <si>
    <t>Nocturne in C Sharp Minor</t>
  </si>
  <si>
    <t>Wang Xiangrong</t>
  </si>
  <si>
    <t>The Boatman of the Yellow River</t>
  </si>
  <si>
    <t>Ben Webster</t>
  </si>
  <si>
    <t>One for the Gov'nor</t>
  </si>
  <si>
    <t>Missa Brevis - Kyrie</t>
  </si>
  <si>
    <t>Lady Sings the Blues</t>
  </si>
  <si>
    <t>Nicholas Parsons</t>
  </si>
  <si>
    <t>https://www.bbc.co.uk/programmes/b0084xjx</t>
  </si>
  <si>
    <t>Oxford Anthology of English Poetry by John Wain</t>
  </si>
  <si>
    <t>Portable radio with an endless supply of batteries</t>
  </si>
  <si>
    <t>Children Will Listen by Barbra Streisand</t>
  </si>
  <si>
    <t>The Oscar Peterson Trio</t>
  </si>
  <si>
    <t>Night Train</t>
  </si>
  <si>
    <t>Just One of Those Things</t>
  </si>
  <si>
    <t>Fifth Dimension</t>
  </si>
  <si>
    <t>Age of Aquarius from the musical Hair</t>
  </si>
  <si>
    <t>Piano Concerto No.1 in C minor (Concerto for Piano, Trumpet and Strings)</t>
  </si>
  <si>
    <t>Lord Joffe</t>
  </si>
  <si>
    <t>https://www.bbc.co.uk/programmes/b0084b4l</t>
  </si>
  <si>
    <t>A Long Walk to Freedom by Nelson Mandela</t>
  </si>
  <si>
    <t>Wind-up radio</t>
  </si>
  <si>
    <t>Under Milk Wood by Richard Burton</t>
  </si>
  <si>
    <t>Sontonga</t>
  </si>
  <si>
    <t>Bashir Am Israelim</t>
  </si>
  <si>
    <t>Hava Nagila</t>
  </si>
  <si>
    <t>Violin Concerto in D major - 3rd movement</t>
  </si>
  <si>
    <t>There But For Fortune</t>
  </si>
  <si>
    <t>Without You</t>
  </si>
  <si>
    <t>Ronnie Corbett</t>
  </si>
  <si>
    <t>https://www.bbc.co.uk/programmes/b00827lh</t>
  </si>
  <si>
    <t>A hammock</t>
  </si>
  <si>
    <t>Music Maestro Please by Ann Hart</t>
  </si>
  <si>
    <t>Change Partners</t>
  </si>
  <si>
    <t>Glasgow Orpheus Choir</t>
  </si>
  <si>
    <t>By Cool Siloam's Shady Rill</t>
  </si>
  <si>
    <t>Mel Tormé and the Marty Paich Dek-Tette</t>
  </si>
  <si>
    <t>Walk Between Raindrops</t>
  </si>
  <si>
    <t>Danny La Rue</t>
  </si>
  <si>
    <t>I'll Be Seeing You</t>
  </si>
  <si>
    <t>Ann Hart</t>
  </si>
  <si>
    <t>Music Maestro Please</t>
  </si>
  <si>
    <t>Candide (Overture)</t>
  </si>
  <si>
    <t>Bobby Short</t>
  </si>
  <si>
    <t>I Like the Likes of You</t>
  </si>
  <si>
    <t>Anthony Newley</t>
  </si>
  <si>
    <t>Look at That Face</t>
  </si>
  <si>
    <t>Jill Balcon</t>
  </si>
  <si>
    <t>https://www.bbc.co.uk/programmes/b00818qm</t>
  </si>
  <si>
    <t>The collected works by Thomas Hardy</t>
  </si>
  <si>
    <t>A barrel of Guerlain Jicky perfume</t>
  </si>
  <si>
    <t>Romanza: the 3rd movement of Symphony No 5 in D Major by Vaughan Williams</t>
  </si>
  <si>
    <t>Auf dem Wasser zu singen (To be Sung upon the Water), D774</t>
  </si>
  <si>
    <t>Piano Concerto in B flat major - 3rd movement</t>
  </si>
  <si>
    <t>Symphony No. 5 in D major - 3rd movement</t>
  </si>
  <si>
    <t>Piano Sonata No. 21 in C major, Op. 53 - 3rd movement</t>
  </si>
  <si>
    <t>Peter Cook</t>
  </si>
  <si>
    <t>Sitting on the Bench</t>
  </si>
  <si>
    <t>String Quartet No. 2 'Intimate Letters'</t>
  </si>
  <si>
    <t>Let's Do It</t>
  </si>
  <si>
    <t>Alan Johnson</t>
  </si>
  <si>
    <t>https://www.bbc.co.uk/programmes/b0080mb3</t>
  </si>
  <si>
    <t>Diaries by Samuel Pepys</t>
  </si>
  <si>
    <t>Digital radio</t>
  </si>
  <si>
    <t>And Your Bird Can Sing by The Beatles</t>
  </si>
  <si>
    <t>And Your Bird Can Sing</t>
  </si>
  <si>
    <t>You Little Fool</t>
  </si>
  <si>
    <t>The Easybeats</t>
  </si>
  <si>
    <t>Friday On My Mind</t>
  </si>
  <si>
    <t>Drive in Saturday</t>
  </si>
  <si>
    <t>A Man Needs a Maid</t>
  </si>
  <si>
    <t>Super Furry Animals</t>
  </si>
  <si>
    <t>Cityscape Skybaby</t>
  </si>
  <si>
    <t>Halima</t>
  </si>
  <si>
    <t>Beneath The Sun</t>
  </si>
  <si>
    <t>https://www.bbc.co.uk/programmes/b008006s</t>
  </si>
  <si>
    <t>Any book of short stories by Doris Lessing</t>
  </si>
  <si>
    <t>DB9 car</t>
  </si>
  <si>
    <t>Love is a Losing Game by Amy Winehouse</t>
  </si>
  <si>
    <t>Love is a Losing Game</t>
  </si>
  <si>
    <t>Do The Strand</t>
  </si>
  <si>
    <t>Gnarls Barkley</t>
  </si>
  <si>
    <t>Goldfrapp</t>
  </si>
  <si>
    <t>Paper Bag</t>
  </si>
  <si>
    <t>Gold Digger</t>
  </si>
  <si>
    <t>Going to a Town</t>
  </si>
  <si>
    <t>Vladimir Jurowski</t>
  </si>
  <si>
    <t>https://www.bbc.co.uk/programmes/b007w97r</t>
  </si>
  <si>
    <t>Complete Works by Aleksandr Pushkin</t>
  </si>
  <si>
    <t>Variations 29 &amp; 30 by Johann Sebastian Bach</t>
  </si>
  <si>
    <t>Goldberg Variations  - Variations Nos. 29 &amp; 30</t>
  </si>
  <si>
    <t>Christmas Oratorio - 3rd Cantata (opening)</t>
  </si>
  <si>
    <t>Symphony No. 5 in C sharp minor - 3rd movement</t>
  </si>
  <si>
    <t>Requiem in D minor</t>
  </si>
  <si>
    <t>Die Krähe (The Crow) (from Winterreise)</t>
  </si>
  <si>
    <t>Symphony No. 6 in B minor 'Pathétique' - 4th movement</t>
  </si>
  <si>
    <t>Felix Dennis</t>
  </si>
  <si>
    <t>https://www.bbc.co.uk/programmes/b007vvsq</t>
  </si>
  <si>
    <t>The Dictionary of National Biography</t>
  </si>
  <si>
    <t>A very long stainless steel shaft to encourage pole-dancing mermaids!</t>
  </si>
  <si>
    <t>One Too Many Mornings by Bob Dylan</t>
  </si>
  <si>
    <t>One Too Many Mornings</t>
  </si>
  <si>
    <t>Robert Johnson</t>
  </si>
  <si>
    <t>Come Into My Kitchen</t>
  </si>
  <si>
    <t>John Mayall &amp; The Bluesbreakers With Eric Clapton</t>
  </si>
  <si>
    <t>Have You Heard?</t>
  </si>
  <si>
    <t>Charlie Parker &amp; Dizzy Gillespie</t>
  </si>
  <si>
    <t>Bloomdido</t>
  </si>
  <si>
    <t>You Came A Long Way from St Louis</t>
  </si>
  <si>
    <t>Memphis, Tennessee</t>
  </si>
  <si>
    <t>Bim Bam Baby</t>
  </si>
  <si>
    <t>Andrew Davies</t>
  </si>
  <si>
    <t>https://www.bbc.co.uk/programmes/b007vcs4</t>
  </si>
  <si>
    <t>Great Expectations by Charles Dickens</t>
  </si>
  <si>
    <t>Endless supply of Mojitos</t>
  </si>
  <si>
    <t>Hiawatha Rag by Chris Barber Band Box</t>
  </si>
  <si>
    <t>Kyrie (from Missa brevis in D major)</t>
  </si>
  <si>
    <t>Chris Barber Band Box</t>
  </si>
  <si>
    <t>Hiawatha Rag</t>
  </si>
  <si>
    <t>Opening Theme (from On the Waterfront)</t>
  </si>
  <si>
    <t>The Jimmy Giuffre Trio</t>
  </si>
  <si>
    <t>Train and the River</t>
  </si>
  <si>
    <t>La Maison Ou J'ai Grandi</t>
  </si>
  <si>
    <t>Nicola Horlick</t>
  </si>
  <si>
    <t>https://www.bbc.co.uk/programmes/b007tw2p</t>
  </si>
  <si>
    <t>The Alchemist by Paulo Coelho</t>
  </si>
  <si>
    <t>A Cenar Teco from the final Act of Don Giovanni by Wolfgang Amadeus Mozart</t>
  </si>
  <si>
    <t>My Favourite Things</t>
  </si>
  <si>
    <t>The Boxer</t>
  </si>
  <si>
    <t>First promenade (from Pictures at an Exhibition)</t>
  </si>
  <si>
    <t>Don Giovanni, a cenar teco (from Don Giovanni)</t>
  </si>
  <si>
    <t>Howard Blake</t>
  </si>
  <si>
    <t>Violin Sonata</t>
  </si>
  <si>
    <t>Thomas Keneally</t>
  </si>
  <si>
    <t>https://www.bbc.co.uk/programmes/b007t9tg</t>
  </si>
  <si>
    <t>Collected Plays by George Bernard Shaw</t>
  </si>
  <si>
    <t>Can of Beluga caviar, spoon and tin opener</t>
  </si>
  <si>
    <t>Herz und Mund und Tat Und Leben- Heart &amp; Mind &amp; Deed &amp; Life by Johann Sebastian Bach</t>
  </si>
  <si>
    <t>Lascia ch'io pianga (from Rinaldo)</t>
  </si>
  <si>
    <t>Cantata No. 147: Herz und mund und Tat und Leben</t>
  </si>
  <si>
    <t>Bäilèro (from Songs of  the Auvergne)</t>
  </si>
  <si>
    <t>The Bushwackers</t>
  </si>
  <si>
    <t>Lachlan Tigers</t>
  </si>
  <si>
    <t>The Chieftains</t>
  </si>
  <si>
    <t>Red is the Rose (with Nanci Griffith)</t>
  </si>
  <si>
    <t>Shaun Davey</t>
  </si>
  <si>
    <t>The Parting Glass from the Soundtrack to Waking Ned</t>
  </si>
  <si>
    <t>Oliver Postgate</t>
  </si>
  <si>
    <t>https://www.bbc.co.uk/programmes/b007snc7</t>
  </si>
  <si>
    <t>Huge book of English Poetry</t>
  </si>
  <si>
    <t>A comfortable bed</t>
  </si>
  <si>
    <t>When the Saints Come Marching In by Pete Fountain</t>
  </si>
  <si>
    <t>The Lass with the Delicate Air</t>
  </si>
  <si>
    <t>Summer Evening</t>
  </si>
  <si>
    <t>Pete Fountain</t>
  </si>
  <si>
    <t>When the Saints Come Marching In</t>
  </si>
  <si>
    <t>The Vernon Elliot Ensemble</t>
  </si>
  <si>
    <t>Graculus's Memory Music</t>
  </si>
  <si>
    <t>Pyatnitsky State Russian Folk Choir</t>
  </si>
  <si>
    <t>Steppe, Oh Steppe Around</t>
  </si>
  <si>
    <t>Thijs van Leer</t>
  </si>
  <si>
    <t>Introspection Two</t>
  </si>
  <si>
    <t>Simon Russell Beale</t>
  </si>
  <si>
    <t>https://www.bbc.co.uk/programmes/b007rwff</t>
  </si>
  <si>
    <t>Book on medieval history</t>
  </si>
  <si>
    <t>Daily Araucaria crossword</t>
  </si>
  <si>
    <t>First Movement of 4th Symphony by Ludwig van Beethoven</t>
  </si>
  <si>
    <t>A Spotless Rose</t>
  </si>
  <si>
    <t>Symphony No. 8 in E flat major 'Symphony of a Thousand' - 1st movement</t>
  </si>
  <si>
    <t>Octet for Strings in E flat major -1st movement</t>
  </si>
  <si>
    <t>Symphony No. 4 in B flat major - 1st movement</t>
  </si>
  <si>
    <t>Violin Concerto in D minor - 1st movement</t>
  </si>
  <si>
    <t>Peter Warlock</t>
  </si>
  <si>
    <t>Capriol Suite - 5th movement</t>
  </si>
  <si>
    <t>Rapsodie espagnol - 4th movement</t>
  </si>
  <si>
    <t>Wangari Maathai</t>
  </si>
  <si>
    <t>https://www.bbc.co.uk/programmes/b007rd3j</t>
  </si>
  <si>
    <t>A huge basket of fruit</t>
  </si>
  <si>
    <t>I Can't Complain by Patti LaBelle</t>
  </si>
  <si>
    <t>Eric Wainaima</t>
  </si>
  <si>
    <t>Ritwa Riaku</t>
  </si>
  <si>
    <t>Day-O</t>
  </si>
  <si>
    <t>Malaika</t>
  </si>
  <si>
    <t>Patti LaBelle</t>
  </si>
  <si>
    <t>I Can't Complain</t>
  </si>
  <si>
    <t>Eyes on Tomorrow</t>
  </si>
  <si>
    <t>All Angels</t>
  </si>
  <si>
    <t>Ricky Gervais</t>
  </si>
  <si>
    <t>https://www.bbc.co.uk/programmes/b007qsrj</t>
  </si>
  <si>
    <t>A coffee table book of art</t>
  </si>
  <si>
    <t>Vat of novocaine - a non-addictive pain-killer</t>
  </si>
  <si>
    <t>Lilywhite by Cat Stevens</t>
  </si>
  <si>
    <t>If You See Her, Say Hello</t>
  </si>
  <si>
    <t>Lilywhite</t>
  </si>
  <si>
    <t>Bones</t>
  </si>
  <si>
    <t>Letter To Hermione</t>
  </si>
  <si>
    <t>Jimmy Webb</t>
  </si>
  <si>
    <t>Galveston</t>
  </si>
  <si>
    <t>https://www.bbc.co.uk/programmes/b007ptxs</t>
  </si>
  <si>
    <t>Collection of Popular Songs of England &amp; Scotland by Francis Child</t>
  </si>
  <si>
    <t>A set of Uillean pipes</t>
  </si>
  <si>
    <t>Taimse Im' Chodladh by Planxty</t>
  </si>
  <si>
    <t>A Stitch in Time - Live</t>
  </si>
  <si>
    <t>Lonely Boy</t>
  </si>
  <si>
    <t>Brennan On the Moor</t>
  </si>
  <si>
    <t>Planxty</t>
  </si>
  <si>
    <t>Taimse Im' Chodladh</t>
  </si>
  <si>
    <t>Ewan MacColl</t>
  </si>
  <si>
    <t>The Joy of Living</t>
  </si>
  <si>
    <t>John Reilly</t>
  </si>
  <si>
    <t>Yoko Ono</t>
  </si>
  <si>
    <t>https://www.bbc.co.uk/programmes/b007nc7n</t>
  </si>
  <si>
    <t>Sai-Yu-Ki</t>
  </si>
  <si>
    <t>My life for the next thirty years</t>
  </si>
  <si>
    <t>Beautiful Boy by John Lennon</t>
  </si>
  <si>
    <t>Lale Andersen</t>
  </si>
  <si>
    <t>Lilli Marlene</t>
  </si>
  <si>
    <t>Dominic Behan</t>
  </si>
  <si>
    <t>Liverpool Lou</t>
  </si>
  <si>
    <t>When I Grow Too Old To Dream</t>
  </si>
  <si>
    <t>Beautiful Boy</t>
  </si>
  <si>
    <t>Sean Lennon</t>
  </si>
  <si>
    <t>Magic</t>
  </si>
  <si>
    <t>amiina</t>
  </si>
  <si>
    <t>Seoul</t>
  </si>
  <si>
    <t>Tom Blundell</t>
  </si>
  <si>
    <t>https://www.bbc.co.uk/programmes/b007mdc6</t>
  </si>
  <si>
    <t>Lessons in Ndebele by J. Pelling</t>
  </si>
  <si>
    <t>A combined heat and power micro-unit</t>
  </si>
  <si>
    <t>Wednesday Night Prayer Meeting by Charles Mingus</t>
  </si>
  <si>
    <t>Gilberto Gil</t>
  </si>
  <si>
    <t>Refavela</t>
  </si>
  <si>
    <t>Chris Barber’s Jazz Band</t>
  </si>
  <si>
    <t>New St Louis Blues</t>
  </si>
  <si>
    <t>Wednesday Night Prayer Meeting</t>
  </si>
  <si>
    <t>Veenai Jayanthi</t>
  </si>
  <si>
    <t>Sakhi Prana</t>
  </si>
  <si>
    <t>Qual cor tradisti (from Norma)</t>
  </si>
  <si>
    <t>Hugh Masekela</t>
  </si>
  <si>
    <t>Send Me</t>
  </si>
  <si>
    <t>Paul McKenna</t>
  </si>
  <si>
    <t>https://www.bbc.co.uk/programmes/b007lsc5</t>
  </si>
  <si>
    <t>The Path of the Human Being by Dennis Genpo Merzel</t>
  </si>
  <si>
    <t>Collage of photos of family and friends</t>
  </si>
  <si>
    <t>Movin' On Up by Primal Scream</t>
  </si>
  <si>
    <t>He's the Greatest Dancer</t>
  </si>
  <si>
    <t>Banderas</t>
  </si>
  <si>
    <t>This is Your Life</t>
  </si>
  <si>
    <t>Jamiroquai</t>
  </si>
  <si>
    <t>Space Cowboy</t>
  </si>
  <si>
    <t>Space Shanty</t>
  </si>
  <si>
    <t>Everything but the Girl</t>
  </si>
  <si>
    <t>I Didn't Know I Was Looking for Love</t>
  </si>
  <si>
    <t>Primal Scream</t>
  </si>
  <si>
    <t>Movin' On Up</t>
  </si>
  <si>
    <t>Greg Dyke</t>
  </si>
  <si>
    <t>https://www.bbc.co.uk/programmes/b007j719</t>
  </si>
  <si>
    <t>Complete Works by Dylan Thomas</t>
  </si>
  <si>
    <t>A guitar with a guide to playing it</t>
  </si>
  <si>
    <t>It Doesn't Matter Anymore</t>
  </si>
  <si>
    <t>Joanna Lumley</t>
  </si>
  <si>
    <t>https://www.bbc.co.uk/programmes/b007gtsn</t>
  </si>
  <si>
    <t>A huge atlas</t>
  </si>
  <si>
    <t>Video camera + film</t>
  </si>
  <si>
    <t>Symphony No 7 in A Major by Ludwig van Beethoven</t>
  </si>
  <si>
    <t>Tannhäuser Overture</t>
  </si>
  <si>
    <t>Iestyn Edwards</t>
  </si>
  <si>
    <t>Tom Bowling</t>
  </si>
  <si>
    <t>Perchè tarda la luna? (from Turandot)</t>
  </si>
  <si>
    <t>Girl Of My Best Friend</t>
  </si>
  <si>
    <t>Ben Helfgott</t>
  </si>
  <si>
    <t>https://www.bbc.co.uk/programmes/b007763z</t>
  </si>
  <si>
    <t>The History of Western Philosophy by Bertrand Russell</t>
  </si>
  <si>
    <t>A bar with two discs for weight training</t>
  </si>
  <si>
    <t>Nessun Dorma by The Three Tenors</t>
  </si>
  <si>
    <t>Pomp &amp; Circumstance March</t>
  </si>
  <si>
    <t>The Zemel Choir of London</t>
  </si>
  <si>
    <t>Sophie Tucker</t>
  </si>
  <si>
    <t>My Yiddishe Momme</t>
  </si>
  <si>
    <t>Les Karmon Israeli</t>
  </si>
  <si>
    <t>BBC Archive</t>
  </si>
  <si>
    <t>The opening of the 1956 Olympic Games in Melbourne</t>
  </si>
  <si>
    <t>The Three Tenors</t>
  </si>
  <si>
    <t>Professor Raymond Tallis</t>
  </si>
  <si>
    <t>https://www.bbc.co.uk/programmes/b00775tt</t>
  </si>
  <si>
    <t>Being and Time by Martin Heidegger</t>
  </si>
  <si>
    <t>A video of a day in the life of his family</t>
  </si>
  <si>
    <t>The first movement of String Quintet in C Major by Franz Schubert</t>
  </si>
  <si>
    <t>Giovanni Pierluigi da Palestrina</t>
  </si>
  <si>
    <t>Kyrie (Missa Papae Marcelli)</t>
  </si>
  <si>
    <t>Berceuse (from Dolly Suite)</t>
  </si>
  <si>
    <t>Suite for Solo Cello No. 6 in D major - 1st movement</t>
  </si>
  <si>
    <t>String Quartet No. 7 in F major, Op. 59/1 'Rasumovsky' - 1st movement</t>
  </si>
  <si>
    <t>The Marriage of Figaro Act 2 Finale</t>
  </si>
  <si>
    <t>Echo mia agape (I have a love)</t>
  </si>
  <si>
    <t>Jo Brand</t>
  </si>
  <si>
    <t>https://www.bbc.co.uk/programmes/b00775jk</t>
  </si>
  <si>
    <t>A church organ</t>
  </si>
  <si>
    <t>Oh England, My Lionheart by Kate Bush</t>
  </si>
  <si>
    <t>Variations on the St Antoni Chorale - theme</t>
  </si>
  <si>
    <t>Oh England, My Lionheart</t>
  </si>
  <si>
    <t>Gloomy Sunday</t>
  </si>
  <si>
    <t>The Damned</t>
  </si>
  <si>
    <t>Smash It Up</t>
  </si>
  <si>
    <t>People Like Us</t>
  </si>
  <si>
    <t>Waiting for the Great Leap Forwards</t>
  </si>
  <si>
    <t>Couldn't Call It Unexpected No 4</t>
  </si>
  <si>
    <t>Abdullah Ibrahim</t>
  </si>
  <si>
    <t>The Wedding</t>
  </si>
  <si>
    <t>Andy Kershaw</t>
  </si>
  <si>
    <t>https://www.bbc.co.uk/programmes/b007757m</t>
  </si>
  <si>
    <t>The collected works by Ryszard Kapuscinski</t>
  </si>
  <si>
    <t>Lots of toilet roll</t>
  </si>
  <si>
    <t>Hupenyu Hwangu by Bhundu Boys</t>
  </si>
  <si>
    <t>Bhundu Boys</t>
  </si>
  <si>
    <t>Hupenyu Hwangu</t>
  </si>
  <si>
    <t>White Man in Hammersmith Palais</t>
  </si>
  <si>
    <t>Lawyers, Guns and Money</t>
  </si>
  <si>
    <t>One Man Guy</t>
  </si>
  <si>
    <t>Gram Parsons and Emmylou Harris</t>
  </si>
  <si>
    <t>Return of the Grievous Angel</t>
  </si>
  <si>
    <t>Tinariwen</t>
  </si>
  <si>
    <t>Matadjem Yinmixan</t>
  </si>
  <si>
    <t>JP Donleavy</t>
  </si>
  <si>
    <t>https://www.bbc.co.uk/programmes/b00774yf</t>
  </si>
  <si>
    <t>1972 Social Registry of New York</t>
  </si>
  <si>
    <t>His own long-handled spoon to make dressings</t>
  </si>
  <si>
    <t>2nd movement of Emperor Concerto by Ludwig van Beethoven</t>
  </si>
  <si>
    <t>Farnham Youth Choir</t>
  </si>
  <si>
    <t>The Water of Tyne</t>
  </si>
  <si>
    <t>The Tabernacle Choir at Temple Square</t>
  </si>
  <si>
    <t>Oh Susannah</t>
  </si>
  <si>
    <t>Annie Laurie</t>
  </si>
  <si>
    <t>Piano Concerto in G major</t>
  </si>
  <si>
    <t>Cristóbal de Morales</t>
  </si>
  <si>
    <t>Parce Mihi Domine (from Officium Defunctorum)</t>
  </si>
  <si>
    <t>Humming Chorus (from Madama Butterfly)</t>
  </si>
  <si>
    <t>Piano Concerto No. 5 in E flat major 'Emperor' - 2nd movement</t>
  </si>
  <si>
    <t>Andrew Neil</t>
  </si>
  <si>
    <t>https://www.bbc.co.uk/programmes/b00774n5</t>
  </si>
  <si>
    <t>Wealth of Nations by Adam Smith</t>
  </si>
  <si>
    <t>First Movement of Violin Concerto in D Major by Pyotr Ilyich Tchaikovsky</t>
  </si>
  <si>
    <t>Fire and Rain</t>
  </si>
  <si>
    <t>Blood, Sweat &amp; Tears</t>
  </si>
  <si>
    <t>Smiling Phases</t>
  </si>
  <si>
    <t>Symphony No. 9 in E minor 'From the New World'</t>
  </si>
  <si>
    <t>Violin Concerto in D major - 1st movement</t>
  </si>
  <si>
    <t>Grayson Perry</t>
  </si>
  <si>
    <t>https://www.bbc.co.uk/programmes/b00774c4</t>
  </si>
  <si>
    <t>An art book on Gothic and Renaissance altar pieces</t>
  </si>
  <si>
    <t>Loads of really good pens and paper</t>
  </si>
  <si>
    <t>Prophecies by Philip Glass</t>
  </si>
  <si>
    <t>Busted</t>
  </si>
  <si>
    <t>Loser Kid</t>
  </si>
  <si>
    <t>Ron Goodwin</t>
  </si>
  <si>
    <t>Main theme to the 1964 film 633 Squadron</t>
  </si>
  <si>
    <t>This is All I Ask</t>
  </si>
  <si>
    <t>Hip Priest</t>
  </si>
  <si>
    <t>Motörhead</t>
  </si>
  <si>
    <t>Killed by Death</t>
  </si>
  <si>
    <t>Randy Crawford</t>
  </si>
  <si>
    <t>One Day I'll Fly Away</t>
  </si>
  <si>
    <t>Paul Abbott</t>
  </si>
  <si>
    <t>https://www.bbc.co.uk/programmes/b007742c</t>
  </si>
  <si>
    <t>Complete Works by Arthur Miller</t>
  </si>
  <si>
    <t>Writing pad and pencils</t>
  </si>
  <si>
    <t>Town Called Malice by The Jam</t>
  </si>
  <si>
    <t>Bobbie Gentry</t>
  </si>
  <si>
    <t>Ode to Billie Joe</t>
  </si>
  <si>
    <t>Arthur Conley</t>
  </si>
  <si>
    <t>Sweet Soul Music</t>
  </si>
  <si>
    <t>Tom Abbott with his band</t>
  </si>
  <si>
    <t>Video Lullaby – Private tape</t>
  </si>
  <si>
    <t>Neil Tennant</t>
  </si>
  <si>
    <t>https://www.bbc.co.uk/programmes/b00773ry</t>
  </si>
  <si>
    <t>The Human Comedy - Honore de Balzac</t>
  </si>
  <si>
    <t>DVD projector and DVDs</t>
  </si>
  <si>
    <t>I Don't Want to Hear It Anymore by Dusty Springfield</t>
  </si>
  <si>
    <t>Rex Harrison</t>
  </si>
  <si>
    <t>Why Can't the English?</t>
  </si>
  <si>
    <t>Shannon</t>
  </si>
  <si>
    <t>Give Me Tonight</t>
  </si>
  <si>
    <t>Good Morning, Heartache</t>
  </si>
  <si>
    <t>I Don't Want to Hear It Anymore</t>
  </si>
  <si>
    <t>Symphony No. 5 in D minor - 1st movement</t>
  </si>
  <si>
    <t>Brian Aldiss</t>
  </si>
  <si>
    <t>https://www.bbc.co.uk/programmes/p0093tnd</t>
  </si>
  <si>
    <t>Biography of John Osborne by John Halpern</t>
  </si>
  <si>
    <t>A banjo</t>
  </si>
  <si>
    <t>Old Rivers (with the Johnny Mann Singers) by Walter Brennan</t>
  </si>
  <si>
    <t>Walter Brennan</t>
  </si>
  <si>
    <t>Old Rivers</t>
  </si>
  <si>
    <t>Opening movement of Symphony of Sorrowful Songs</t>
  </si>
  <si>
    <t>Cow-Cow Boogie (with the Ink Spots)</t>
  </si>
  <si>
    <t>Alexander Borodin</t>
  </si>
  <si>
    <t>In the Steppes of Central Asia</t>
  </si>
  <si>
    <t>Quand j'étais roi de Béotie (from Orpheus in the Underworld)</t>
  </si>
  <si>
    <t>The Choir and Tambouritza Ensemble of Radio Osijek</t>
  </si>
  <si>
    <t>Oj Lolo Moja or Oh My Darling</t>
  </si>
  <si>
    <t>So Long, Mom (A Song for World War III)</t>
  </si>
  <si>
    <t>Mars (The Bringer of War) From The Planets – Suite, op.32</t>
  </si>
  <si>
    <t>Ann Daniels</t>
  </si>
  <si>
    <t>https://www.bbc.co.uk/programmes/p0093tql</t>
  </si>
  <si>
    <t>A bar of soap</t>
  </si>
  <si>
    <t>Sweet Dreams (Are Made of This) by Eurythmics</t>
  </si>
  <si>
    <t>I Am…I Said</t>
  </si>
  <si>
    <t>The Eton Rifles</t>
  </si>
  <si>
    <t>Swan Lake - Act 4 (finale)</t>
  </si>
  <si>
    <t>Chariots of Fire</t>
  </si>
  <si>
    <t>Edna O'Brien</t>
  </si>
  <si>
    <t>https://www.bbc.co.uk/programmes/p0093tr3</t>
  </si>
  <si>
    <t>Vault of a very good white wine</t>
  </si>
  <si>
    <t>Foggy Dew (Sinead O'Connor) by The Chieftains</t>
  </si>
  <si>
    <t>The monks of the Benedictine Monastry of Santo Domingo de Silos</t>
  </si>
  <si>
    <t>Mandatum Novum do Vobis</t>
  </si>
  <si>
    <t>Donda lieta usci (Mimi's farewell) (from La Bohème)</t>
  </si>
  <si>
    <t>Goldberg Variations - Variations Nos. 1 &amp; 2</t>
  </si>
  <si>
    <t>The Chieftains &amp; Sinéad O'Connor</t>
  </si>
  <si>
    <t>The Foggy, Foggy Dew</t>
  </si>
  <si>
    <t>Michael Olatunji</t>
  </si>
  <si>
    <t>Drums of Passion</t>
  </si>
  <si>
    <t>Lady Natasha Spender</t>
  </si>
  <si>
    <t>https://www.bbc.co.uk/programmes/b00772lv</t>
  </si>
  <si>
    <t>Desert Islands: An Anthology by Walter de la Mare</t>
  </si>
  <si>
    <t>Her grand piano</t>
  </si>
  <si>
    <t>1st movement of String Quintet in G Minor by Wolfgang Amadeus Mozart</t>
  </si>
  <si>
    <t>Partita for Keyboard No. 1 in B flat major - 3rd movement</t>
  </si>
  <si>
    <t>String Quintet No. 4 in G minor - 1st movement</t>
  </si>
  <si>
    <t>Carl Maria von Weber</t>
  </si>
  <si>
    <t>Unde ob die Wolke (from Der Freischütz)</t>
  </si>
  <si>
    <t>Piano Concerto No. 2 in B flat major</t>
  </si>
  <si>
    <t>Gee, Officer Krupke (from West Side Story)</t>
  </si>
  <si>
    <t>Piano Sonata - 1st movement</t>
  </si>
  <si>
    <t>Anthony Horowitz</t>
  </si>
  <si>
    <t>https://www.bbc.co.uk/programmes/p0093trk</t>
  </si>
  <si>
    <t>A large French dictionary</t>
  </si>
  <si>
    <t>Fountain pen, ink and paper</t>
  </si>
  <si>
    <t>She's Always A Woman by Billy Joel</t>
  </si>
  <si>
    <t>Etude in C minor, Op. 10/12 'Revolutionary'</t>
  </si>
  <si>
    <t>Et in terra pax (from Gloria in D major)</t>
  </si>
  <si>
    <t>Moulin Rouge</t>
  </si>
  <si>
    <t>El Tango De Roxanne</t>
  </si>
  <si>
    <t>She's Always A Woman</t>
  </si>
  <si>
    <t>Michael Tippett</t>
  </si>
  <si>
    <t>Go down Moses (from A Child of our Time)</t>
  </si>
  <si>
    <t>David Healey</t>
  </si>
  <si>
    <t>In the midst of life (from Albert Herring)</t>
  </si>
  <si>
    <t>Gloria Hunniford</t>
  </si>
  <si>
    <t>https://www.bbc.co.uk/programmes/p0093trr</t>
  </si>
  <si>
    <t>Family photographs</t>
  </si>
  <si>
    <t>Miss You Nights by Cliff Richard</t>
  </si>
  <si>
    <t>Londonderry Air (Danny Boy)</t>
  </si>
  <si>
    <t>Move Over Darling</t>
  </si>
  <si>
    <t>Frederick Loewe</t>
  </si>
  <si>
    <t>Overture from the Soundtrack of Gigi</t>
  </si>
  <si>
    <t>September Morn</t>
  </si>
  <si>
    <t>Miss You Nights</t>
  </si>
  <si>
    <t>Arnold Wesker</t>
  </si>
  <si>
    <t>https://www.bbc.co.uk/programmes/p0093tst</t>
  </si>
  <si>
    <t>Remembrance of Things Past by Marcel Proust</t>
  </si>
  <si>
    <t>Supplies of pen and paper</t>
  </si>
  <si>
    <t>The end of Gurrelieder by Arnold Schoenberg</t>
  </si>
  <si>
    <t>José Pablo Moncayo</t>
  </si>
  <si>
    <t>Huapango</t>
  </si>
  <si>
    <t>Shigeaki Saegusa</t>
  </si>
  <si>
    <t>Oratorio Yamato Taker</t>
  </si>
  <si>
    <t>Carl Philipp Emanuel Bach</t>
  </si>
  <si>
    <t>Magnificat in D major</t>
  </si>
  <si>
    <t>Gurrelieder (finale)</t>
  </si>
  <si>
    <t>Ben Till / Arnold Wesker</t>
  </si>
  <si>
    <t>Shone with the Sun</t>
  </si>
  <si>
    <t>Lionel Richie</t>
  </si>
  <si>
    <t>Dancing on the Ceiling</t>
  </si>
  <si>
    <t>Joe Satriani</t>
  </si>
  <si>
    <t>Cryin'</t>
  </si>
  <si>
    <t>https://www.bbc.co.uk/programmes/p0093tt1</t>
  </si>
  <si>
    <t>The Michelin Guide to France by Michelin</t>
  </si>
  <si>
    <t>The Final trio from the third Act of Der Rosenkavalier by Richard Strauss</t>
  </si>
  <si>
    <t>Prize Song (from Die Meistersinger von Nürnberg)</t>
  </si>
  <si>
    <t>Concerto  for Oboe and Violin in C minor - 1st movement</t>
  </si>
  <si>
    <t>Donald Fagen</t>
  </si>
  <si>
    <t>The Goodbye Look</t>
  </si>
  <si>
    <t>The Benedictus from the Armed Man: A Mass for Peace</t>
  </si>
  <si>
    <t>Raymond Gubbay</t>
  </si>
  <si>
    <t>https://www.bbc.co.uk/programmes/p0093tt7</t>
  </si>
  <si>
    <t>Unabridged Collins/Robert/ English /French dictionary</t>
  </si>
  <si>
    <t>An espresso coffee machine with coffee</t>
  </si>
  <si>
    <t>Final movement of Emperor piano concerto by Ludwig van Beethoven</t>
  </si>
  <si>
    <t>Tu, che di gel sei cinta (from Turandot)</t>
  </si>
  <si>
    <t>Piano Concerto No. 5 in E flat major 'Emperor' - 3rd movement</t>
  </si>
  <si>
    <t>Act 1 Duet (from Madama Butterfly)</t>
  </si>
  <si>
    <t>Sempre libera (from La traviata)</t>
  </si>
  <si>
    <t>Nutcracker ballet - Act  2 Final Waltz</t>
  </si>
  <si>
    <t>Violin Concerto No. 1 in G minor</t>
  </si>
  <si>
    <t>Matt Lucas</t>
  </si>
  <si>
    <t>https://www.bbc.co.uk/programmes/p0093ttf</t>
  </si>
  <si>
    <t>The Deeper Meaning of Liff by Douglas Adams</t>
  </si>
  <si>
    <t>Favourite London restaurant</t>
  </si>
  <si>
    <t>These are the Days of Our Lives by Queen</t>
  </si>
  <si>
    <t>The Broadway cast of 42nd Street</t>
  </si>
  <si>
    <t>The Kids From Fame</t>
  </si>
  <si>
    <t>Starmaker</t>
  </si>
  <si>
    <t>The Inchworm</t>
  </si>
  <si>
    <t>These are the Days of Our Lives</t>
  </si>
  <si>
    <t>The Light</t>
  </si>
  <si>
    <t>Songs of Love</t>
  </si>
  <si>
    <t>Manoel Felciano</t>
  </si>
  <si>
    <t>Not While I'm Around</t>
  </si>
  <si>
    <t>Madeleine</t>
  </si>
  <si>
    <t>Stephen King</t>
  </si>
  <si>
    <t>https://www.bbc.co.uk/programmes/p0093ttz</t>
  </si>
  <si>
    <t>Collected poetry by W H Auden</t>
  </si>
  <si>
    <t>Water hammock</t>
  </si>
  <si>
    <t>Desolation Row by Bob Dylan</t>
  </si>
  <si>
    <t>Desolation Row</t>
  </si>
  <si>
    <t>James McMurtry</t>
  </si>
  <si>
    <t>Choctaw Bingo</t>
  </si>
  <si>
    <t>Middle of the Road</t>
  </si>
  <si>
    <t>Old 97's</t>
  </si>
  <si>
    <t>Barrier Reef</t>
  </si>
  <si>
    <t>Ramrod</t>
  </si>
  <si>
    <t>Rihanna</t>
  </si>
  <si>
    <t>Pon De Replay</t>
  </si>
  <si>
    <t>Ryan Adams</t>
  </si>
  <si>
    <t>When the Stars Go Blue</t>
  </si>
  <si>
    <t>Lord Stevens</t>
  </si>
  <si>
    <t>https://www.bbc.co.uk/programmes/p0093tvz</t>
  </si>
  <si>
    <t>Reach for the Sky: The Story of Douglas Bader by Paul Brickhill</t>
  </si>
  <si>
    <t>Cellar of champagne</t>
  </si>
  <si>
    <t>Reach for the Sky by Central Band of the R.A.F</t>
  </si>
  <si>
    <t>Central Band of the Royal Air Force</t>
  </si>
  <si>
    <t>Reach for the Sky</t>
  </si>
  <si>
    <t>Rudyard Kipling</t>
  </si>
  <si>
    <t>If</t>
  </si>
  <si>
    <t>Jupiter (from The Planets)</t>
  </si>
  <si>
    <t>All I ask of you (from the Phantom of the Opera)</t>
  </si>
  <si>
    <t>Huddersfield Choral Society</t>
  </si>
  <si>
    <t>Abide With Me Fast Falls The Evertide</t>
  </si>
  <si>
    <t>Band of HM Royal Marines</t>
  </si>
  <si>
    <t>When the Saints Go Marching In</t>
  </si>
  <si>
    <t>1812 Overture</t>
  </si>
  <si>
    <t>https://www.bbc.co.uk/programmes/p0093tx6</t>
  </si>
  <si>
    <t>Collected works by James Thurber</t>
  </si>
  <si>
    <t>A keyboard</t>
  </si>
  <si>
    <t>That's My Home by Louis Armstrong</t>
  </si>
  <si>
    <t>Colonel Bogey</t>
  </si>
  <si>
    <t>Arthur Marshall</t>
  </si>
  <si>
    <t>Nature Walk - Archive</t>
  </si>
  <si>
    <t>Ombra mai fu (Largo) (from Xerxes)</t>
  </si>
  <si>
    <t>Marion Williams and the Stars of Faith</t>
  </si>
  <si>
    <t>It Is Well</t>
  </si>
  <si>
    <t>Big Bill Blues</t>
  </si>
  <si>
    <t>That's My Home</t>
  </si>
  <si>
    <t>Kenneth Horne and Betty Marsden</t>
  </si>
  <si>
    <t>Master Spy</t>
  </si>
  <si>
    <t>It's a Sin to Tell a Lie</t>
  </si>
  <si>
    <t>Heston Blumenthal</t>
  </si>
  <si>
    <t>https://www.bbc.co.uk/programmes/p0093tyn</t>
  </si>
  <si>
    <t>Japanese knives</t>
  </si>
  <si>
    <t>Love has Finally Come at Last by Bobby Womack</t>
  </si>
  <si>
    <t>Lili Boniche</t>
  </si>
  <si>
    <t>Ana Fil Houb</t>
  </si>
  <si>
    <t>M.A.S.S</t>
  </si>
  <si>
    <t>Man with the Harmonica</t>
  </si>
  <si>
    <t>The Sunburst Band</t>
  </si>
  <si>
    <t>Every Dub</t>
  </si>
  <si>
    <t>Love has Finally Come at Last</t>
  </si>
  <si>
    <t>Entre Dos Aguas</t>
  </si>
  <si>
    <t>Dr. Rubberfunk</t>
  </si>
  <si>
    <t>Harry the Guitar</t>
  </si>
  <si>
    <t>Ilham al-Madfai</t>
  </si>
  <si>
    <t>Chal Chal Alayea el Rumman</t>
  </si>
  <si>
    <t>Grand March (from Aida)</t>
  </si>
  <si>
    <t>Camila Batmanghelidjh</t>
  </si>
  <si>
    <t>https://www.bbc.co.uk/programmes/p0093tzn</t>
  </si>
  <si>
    <t>Being and Nothingness by Jean Paul Sartre</t>
  </si>
  <si>
    <t>A yoyo</t>
  </si>
  <si>
    <t>Redemption Song by Bob Marley</t>
  </si>
  <si>
    <t>Mockingbird</t>
  </si>
  <si>
    <t>Scheherazade - 2nd movement</t>
  </si>
  <si>
    <t>Choir of Cregagh Presbyterian Church, Belfast</t>
  </si>
  <si>
    <t>Dance with My Father</t>
  </si>
  <si>
    <t>Cello Sonata - 1st movemernt</t>
  </si>
  <si>
    <t>Robert Fisk</t>
  </si>
  <si>
    <t>https://www.bbc.co.uk/programmes/p0093v0v</t>
  </si>
  <si>
    <t>Le Mort D'Arthur by Thomas Mallory</t>
  </si>
  <si>
    <t>A violin</t>
  </si>
  <si>
    <t>Adagio for Strings by Samuel Barber</t>
  </si>
  <si>
    <t>Dies irae (from War Requiem)</t>
  </si>
  <si>
    <t>Adagio For Strings</t>
  </si>
  <si>
    <t>Winston Churchill</t>
  </si>
  <si>
    <t>This Was Their Finest Hour (speech, 18 June 1940)</t>
  </si>
  <si>
    <t>Donovan</t>
  </si>
  <si>
    <t>Mellow Yellow</t>
  </si>
  <si>
    <t>Irvine</t>
  </si>
  <si>
    <t>The Lord is My Shepherd</t>
  </si>
  <si>
    <t>Beirut Hal Zarafat</t>
  </si>
  <si>
    <t>Symfonický orchester Slovenského rozhlasu</t>
  </si>
  <si>
    <t>Hatikiva - the National Anthem of Israel</t>
  </si>
  <si>
    <t>Jane Horrocks</t>
  </si>
  <si>
    <t>https://www.bbc.co.uk/programmes/p0093v1k</t>
  </si>
  <si>
    <t>Jamie's Dinners by Jamie Oliver</t>
  </si>
  <si>
    <t>The Essential Family Cookbook</t>
  </si>
  <si>
    <t>I Miss You by Björk</t>
  </si>
  <si>
    <t>I Have Confidence</t>
  </si>
  <si>
    <t>Transmission</t>
  </si>
  <si>
    <t>Fred Fannakapan</t>
  </si>
  <si>
    <t>Like A Song</t>
  </si>
  <si>
    <t>I Miss You</t>
  </si>
  <si>
    <t>Alabama</t>
  </si>
  <si>
    <t>Lotte Lenya</t>
  </si>
  <si>
    <t>Alabama Song</t>
  </si>
  <si>
    <t>Quentin Blake</t>
  </si>
  <si>
    <t>https://www.bbc.co.uk/programmes/p0093v2t</t>
  </si>
  <si>
    <t>Collected Works by Charles Dickens</t>
  </si>
  <si>
    <t>Arches watercolour paper</t>
  </si>
  <si>
    <t>String Quartet No 2 - Intimate Letters by Janácek</t>
  </si>
  <si>
    <t>Piano Concerto in G Major</t>
  </si>
  <si>
    <t>Alfred Deller</t>
  </si>
  <si>
    <t>In Darkness Let Me Dwell</t>
  </si>
  <si>
    <t>A Song of the Weather</t>
  </si>
  <si>
    <t>Cello Concerto in B Minor</t>
  </si>
  <si>
    <t>Le Parapluie</t>
  </si>
  <si>
    <t>Dame Joan Plowright</t>
  </si>
  <si>
    <t>https://www.bbc.co.uk/programmes/p0093v4l</t>
  </si>
  <si>
    <t>Piano Sonata in C Major- 1st Movement by Wolfgang Amadeus Mozart</t>
  </si>
  <si>
    <t>Sir Laurence Olivier</t>
  </si>
  <si>
    <t>St Crispians Day Speech from the 1944 film Henry V</t>
  </si>
  <si>
    <t>Maria (from West Side Story)</t>
  </si>
  <si>
    <t>Piano Sonata in C major - 1st movement</t>
  </si>
  <si>
    <t>Giuseppe di Stefano</t>
  </si>
  <si>
    <t>Comme Facette Mammete</t>
  </si>
  <si>
    <t>A A Gill</t>
  </si>
  <si>
    <t>https://www.bbc.co.uk/programmes/p0093v5l</t>
  </si>
  <si>
    <t>Captain Slaughterboard Drops Anchor by Mervyn Peake</t>
  </si>
  <si>
    <t>My children's pillows</t>
  </si>
  <si>
    <t>Love Song from Sanders of the River by Paul Robeson</t>
  </si>
  <si>
    <t>Jeanne Moreau</t>
  </si>
  <si>
    <t>Incidental song from Jules and Jim</t>
  </si>
  <si>
    <t>Chris Farlowe</t>
  </si>
  <si>
    <t>Out of Time</t>
  </si>
  <si>
    <t>Cool for Cats</t>
  </si>
  <si>
    <t>Nena</t>
  </si>
  <si>
    <t>99 Luftballoons</t>
  </si>
  <si>
    <t>Turn! Turn! Turn! (To Everything There is a Season)</t>
  </si>
  <si>
    <t>Love Song from Sanders of the River</t>
  </si>
  <si>
    <t>Simon Cowell</t>
  </si>
  <si>
    <t>https://www.bbc.co.uk/programmes/p0093v6h</t>
  </si>
  <si>
    <t>Hollywood Wives by Jackie Collins</t>
  </si>
  <si>
    <t>Mack the Knife by Bobby Darin</t>
  </si>
  <si>
    <t>Unchained Melody</t>
  </si>
  <si>
    <t>Wayne Newton</t>
  </si>
  <si>
    <t>Dankeschoen</t>
  </si>
  <si>
    <t>Daniel Bedingfield</t>
  </si>
  <si>
    <t>If You're Not the One</t>
  </si>
  <si>
    <t>Summer Wind</t>
  </si>
  <si>
    <t>Sammy Davis Jr</t>
  </si>
  <si>
    <t>Mr Bojangles</t>
  </si>
  <si>
    <t>Michael Rosen</t>
  </si>
  <si>
    <t>https://www.bbc.co.uk/programmes/p0093v8p</t>
  </si>
  <si>
    <t>The Complete Poems by Carl Sandburg</t>
  </si>
  <si>
    <t>A didgeridoo belonging to his late son Eddie</t>
  </si>
  <si>
    <t>Black, Brown and White by Big Bill Broonzy</t>
  </si>
  <si>
    <t>Original Cast</t>
  </si>
  <si>
    <t>Oh, What a Lovely War</t>
  </si>
  <si>
    <t>Fourpence a Day</t>
  </si>
  <si>
    <t>Spanish Harlem</t>
  </si>
  <si>
    <t>John Doherty</t>
  </si>
  <si>
    <t>Miss Ramsay</t>
  </si>
  <si>
    <t>Léo Ferré</t>
  </si>
  <si>
    <t>Paname</t>
  </si>
  <si>
    <t>Smiley Culture</t>
  </si>
  <si>
    <t>Cockney Translation</t>
  </si>
  <si>
    <t>Taj Mahal</t>
  </si>
  <si>
    <t>Tunkaranke</t>
  </si>
  <si>
    <t>David Edgar</t>
  </si>
  <si>
    <t>https://www.bbc.co.uk/programmes/p0093v9l</t>
  </si>
  <si>
    <t>Cum Sancto Spiritu - With the Holy Ghost by Johann Sebastian Bach</t>
  </si>
  <si>
    <t>Original cast, the Life and Adventures of Nicholas Nickleby</t>
  </si>
  <si>
    <t>The Journey to Portsmouth</t>
  </si>
  <si>
    <t>Mass in B Minor - Cum sancto spiritu</t>
  </si>
  <si>
    <t>I Have A Dream (speech August 28 1963)</t>
  </si>
  <si>
    <t>Steeleye Span</t>
  </si>
  <si>
    <t>The Gower Wassail</t>
  </si>
  <si>
    <t>Symphony No.10 in E minor - 2nd movement</t>
  </si>
  <si>
    <t>Leonard Bernstein &amp; Stephen Sondheim</t>
  </si>
  <si>
    <t>Sophie Solomon</t>
  </si>
  <si>
    <t>Poison Sweet Madeira</t>
  </si>
  <si>
    <t>Dr Hanna Segal</t>
  </si>
  <si>
    <t>https://www.bbc.co.uk/programmes/p0093vbf</t>
  </si>
  <si>
    <t>In Search of Lost Time by Marcel Proust</t>
  </si>
  <si>
    <t>A snorkel and Polaroids</t>
  </si>
  <si>
    <t>2nd movement of String Quartet in C Minor by Wolfgang Amadeus Mozart</t>
  </si>
  <si>
    <t>Piano Quintet in A major 'Trout' - 4th movement</t>
  </si>
  <si>
    <t>Piano Sonata No. 2 in B flat minor, Op. 35 - 3rd movement (Marche funèbre)</t>
  </si>
  <si>
    <t>John Goss</t>
  </si>
  <si>
    <t>The Internationale</t>
  </si>
  <si>
    <t>Les Blouses Blanches</t>
  </si>
  <si>
    <t>J'ai Deux Amours</t>
  </si>
  <si>
    <t>2nd movement of String Quartet in C Minor</t>
  </si>
  <si>
    <t>Ian Rankin</t>
  </si>
  <si>
    <t>https://www.bbc.co.uk/programmes/p0093vcc</t>
  </si>
  <si>
    <t>A Dance to the Music of Time by Anthony Powell</t>
  </si>
  <si>
    <t>Pinball machine (traditional American one)</t>
  </si>
  <si>
    <t>Solid Air by John Martyn</t>
  </si>
  <si>
    <t>Dave &amp; Ansel Collins</t>
  </si>
  <si>
    <t>Double Barrell</t>
  </si>
  <si>
    <t>Mogwai</t>
  </si>
  <si>
    <t>Rage: Man</t>
  </si>
  <si>
    <t>Snow in San Anselmo</t>
  </si>
  <si>
    <t>The Boy with the Arab Strap</t>
  </si>
  <si>
    <t>Jackie Leven</t>
  </si>
  <si>
    <t>Linseed Oil</t>
  </si>
  <si>
    <t>Monty Don</t>
  </si>
  <si>
    <t>https://www.bbc.co.uk/programmes/p0093vd5</t>
  </si>
  <si>
    <t>Collected Poems of Henry Vaughan</t>
  </si>
  <si>
    <t>Hendrickje Bathing by Rembrandt</t>
  </si>
  <si>
    <t>A Hard Day's Night by The Beatles</t>
  </si>
  <si>
    <t>Nobody 'cept You</t>
  </si>
  <si>
    <t>Symphony No. 22 in E flat major 'Philosopher' - 1st movement</t>
  </si>
  <si>
    <t>St Matthew Passion - Kommt, Ihr Töchter</t>
  </si>
  <si>
    <t>Anthem</t>
  </si>
  <si>
    <t>The Man Who Would Be King</t>
  </si>
  <si>
    <t>Road</t>
  </si>
  <si>
    <t>John The Revelator</t>
  </si>
  <si>
    <t>Lord Browne</t>
  </si>
  <si>
    <t>https://www.bbc.co.uk/programmes/p0093vdv</t>
  </si>
  <si>
    <t>Other Men's Flowers: An Anthology of Poetry by Lord Wavell</t>
  </si>
  <si>
    <t>A lifetime's supply of great cigars</t>
  </si>
  <si>
    <t>An extract from the end of Act 1 of Cosi Fan Tutte by Wolfgang Amadeus Mozart</t>
  </si>
  <si>
    <t>Francisco Repilado</t>
  </si>
  <si>
    <t>Cosi fan tutte, Act 1 (finale)</t>
  </si>
  <si>
    <t>O mio babbino caro (from Gianni Schicchi)</t>
  </si>
  <si>
    <t>The Wand of Youth Suite No. 1</t>
  </si>
  <si>
    <t>Marshall Crenshaw</t>
  </si>
  <si>
    <t>Narrow Daylight</t>
  </si>
  <si>
    <t>Un di, felice (from La traviata)</t>
  </si>
  <si>
    <t>Four Last Songs</t>
  </si>
  <si>
    <t>Peter Mansfield</t>
  </si>
  <si>
    <t>https://www.bbc.co.uk/programmes/p0093vfn</t>
  </si>
  <si>
    <t>Family photograph albums</t>
  </si>
  <si>
    <t>Helicopter</t>
  </si>
  <si>
    <t>Vltava Suite from Smetana's Má Vast by Bedrich Smetana</t>
  </si>
  <si>
    <t>Coronation March</t>
  </si>
  <si>
    <t>Heino</t>
  </si>
  <si>
    <t>Vom Barrette Schwankt die Feder</t>
  </si>
  <si>
    <t>Abdelazar</t>
  </si>
  <si>
    <t>Magic Moments</t>
  </si>
  <si>
    <t>George Davies</t>
  </si>
  <si>
    <t>https://www.bbc.co.uk/programmes/p0093vhv</t>
  </si>
  <si>
    <t>A book about learning to paint</t>
  </si>
  <si>
    <t>A Cannondale Bike</t>
  </si>
  <si>
    <t>You'll Never Walk Alone by Gerry and the Pacemakers</t>
  </si>
  <si>
    <t>Do You Want To Know A Secret?</t>
  </si>
  <si>
    <t>Do Not Forsake Me, O My Darling from High Noon</t>
  </si>
  <si>
    <t>Success</t>
  </si>
  <si>
    <t>Money, Money, Money</t>
  </si>
  <si>
    <t>Caruso</t>
  </si>
  <si>
    <t>Believe</t>
  </si>
  <si>
    <t>Armando Iannucci</t>
  </si>
  <si>
    <t>https://www.bbc.co.uk/programmes/p0093vjf</t>
  </si>
  <si>
    <t>Complete Short Stories by H G Wells</t>
  </si>
  <si>
    <t>Virtual sherry trifle</t>
  </si>
  <si>
    <t>Opening of Mahler's 9th Symphony by Gustav Mahler</t>
  </si>
  <si>
    <t>Partita No. 3 - 3rd movement</t>
  </si>
  <si>
    <t>Woody Allen</t>
  </si>
  <si>
    <t>The Moose</t>
  </si>
  <si>
    <t>Cloudbusting</t>
  </si>
  <si>
    <t>Chorale Prelude: Valet will ich dir geben</t>
  </si>
  <si>
    <t>Rt Hon David Cameron MP</t>
  </si>
  <si>
    <t>https://www.bbc.co.uk/programmes/p0093vjz</t>
  </si>
  <si>
    <t>The River Cottage Cookbook by Hugh Fearnley-Whittingstall</t>
  </si>
  <si>
    <t>A crate of Scottish whisky</t>
  </si>
  <si>
    <t>Tangled Up In Blue by Bob Dylan</t>
  </si>
  <si>
    <t>Tangled Up In Blue</t>
  </si>
  <si>
    <t>Benny Hill</t>
  </si>
  <si>
    <t>Ernie (The Fastest Milkman In The West)</t>
  </si>
  <si>
    <t>O, for the wings of a dove (from Hear My Prayer)</t>
  </si>
  <si>
    <t>This Charming Man</t>
  </si>
  <si>
    <t>Perfect Circle</t>
  </si>
  <si>
    <t>Sir Digby Jones</t>
  </si>
  <si>
    <t>https://www.bbc.co.uk/programmes/p0093vl2</t>
  </si>
  <si>
    <t>How Britain Made The Modern World by Niall Ferguson</t>
  </si>
  <si>
    <t>Video or pictorial book of '100 examples of excellence'</t>
  </si>
  <si>
    <t>Wind Beneath my Wings by Bette Midler</t>
  </si>
  <si>
    <t>Sean McDermott</t>
  </si>
  <si>
    <t>Younger than Springtime</t>
  </si>
  <si>
    <t>Hello Again</t>
  </si>
  <si>
    <t>George Benson</t>
  </si>
  <si>
    <t>In Your Eyes</t>
  </si>
  <si>
    <t>(Everything I do) I Do It For You</t>
  </si>
  <si>
    <t>Wind Beneath my Wings</t>
  </si>
  <si>
    <t>Darcey Bussell</t>
  </si>
  <si>
    <t>https://www.bbc.co.uk/programmes/p0093vmk</t>
  </si>
  <si>
    <t>A biography of Audrey Hepburn</t>
  </si>
  <si>
    <t>Eye lash curler</t>
  </si>
  <si>
    <t>Virtual Insanity by Jamiroquai</t>
  </si>
  <si>
    <t>Balcony scene (from Romeo and Juliet)</t>
  </si>
  <si>
    <t>Méditation (from Thaïs)</t>
  </si>
  <si>
    <t>James Blunt</t>
  </si>
  <si>
    <t>Wisemen</t>
  </si>
  <si>
    <t>Libera me (from Requiem)</t>
  </si>
  <si>
    <t>Virtual Insanity</t>
  </si>
  <si>
    <t>Daniel Barenboim</t>
  </si>
  <si>
    <t>https://www.bbc.co.uk/programmes/p0093vnd</t>
  </si>
  <si>
    <t>Ethics by Benedict Spinoza</t>
  </si>
  <si>
    <t>A piano with a mattress</t>
  </si>
  <si>
    <t>Piano Concerto No. 2 in F minor</t>
  </si>
  <si>
    <t>Symphony No. 4 in D minor - 4th movement</t>
  </si>
  <si>
    <t>Sonata in D major - Last movement</t>
  </si>
  <si>
    <t>Violin Concerto in E minor - 1st movement</t>
  </si>
  <si>
    <t>Pierre Boulez</t>
  </si>
  <si>
    <t>Sur Incises</t>
  </si>
  <si>
    <t>Well- Tempered Clavier, Book 1 - Prelude in C sharp major</t>
  </si>
  <si>
    <t>Well-Tempered Clavier, Book 1 - Fugue in D major</t>
  </si>
  <si>
    <t>Terence Stamp</t>
  </si>
  <si>
    <t>https://www.bbc.co.uk/programmes/p0093vpc</t>
  </si>
  <si>
    <t>Wind in the Willows by Kenneth Grahame</t>
  </si>
  <si>
    <t>One of his wheat-free loaves</t>
  </si>
  <si>
    <t>Impromptu No.4 in C sharp Minor by Frédéric Chopin</t>
  </si>
  <si>
    <t>Clair de lune (from Suite bergamasque)</t>
  </si>
  <si>
    <t>Cole Porter</t>
  </si>
  <si>
    <t>It's De-Lovely</t>
  </si>
  <si>
    <t>Perdido</t>
  </si>
  <si>
    <t>Memories Are Made of This</t>
  </si>
  <si>
    <t>Jeff Buckley</t>
  </si>
  <si>
    <t>Tim Hardin</t>
  </si>
  <si>
    <t>If I Were a Carpenter</t>
  </si>
  <si>
    <t>Impromptu No.4 in C sharp Minor</t>
  </si>
  <si>
    <t>Jack Higgins</t>
  </si>
  <si>
    <t>https://www.bbc.co.uk/programmes/p0093vr3</t>
  </si>
  <si>
    <t>Complete works by Charles Dickens</t>
  </si>
  <si>
    <t>Mobile phone</t>
  </si>
  <si>
    <t>Let's Face the Music and Dance by Fred Astaire</t>
  </si>
  <si>
    <t>They Can't Take that Away from Me</t>
  </si>
  <si>
    <t>The Choirboys</t>
  </si>
  <si>
    <t>A Foggy Day</t>
  </si>
  <si>
    <t>Peter Katin</t>
  </si>
  <si>
    <t>Le Pastour (Shepherd)</t>
  </si>
  <si>
    <t>Ramirez</t>
  </si>
  <si>
    <t>Gloria - from Misa Criolla - the Brazilian Mass</t>
  </si>
  <si>
    <t>Rachel Whiteread</t>
  </si>
  <si>
    <t>https://www.bbc.co.uk/programmes/p0093vs3</t>
  </si>
  <si>
    <t>A reference book on the natural history of the island</t>
  </si>
  <si>
    <t>Ink, pen, paper and correction fluid</t>
  </si>
  <si>
    <t>The Köln Concert Part 1 by Keith Jarrett</t>
  </si>
  <si>
    <t>PJ Harvey</t>
  </si>
  <si>
    <t>We Float</t>
  </si>
  <si>
    <t>Pentangle</t>
  </si>
  <si>
    <t>Light Flight</t>
  </si>
  <si>
    <t>Abc</t>
  </si>
  <si>
    <t>The Köln Concert Part 1</t>
  </si>
  <si>
    <t>Nick Cave &amp; the Bad Seeds &amp; Kylie Minogue</t>
  </si>
  <si>
    <t>Where the Wild Roses Grow</t>
  </si>
  <si>
    <t>Lionel Bart</t>
  </si>
  <si>
    <t>Oliver</t>
  </si>
  <si>
    <t>Would You Lay With Me (In A Field Of Stone)</t>
  </si>
  <si>
    <t>Frederic Raphael</t>
  </si>
  <si>
    <t>https://www.bbc.co.uk/programmes/p0093vsx</t>
  </si>
  <si>
    <t>Oxford Latin Dictionary</t>
  </si>
  <si>
    <t>Mont Blanc pen, nibs and spiral squared notebooks</t>
  </si>
  <si>
    <t>Vorka Sto Yialo by Manos Tacticos &amp; his Bouzoukis</t>
  </si>
  <si>
    <t>Empty Bed Blues</t>
  </si>
  <si>
    <t>English Suite No. 6 in D minor - 6th movement</t>
  </si>
  <si>
    <t>Henry Mancini</t>
  </si>
  <si>
    <t>Two for the Road</t>
  </si>
  <si>
    <t>Manos Tacticos &amp; his Bouzoukis</t>
  </si>
  <si>
    <t>Vorka Sto Yialo</t>
  </si>
  <si>
    <t>Cello Concerto in B minor - 1st movement</t>
  </si>
  <si>
    <t>Karen Armstrong</t>
  </si>
  <si>
    <t>https://www.bbc.co.uk/programmes/p0093vvb</t>
  </si>
  <si>
    <t>Complete Works by John Milton</t>
  </si>
  <si>
    <t>Continuous supply of very cold &amp; dry white wine</t>
  </si>
  <si>
    <t>3rd movement of String Quartet in A minor by Ludwig van Beethoven</t>
  </si>
  <si>
    <t>Suite for Solo Cello No. 2 in D minor - 5th movement</t>
  </si>
  <si>
    <t>The monks of the Benedictine Monastry of Santo Domingo de Silos de Silos</t>
  </si>
  <si>
    <t>Christus Factus Est</t>
  </si>
  <si>
    <t>Piano Concerto No. 5 in E flat major 'Emperor'  - 2nd movement</t>
  </si>
  <si>
    <t>Visions of Johanna</t>
  </si>
  <si>
    <t>Seemi Bush Ghazi</t>
  </si>
  <si>
    <t>The Destiny Sura</t>
  </si>
  <si>
    <t>Clarinet Quintet in A major - 2nd movement</t>
  </si>
  <si>
    <t>Jeremy Irons</t>
  </si>
  <si>
    <t>https://www.bbc.co.uk/programmes/p0093vwv</t>
  </si>
  <si>
    <t>Ashley Books of Knots by Clifford Ashley</t>
  </si>
  <si>
    <t>Rizla liquorice papers</t>
  </si>
  <si>
    <t>One step at a Time by Clifton Chenier</t>
  </si>
  <si>
    <t>Clifton Chenier</t>
  </si>
  <si>
    <t>One step at a Time</t>
  </si>
  <si>
    <t>Dolores Keane</t>
  </si>
  <si>
    <t>Madeleine Peyroux</t>
  </si>
  <si>
    <t>Careless Love</t>
  </si>
  <si>
    <t>Barb Jungr</t>
  </si>
  <si>
    <t>I Want You</t>
  </si>
  <si>
    <t>May You Never</t>
  </si>
  <si>
    <t>Villanelle For Our Time</t>
  </si>
  <si>
    <t>Rt Hon Shirley Williams</t>
  </si>
  <si>
    <t>https://www.bbc.co.uk/programmes/p0093vxz</t>
  </si>
  <si>
    <t>Collection by W H Auden</t>
  </si>
  <si>
    <t>PC linked to the internet</t>
  </si>
  <si>
    <t>How Beautiful are the Feet by George Frideric Handel</t>
  </si>
  <si>
    <t>Scott Joplin</t>
  </si>
  <si>
    <t>The Entertainer</t>
  </si>
  <si>
    <t>Symphony No. 9 in E minor 'From the New World' - 2nd movement</t>
  </si>
  <si>
    <t>So Abram rose and clave the wood (from War Requiem)</t>
  </si>
  <si>
    <t>Frank Loesser</t>
  </si>
  <si>
    <t>My Time of Day (from Guys and Dolls)</t>
  </si>
  <si>
    <t>E.T. Mensah and the Tempos Dance Band</t>
  </si>
  <si>
    <t>Ghana Freedom</t>
  </si>
  <si>
    <t>The Plaint</t>
  </si>
  <si>
    <t>How beautiful are the feet (from Messiah)</t>
  </si>
  <si>
    <t>John Sutherland</t>
  </si>
  <si>
    <t>https://www.bbc.co.uk/programmes/p0093vyw</t>
  </si>
  <si>
    <t>iPod</t>
  </si>
  <si>
    <t>The Piano has been Drinking (Not Me) by Tom Waits</t>
  </si>
  <si>
    <t>Earl Bostic</t>
  </si>
  <si>
    <t>Flamingo</t>
  </si>
  <si>
    <t>Burl Ives</t>
  </si>
  <si>
    <t>The Band of the Coldstream Guards</t>
  </si>
  <si>
    <t>Speed the Plough</t>
  </si>
  <si>
    <t>The Piano Has Been Drinking (Not Me)</t>
  </si>
  <si>
    <t>Oscar Peterson</t>
  </si>
  <si>
    <t>Tenderly</t>
  </si>
  <si>
    <t>Franz Ferdinand</t>
  </si>
  <si>
    <t>Take Me Out</t>
  </si>
  <si>
    <t>Frankie Dettori</t>
  </si>
  <si>
    <t>https://www.bbc.co.uk/programmes/p0093w0q</t>
  </si>
  <si>
    <t>The History of the Derby</t>
  </si>
  <si>
    <t>Lifetime's supply of Pinot Grigio</t>
  </si>
  <si>
    <t>Amazing Grace by Royal Scots Dragoon Guards</t>
  </si>
  <si>
    <t>Ac/Dc</t>
  </si>
  <si>
    <t>Back in Black</t>
  </si>
  <si>
    <t>Into the Groove</t>
  </si>
  <si>
    <t>Fairground</t>
  </si>
  <si>
    <t>Feel</t>
  </si>
  <si>
    <t>Faithless</t>
  </si>
  <si>
    <t>Insomnia</t>
  </si>
  <si>
    <t>Richard Griffiths</t>
  </si>
  <si>
    <t>https://www.bbc.co.uk/programmes/p0093w1l</t>
  </si>
  <si>
    <t>Velasquez's Las Meninas</t>
  </si>
  <si>
    <t>Träumerei by Vladimir Horowitz</t>
  </si>
  <si>
    <t>Please Please Me</t>
  </si>
  <si>
    <t>Lenny Preston</t>
  </si>
  <si>
    <t>Brandenburg Concerto No. 3 in G major - 3rd movement</t>
  </si>
  <si>
    <t>Guy Woolfenden</t>
  </si>
  <si>
    <t>Come unto these yellow sands from the RSC production of The Tempest</t>
  </si>
  <si>
    <t>Hang Out the Stars in Indiana</t>
  </si>
  <si>
    <t>Vladimir Horowitz</t>
  </si>
  <si>
    <t>Träumerei</t>
  </si>
  <si>
    <t>Kelly Holmes</t>
  </si>
  <si>
    <t>https://www.bbc.co.uk/programmes/p0093w2b</t>
  </si>
  <si>
    <t>A Set of Encyclopaedias</t>
  </si>
  <si>
    <t>Large supply of chocolate</t>
  </si>
  <si>
    <t>If I Ain't Got You by Alicia Keys</t>
  </si>
  <si>
    <t>If I Ain't Got You</t>
  </si>
  <si>
    <t>Boney M</t>
  </si>
  <si>
    <t>Brown Girl in the Ring</t>
  </si>
  <si>
    <t>Destiny’s Child</t>
  </si>
  <si>
    <t>Independent Women, Part I</t>
  </si>
  <si>
    <t>Heather Headley</t>
  </si>
  <si>
    <t>Always Been Your Girl</t>
  </si>
  <si>
    <t>Sounds of Blackness</t>
  </si>
  <si>
    <t>I'm Going All the Way</t>
  </si>
  <si>
    <t>Linda Clifford</t>
  </si>
  <si>
    <t>Red Light</t>
  </si>
  <si>
    <t>Yolanda Adams</t>
  </si>
  <si>
    <t>https://www.bbc.co.uk/programmes/p009384s</t>
  </si>
  <si>
    <t>Teach yourself mathematics illustrated by voluptuous women</t>
  </si>
  <si>
    <t>Gloria in Excelsis Deo from B Minor Mass by Johann Sebastian Bach</t>
  </si>
  <si>
    <t>Gustav Holst &amp; Christina Rossetti</t>
  </si>
  <si>
    <t>Prelude to Part 3 (from The Creation)</t>
  </si>
  <si>
    <t>Mass in B minor  - Gloria in excelsis</t>
  </si>
  <si>
    <t>Epilogue (from Henry V)</t>
  </si>
  <si>
    <t>Piano Quartet No. 1 in G minor, K478 - 3rd movement</t>
  </si>
  <si>
    <t>Jack Cassidy</t>
  </si>
  <si>
    <t>Almost Like Being In Love</t>
  </si>
  <si>
    <t>The Cambridge Singers</t>
  </si>
  <si>
    <t>Keep Me as the Apple of An Eye from the Office of Compline</t>
  </si>
  <si>
    <t>Maggi Hambling</t>
  </si>
  <si>
    <t>https://www.bbc.co.uk/programmes/p009385k</t>
  </si>
  <si>
    <t>The Complete Works of Just William by Richmal Crompton</t>
  </si>
  <si>
    <t>A wine cellar from All Soul's, Oxford</t>
  </si>
  <si>
    <t>Runnin' Wild by Marilyn Monroe</t>
  </si>
  <si>
    <t>Micháel mac Liammóir</t>
  </si>
  <si>
    <t>Lady Bracknell's Speech</t>
  </si>
  <si>
    <t>Then I'll Be Happy (with the John Chilton's Feetwarmers)</t>
  </si>
  <si>
    <t>String Quartet No.14 in C sharp minor, Op. 131</t>
  </si>
  <si>
    <t>Lacrimosa (from War Requiem)</t>
  </si>
  <si>
    <t>Marilyn Monroe</t>
  </si>
  <si>
    <t>Runnin' Wild</t>
  </si>
  <si>
    <t>David Hope</t>
  </si>
  <si>
    <t>https://www.bbc.co.uk/programmes/p009359c</t>
  </si>
  <si>
    <t>Pickwick Papers by Charles Dickens</t>
  </si>
  <si>
    <t>A case of selected malt whiskies</t>
  </si>
  <si>
    <t>Vespers by Sergei Rachmaninov</t>
  </si>
  <si>
    <t>Symphony No. 40 in G minor - 1st movement</t>
  </si>
  <si>
    <t>Corul Feroujarja</t>
  </si>
  <si>
    <t>O Ce Veste Minunate (O wonderful Tidings)</t>
  </si>
  <si>
    <t>Mass in B minor - Sanctus</t>
  </si>
  <si>
    <t>Black Dyke Band</t>
  </si>
  <si>
    <t>On Ilkla Moor Baht 'at</t>
  </si>
  <si>
    <t>Hamish MacCunn</t>
  </si>
  <si>
    <t>Land of the Mountain and the Flood</t>
  </si>
  <si>
    <t>Lift thine eyes (from Elijah)</t>
  </si>
  <si>
    <t>Vespers</t>
  </si>
  <si>
    <t>Colin Firth</t>
  </si>
  <si>
    <t>https://www.bbc.co.uk/programmes/p009359k</t>
  </si>
  <si>
    <t>Stories by Woody Allen</t>
  </si>
  <si>
    <t>Opening of the Kyrie from Mass in C Minor by Wolfgang Amadeus Mozart</t>
  </si>
  <si>
    <t>We People Who are Darker Than Blue</t>
  </si>
  <si>
    <t>Odoo</t>
  </si>
  <si>
    <t>Heart Attack and Vine</t>
  </si>
  <si>
    <t>Mass No. 18 in C minor 'Great' - Kyrie</t>
  </si>
  <si>
    <t>Beck</t>
  </si>
  <si>
    <t>Lost Cause</t>
  </si>
  <si>
    <t>The Stealer</t>
  </si>
  <si>
    <t>Little Feat</t>
  </si>
  <si>
    <t>Willin'</t>
  </si>
  <si>
    <t>Symphony No. 3 in D minor - 4th movement</t>
  </si>
  <si>
    <t>Sir David Frost</t>
  </si>
  <si>
    <t>https://www.bbc.co.uk/programmes/p009359r</t>
  </si>
  <si>
    <t>London A-Z</t>
  </si>
  <si>
    <t>Sunday papers</t>
  </si>
  <si>
    <t>The Dam Busters by Eric Coates</t>
  </si>
  <si>
    <t>Mad Dogs and Englishmen</t>
  </si>
  <si>
    <t>America the Beautiful</t>
  </si>
  <si>
    <t>Michael Crawford</t>
  </si>
  <si>
    <t>Music of the Night</t>
  </si>
  <si>
    <t>Bob Lind</t>
  </si>
  <si>
    <t>Elusive Butterfly</t>
  </si>
  <si>
    <t>The Long and Winding Road</t>
  </si>
  <si>
    <t>Mary Midgley</t>
  </si>
  <si>
    <t>https://www.bbc.co.uk/programmes/p009386c</t>
  </si>
  <si>
    <t>The Variety of Religious Experiences by William James</t>
  </si>
  <si>
    <t>A solar hot water system</t>
  </si>
  <si>
    <t>Fantasia on a theme by Thomas Tallis by Vaughan Williams</t>
  </si>
  <si>
    <t>The Reluctant Cannibal</t>
  </si>
  <si>
    <t>Die Post (from Winterreise)</t>
  </si>
  <si>
    <t>Solveig's Song (from Peer Gynt Suite No. 2)</t>
  </si>
  <si>
    <t>Dirge (from Serenade for Tenor, Horn and Strings)</t>
  </si>
  <si>
    <t>Anna Russell</t>
  </si>
  <si>
    <t>Wagner's The Ring of the Nibelungs (An Analysis)</t>
  </si>
  <si>
    <t>The Swan of Tuonela</t>
  </si>
  <si>
    <t>The Hebrides Overture (Fingal's Cave)</t>
  </si>
  <si>
    <t>Renee Fleming</t>
  </si>
  <si>
    <t>https://www.bbc.co.uk/programmes/p00934fc</t>
  </si>
  <si>
    <t>The Lion, Witch and the Wardrobe by C S Lewis</t>
  </si>
  <si>
    <t>River by Renée Fleming</t>
  </si>
  <si>
    <t>Tacea la notte placida (from Il trovatore)</t>
  </si>
  <si>
    <t>River</t>
  </si>
  <si>
    <t>I've Got the World on a String</t>
  </si>
  <si>
    <t>Im Abendrot (from Four Last Songs)</t>
  </si>
  <si>
    <t>George Crumb</t>
  </si>
  <si>
    <t>Apparition</t>
  </si>
  <si>
    <t>Herbie Hancock &amp; Wayne Shorter</t>
  </si>
  <si>
    <t>Joanna's Theme</t>
  </si>
  <si>
    <t>Piano Sonata No 13 in E flat major, Op. 27/1 - 2nd movement</t>
  </si>
  <si>
    <t>Chris Evans</t>
  </si>
  <si>
    <t>https://www.bbc.co.uk/programmes/p00935b0</t>
  </si>
  <si>
    <t>Christmas Carol by Charles Dickens</t>
  </si>
  <si>
    <t>A pair of swimming goggles with prescription lenses</t>
  </si>
  <si>
    <t>Here, There and Everywhere by The Beatles</t>
  </si>
  <si>
    <t>Sweet Talkin' Woman</t>
  </si>
  <si>
    <t>Sesame Street</t>
  </si>
  <si>
    <t>Rubber Duckie</t>
  </si>
  <si>
    <t>Here, There and Everywhere</t>
  </si>
  <si>
    <t>Stuck in a Moment</t>
  </si>
  <si>
    <t>The Andrews Sisters</t>
  </si>
  <si>
    <t>Money Song</t>
  </si>
  <si>
    <t>Philosopher's Stone</t>
  </si>
  <si>
    <t>We Are The Champions</t>
  </si>
  <si>
    <t>Boris Johnson MP</t>
  </si>
  <si>
    <t>https://www.bbc.co.uk/programmes/p00935b6</t>
  </si>
  <si>
    <t>Homer - an Indian paper edition (to translate)</t>
  </si>
  <si>
    <t>Large pot of French mustard</t>
  </si>
  <si>
    <t>Finale of Variations on a theme by Johannes Brahms</t>
  </si>
  <si>
    <t>Booker T. &amp; The MG’s</t>
  </si>
  <si>
    <t>Soul Limbo</t>
  </si>
  <si>
    <t>St Matthew Passion - Ich will hier bei dir stehen</t>
  </si>
  <si>
    <t>Variations on the St Antoni Chorale - finale</t>
  </si>
  <si>
    <t>Pressure Drop</t>
  </si>
  <si>
    <t>Symphony No. 5 in C minor - 4th movement</t>
  </si>
  <si>
    <t>Mario Testino</t>
  </si>
  <si>
    <t>https://www.bbc.co.uk/programmes/p00935bd</t>
  </si>
  <si>
    <t>Demian by Hermann Hesse</t>
  </si>
  <si>
    <t>Own pillow</t>
  </si>
  <si>
    <t>Fina Estampa by Caetano Veloso</t>
  </si>
  <si>
    <t>Sid Vicious</t>
  </si>
  <si>
    <t>Fina Estampa</t>
  </si>
  <si>
    <t>Sunday Girl</t>
  </si>
  <si>
    <t>Bebel Gilberto</t>
  </si>
  <si>
    <t>Baby</t>
  </si>
  <si>
    <t>2raumwohnung</t>
  </si>
  <si>
    <t>Du und Ich</t>
  </si>
  <si>
    <t>Jacqueline Wilson</t>
  </si>
  <si>
    <t>https://www.bbc.co.uk/programmes/p00935by</t>
  </si>
  <si>
    <t>The collected works by Katherine Mansfield</t>
  </si>
  <si>
    <t>A fairground carousel</t>
  </si>
  <si>
    <t>Concerto for Piano and Orchestra No 5 in E flat by Ludwig van Beethoven</t>
  </si>
  <si>
    <t>Crazy Little Thing Called Love</t>
  </si>
  <si>
    <t>Mandy Miller</t>
  </si>
  <si>
    <t>Nellie the Elephant</t>
  </si>
  <si>
    <t>Linda Ronstadt</t>
  </si>
  <si>
    <t>Freezing</t>
  </si>
  <si>
    <t>Dory Previn</t>
  </si>
  <si>
    <t>Mythical Kings And Iguanas</t>
  </si>
  <si>
    <t>Soumis au silence (from Orpheus and Euridice)</t>
  </si>
  <si>
    <t>The Look of Love</t>
  </si>
  <si>
    <t>Michael Winner</t>
  </si>
  <si>
    <t>https://www.bbc.co.uk/programmes/p00935cm</t>
  </si>
  <si>
    <t>The Catcher in the Rye by J.D. Salinger</t>
  </si>
  <si>
    <t>Big supply of caviar</t>
  </si>
  <si>
    <t>Charge and Battle by Sir William Walton</t>
  </si>
  <si>
    <t>Charge and Battle</t>
  </si>
  <si>
    <t>Anton Karas</t>
  </si>
  <si>
    <t>The Third Man Theme</t>
  </si>
  <si>
    <t>Billy Fury</t>
  </si>
  <si>
    <t>Once Upon A Dream</t>
  </si>
  <si>
    <t>One Day Soon</t>
  </si>
  <si>
    <t>You're Beautiful</t>
  </si>
  <si>
    <t>Blame It On The Boogie</t>
  </si>
  <si>
    <t>Frank Gardner</t>
  </si>
  <si>
    <t>https://www.bbc.co.uk/programmes/p00935dk</t>
  </si>
  <si>
    <t>A Passage to India by E.M Forster</t>
  </si>
  <si>
    <t>A solar-powered buggy</t>
  </si>
  <si>
    <t>Third movement of Concerto No 2 by Johann Sebastian Bach</t>
  </si>
  <si>
    <t>Skaters' Waltz</t>
  </si>
  <si>
    <t>Neil Gardner</t>
  </si>
  <si>
    <t>All Marcia - Concerto for Oboe &amp; String Orchestra</t>
  </si>
  <si>
    <t>All Saints</t>
  </si>
  <si>
    <t>Pure Shores</t>
  </si>
  <si>
    <t>The James Bond Theme</t>
  </si>
  <si>
    <t>Habbeytak</t>
  </si>
  <si>
    <t>Concerto No. 2 - 3rd movement</t>
  </si>
  <si>
    <t>I Try</t>
  </si>
  <si>
    <t>Pedro Laza</t>
  </si>
  <si>
    <t>Cumbia del Monte</t>
  </si>
  <si>
    <t>Julian Clary</t>
  </si>
  <si>
    <t>https://www.bbc.co.uk/programmes/p00935f7</t>
  </si>
  <si>
    <t>Stop Thinking, Start Living by Richard Carlson</t>
  </si>
  <si>
    <t>All-purpose prosthetic arm</t>
  </si>
  <si>
    <t>Garu Nanaka Ji Ki Jai Kar by Dana Gillespie</t>
  </si>
  <si>
    <t>Big Fat Mammas are back in Style Again</t>
  </si>
  <si>
    <t>So Damm Happy</t>
  </si>
  <si>
    <t>William Tell Overture</t>
  </si>
  <si>
    <t>Peace in the Valley</t>
  </si>
  <si>
    <t>Gail Mackinnon</t>
  </si>
  <si>
    <t>Il Adore</t>
  </si>
  <si>
    <t>Garu Nanaka Ji Ki Jai Kar</t>
  </si>
  <si>
    <t>Brenda Blethyn</t>
  </si>
  <si>
    <t>https://www.bbc.co.uk/programmes/p00935g1</t>
  </si>
  <si>
    <t>A dictionary</t>
  </si>
  <si>
    <t>Karaoke machine</t>
  </si>
  <si>
    <t>Lay Me Low by John Tams with the Albion Band</t>
  </si>
  <si>
    <t>John Tams &amp; Albion Band</t>
  </si>
  <si>
    <t>Lay Me Low</t>
  </si>
  <si>
    <t>Jennifer Vyvyan</t>
  </si>
  <si>
    <t>Cherry Ripe</t>
  </si>
  <si>
    <t>Deadwood Stage</t>
  </si>
  <si>
    <t>Will You Love Me Tomorrow</t>
  </si>
  <si>
    <t>Let's Get Lost</t>
  </si>
  <si>
    <t>Tales from the Vienna Woods</t>
  </si>
  <si>
    <t>Oh Carol</t>
  </si>
  <si>
    <t>Stutz Bear Cats</t>
  </si>
  <si>
    <t>Chattanooga Choo Choo</t>
  </si>
  <si>
    <t>Ronald Searle</t>
  </si>
  <si>
    <t>https://www.bbc.co.uk/programmes/p00935gq</t>
  </si>
  <si>
    <t>Oxford Dictionary of National Biography by Lawrence Goldman</t>
  </si>
  <si>
    <t>Champagne (the best possible)</t>
  </si>
  <si>
    <t>The Champagne Song by Johann Strauss</t>
  </si>
  <si>
    <t>Harald Paulsen</t>
  </si>
  <si>
    <t>Moritat - the opening of The Threepenny Opera</t>
  </si>
  <si>
    <t>Johnny Mercer</t>
  </si>
  <si>
    <t>Champagne Song (from Die Fledermaus)</t>
  </si>
  <si>
    <t>Paulo Coelho</t>
  </si>
  <si>
    <t>https://www.bbc.co.uk/programmes/p00935hn</t>
  </si>
  <si>
    <t>The complete works by Oscar Wilde</t>
  </si>
  <si>
    <t>A trip around my island on Concorde</t>
  </si>
  <si>
    <t>Symphony No 9 by Ludwig van Beethoven</t>
  </si>
  <si>
    <t>Mysterious Ways</t>
  </si>
  <si>
    <t>Atom Heart Mother</t>
  </si>
  <si>
    <t>Roberto Carlos</t>
  </si>
  <si>
    <t>Quero Que Vá Tudo Pr'o Inferno</t>
  </si>
  <si>
    <t>Because</t>
  </si>
  <si>
    <t>Ruby Wax</t>
  </si>
  <si>
    <t>https://www.bbc.co.uk/programmes/p00935jf</t>
  </si>
  <si>
    <t>The Magic Mountain by Thomas Mann</t>
  </si>
  <si>
    <t>A huge bed</t>
  </si>
  <si>
    <t>A Day in the Life by The Beatles</t>
  </si>
  <si>
    <t>People are Strange</t>
  </si>
  <si>
    <t>Kathy Nolan and Mary Martin</t>
  </si>
  <si>
    <t>Never Never Land</t>
  </si>
  <si>
    <t>The Cast of West Side Story</t>
  </si>
  <si>
    <t>Quintet</t>
  </si>
  <si>
    <t>Night On The Bare Mountain</t>
  </si>
  <si>
    <t>George Benjamin</t>
  </si>
  <si>
    <t>A Mind of Winter</t>
  </si>
  <si>
    <t>Symphony No. 8 in F major - 4th movement</t>
  </si>
  <si>
    <t>Concerto for Two Violins in D minor - 1st movement</t>
  </si>
  <si>
    <t>Alexander McCall Smith</t>
  </si>
  <si>
    <t>https://www.bbc.co.uk/programmes/p00935jm</t>
  </si>
  <si>
    <t>A handmade pair of shoes</t>
  </si>
  <si>
    <t>Soave sia il Vento</t>
  </si>
  <si>
    <t>Mah Lindy Lou</t>
  </si>
  <si>
    <t>Helen McArthur</t>
  </si>
  <si>
    <t>My Jo</t>
  </si>
  <si>
    <t>John Ireland</t>
  </si>
  <si>
    <t>Greater Love hath No Man</t>
  </si>
  <si>
    <t>Dooley Wilson</t>
  </si>
  <si>
    <t>W. H. Auden</t>
  </si>
  <si>
    <t>On the Circuit</t>
  </si>
  <si>
    <t>West Coast of Clare</t>
  </si>
  <si>
    <t>Betsy Blair</t>
  </si>
  <si>
    <t>https://www.bbc.co.uk/programmes/p00935jt</t>
  </si>
  <si>
    <t>Reading Lyrics - American Songs 1900-1975</t>
  </si>
  <si>
    <t>An ice cream maker</t>
  </si>
  <si>
    <t>There's a Boat dat's Leaving Soon for New York by George Gershwin</t>
  </si>
  <si>
    <t>There's a boat dat's leavin' (from Porgy and Bess)</t>
  </si>
  <si>
    <t>I Could Write a Book</t>
  </si>
  <si>
    <t>Lena Horne</t>
  </si>
  <si>
    <t>Quand in Soldat</t>
  </si>
  <si>
    <t>I Got Rhythm</t>
  </si>
  <si>
    <t>The Girl From Ipanema</t>
  </si>
  <si>
    <t>Nigel Slater</t>
  </si>
  <si>
    <t>https://www.bbc.co.uk/programmes/p00935kv</t>
  </si>
  <si>
    <t>Derek Jarman's Garden by Derek Jarman</t>
  </si>
  <si>
    <t>Howard Hodgkin's painting Learning About Russian Music</t>
  </si>
  <si>
    <t>Teddy Bears Picnic by Henry Hall and Val Rosing</t>
  </si>
  <si>
    <t>Henry Hall &amp; His Orchestra &amp; Val Rosing</t>
  </si>
  <si>
    <t>Teddy Bears' Picnic</t>
  </si>
  <si>
    <t>Stabat Mater dolorosa (from Stabat Mater)</t>
  </si>
  <si>
    <t>Do You Wanna Dance</t>
  </si>
  <si>
    <t>The Thrill is Gone</t>
  </si>
  <si>
    <t>This is the One</t>
  </si>
  <si>
    <t>Osculetur me (from Motets, Book 4)</t>
  </si>
  <si>
    <t>Satish Kumar</t>
  </si>
  <si>
    <t>https://www.bbc.co.uk/programmes/p00935lq</t>
  </si>
  <si>
    <t>The Collected Writings by Mahatma Gandhi</t>
  </si>
  <si>
    <t>A spade</t>
  </si>
  <si>
    <t>Ma Solitude by Georges Moustaki</t>
  </si>
  <si>
    <t>Gracias a la Vida (here's to Life)</t>
  </si>
  <si>
    <t>M S Sabbulakshmi</t>
  </si>
  <si>
    <t>Pag Ghunghroo</t>
  </si>
  <si>
    <t>Raga Piloo</t>
  </si>
  <si>
    <t>Georges Moustaki</t>
  </si>
  <si>
    <t>Ma Solitude</t>
  </si>
  <si>
    <t>David King</t>
  </si>
  <si>
    <t>https://www.bbc.co.uk/programmes/p00935mn</t>
  </si>
  <si>
    <t>Wild Reckoning, An Anthology Provoked by Rachel Carson's Silent Spring by John Burnside</t>
  </si>
  <si>
    <t>Bunch of canvases with oils and brushes</t>
  </si>
  <si>
    <t>Don't Know Why by Norah Jones</t>
  </si>
  <si>
    <t>Hapo Zamani</t>
  </si>
  <si>
    <t>Homeless</t>
  </si>
  <si>
    <t>Music for Strings, Percussion and Celesta - 2nd movement</t>
  </si>
  <si>
    <t>Just Like a Woman</t>
  </si>
  <si>
    <t>Resolution</t>
  </si>
  <si>
    <t>Table Top Joe</t>
  </si>
  <si>
    <t>Norah Jones</t>
  </si>
  <si>
    <t>Don't Know Why</t>
  </si>
  <si>
    <t>Imelda Staunton</t>
  </si>
  <si>
    <t>https://www.bbc.co.uk/programmes/p00935np</t>
  </si>
  <si>
    <t>A book on astronomy</t>
  </si>
  <si>
    <t>Modelling clay and tools</t>
  </si>
  <si>
    <t>I'll Know by Julie Covington &amp; Ian Charleson</t>
  </si>
  <si>
    <t>Frankie &amp; Johnny</t>
  </si>
  <si>
    <t>All Shook Up</t>
  </si>
  <si>
    <t>For unto us a child is born (from Messiah)</t>
  </si>
  <si>
    <t>Hymne À L'Amour</t>
  </si>
  <si>
    <t>Julie Covington &amp; Ian Charleson</t>
  </si>
  <si>
    <t>I'll Know</t>
  </si>
  <si>
    <t>Boogie Woogie Bugle Boy</t>
  </si>
  <si>
    <t>Bridie Staunton/Maria Sonia</t>
  </si>
  <si>
    <t>Reels and Jigs</t>
  </si>
  <si>
    <t>Josephine Cox</t>
  </si>
  <si>
    <t>https://www.bbc.co.uk/programmes/p00935pv</t>
  </si>
  <si>
    <t>"A book which is in my head about my brother"</t>
  </si>
  <si>
    <t>Photo album of my family</t>
  </si>
  <si>
    <t>Imagine by John Lennon</t>
  </si>
  <si>
    <t>I Have a Dream</t>
  </si>
  <si>
    <t>Peter Hoffman</t>
  </si>
  <si>
    <t>Nights in White Satin</t>
  </si>
  <si>
    <t>We Will Rock You</t>
  </si>
  <si>
    <t>Katharine Whitehorn</t>
  </si>
  <si>
    <t>https://www.bbc.co.uk/programmes/p00935ql</t>
  </si>
  <si>
    <t>A Short History of Nearly Everything by Bill Bryson</t>
  </si>
  <si>
    <t>A machine to distil whatever is there</t>
  </si>
  <si>
    <t>Slow movement of Double Violin Concerto by Johann Sebastian Bach</t>
  </si>
  <si>
    <t>Follow Me</t>
  </si>
  <si>
    <t>Waltz in A flat major, Op. 34/1</t>
  </si>
  <si>
    <t>Pascal Bastia</t>
  </si>
  <si>
    <t>Je Tire Ma Reverence</t>
  </si>
  <si>
    <t>Finlandia</t>
  </si>
  <si>
    <t>Ev'ry Time We Say Goodbye</t>
  </si>
  <si>
    <t>Violin Concerto No. 3 in G major - 2nd movement</t>
  </si>
  <si>
    <t>Impromptu in F Minor, D935 No. 4</t>
  </si>
  <si>
    <t>Jarvis Cocker</t>
  </si>
  <si>
    <t>https://www.bbc.co.uk/programmes/p00935rv</t>
  </si>
  <si>
    <t>Sombrero Fallout by Richard Brautigan</t>
  </si>
  <si>
    <t>A bed with a mosquito net</t>
  </si>
  <si>
    <t>Robert Mellin</t>
  </si>
  <si>
    <t>Theme</t>
  </si>
  <si>
    <t>Lieutenant Pigeon</t>
  </si>
  <si>
    <t>Mouldy Old Dough</t>
  </si>
  <si>
    <t>Ten Guitars</t>
  </si>
  <si>
    <t>The War is Over</t>
  </si>
  <si>
    <t>Lady With the Braid</t>
  </si>
  <si>
    <t>I See a Darkness</t>
  </si>
  <si>
    <t>Patrick Stewart</t>
  </si>
  <si>
    <t>https://www.bbc.co.uk/programmes/p00935sy</t>
  </si>
  <si>
    <t>A compendium of the world's best science fiction</t>
  </si>
  <si>
    <t>His beloved billiard table and a shed to keep it in</t>
  </si>
  <si>
    <t>Serenade for Tenor, Horn and Strings by Benjamin Britten</t>
  </si>
  <si>
    <t>Serenade for Tenor, Horn and Strings</t>
  </si>
  <si>
    <t>On the Waterfront Suite</t>
  </si>
  <si>
    <t>William Parry</t>
  </si>
  <si>
    <t>Everybody's Got the Right</t>
  </si>
  <si>
    <t>Nuit d'ivresse et d'extase infinie (from The Trojans)</t>
  </si>
  <si>
    <t>Hold Tight</t>
  </si>
  <si>
    <t>Love Story (You and Me)</t>
  </si>
  <si>
    <t>Brent Spiner</t>
  </si>
  <si>
    <t>Philippe Petit</t>
  </si>
  <si>
    <t>https://www.bbc.co.uk/programmes/p00935tx</t>
  </si>
  <si>
    <t>Ashley's Book of Knots by Clifford Ashley and Book of short stories</t>
  </si>
  <si>
    <t>His mysterious object (An object found by his father that, as yet, no-one can identify)</t>
  </si>
  <si>
    <t>1st Movement of Sonatine for Violin and Piano</t>
  </si>
  <si>
    <t>Gabriel's Oboe (from The Mission)</t>
  </si>
  <si>
    <t>Violin Sonatina in G major - 1st movement</t>
  </si>
  <si>
    <t>Trois Gymnopédies - No. 1</t>
  </si>
  <si>
    <t>Sunset and the Mocking Bird</t>
  </si>
  <si>
    <t>Ne me Quitte Pas</t>
  </si>
  <si>
    <t>Boas Bischofswerder</t>
  </si>
  <si>
    <t>B'Amud Onon, Psalm 99 v. 7-9</t>
  </si>
  <si>
    <t>Jose Agustin Goytisolo</t>
  </si>
  <si>
    <t>Palabras para Julia</t>
  </si>
  <si>
    <t>François Rabbath</t>
  </si>
  <si>
    <t>Ma Mere Baidja</t>
  </si>
  <si>
    <t>Lorin Maazel</t>
  </si>
  <si>
    <t>https://www.bbc.co.uk/programmes/p00935wb</t>
  </si>
  <si>
    <t>Pensées by Blaise Pascal</t>
  </si>
  <si>
    <t>Vermeer Painting - The Piano Lesson</t>
  </si>
  <si>
    <t>Quartet No 14 'Death and the Maiden' 4th Movement by Franz Schubert</t>
  </si>
  <si>
    <t>Claude Debussy/Heifetz</t>
  </si>
  <si>
    <t>Prélude (from L'enfant prodigue)</t>
  </si>
  <si>
    <t>Ave Maria (from Otello)</t>
  </si>
  <si>
    <t>Prelude in E major, Op. 11/9</t>
  </si>
  <si>
    <t>Piano Concerto No. 4 In G minor</t>
  </si>
  <si>
    <t>String Quartet No. 14 in D minor 'Death and the Maiden' - 4th movement</t>
  </si>
  <si>
    <t>Suite for Solo Cello No. 3 in C major - 4th movement</t>
  </si>
  <si>
    <t>Nocturne in D flat major, Op. 63</t>
  </si>
  <si>
    <t>Yvonne Brewster</t>
  </si>
  <si>
    <t>https://www.bbc.co.uk/programmes/p00935xc</t>
  </si>
  <si>
    <t>Primer to learn Italian and tape</t>
  </si>
  <si>
    <t>Olive oil</t>
  </si>
  <si>
    <t>Many Rivers to Cross by Jimmy Cliff</t>
  </si>
  <si>
    <t>Moments Musicaux  No. 3 in F minor, D780</t>
  </si>
  <si>
    <t>To Be Young, Gifted and Black</t>
  </si>
  <si>
    <t>The Entertainer (original piano roll version)</t>
  </si>
  <si>
    <t>No Woman No Cry</t>
  </si>
  <si>
    <t>Raymond Briggs</t>
  </si>
  <si>
    <t>https://www.bbc.co.uk/programmes/p00935yk</t>
  </si>
  <si>
    <t>Complete Works of Beachcomber by J B Morton</t>
  </si>
  <si>
    <t>A full-size billiard table with Radio 4 built into each of the legs</t>
  </si>
  <si>
    <t>Parce Mihi Domine (from Officium Defunctorum) by Christobal de Morales</t>
  </si>
  <si>
    <t>The Bonzo Dog Band</t>
  </si>
  <si>
    <t>The Intro and The Outro</t>
  </si>
  <si>
    <t>Saga</t>
  </si>
  <si>
    <t>The Dufay Collective</t>
  </si>
  <si>
    <t>La Rotta</t>
  </si>
  <si>
    <t>Unsquare Dance</t>
  </si>
  <si>
    <t>Big in Japan</t>
  </si>
  <si>
    <t>Tasmin Little</t>
  </si>
  <si>
    <t>River Pulse Rain Mix</t>
  </si>
  <si>
    <t>Stephen Poliakoff</t>
  </si>
  <si>
    <t>https://www.bbc.co.uk/programmes/p00935z5</t>
  </si>
  <si>
    <t>My Family and Other Animals by Gerald Durrell</t>
  </si>
  <si>
    <t>A box of plastic straws to fiddle with</t>
  </si>
  <si>
    <t>Quintet For Clarinet and String Quartet in A Major (Larghetto) by Wolfgang Amadeus Mozart</t>
  </si>
  <si>
    <t>I Close My Eyes And Count To Ten</t>
  </si>
  <si>
    <t>Main Title (from The Ipcress File)</t>
  </si>
  <si>
    <t>Go Your Own Way</t>
  </si>
  <si>
    <t>Adrian Johnston</t>
  </si>
  <si>
    <t>Never Was a Child Like Him</t>
  </si>
  <si>
    <t>O let me weep (The Plaint ) (from The Fairy Queen)</t>
  </si>
  <si>
    <t>Alison Richard</t>
  </si>
  <si>
    <t>https://www.bbc.co.uk/programmes/p0093604</t>
  </si>
  <si>
    <t>Journals by Captain Cook</t>
  </si>
  <si>
    <t>Solar-powered shower</t>
  </si>
  <si>
    <t>The end of Richard Strauss's Der Rosenkavalier</t>
  </si>
  <si>
    <t>The Pan Piper</t>
  </si>
  <si>
    <t>Creedence Clearwater Revival</t>
  </si>
  <si>
    <t>Looking Out my Back Door</t>
  </si>
  <si>
    <t>Der Rosenkavalier Act 3 (finale)</t>
  </si>
  <si>
    <t>Spurn Point (from Four Studies in English Folk-song)</t>
  </si>
  <si>
    <t>Choir of Clare College, Cambridge</t>
  </si>
  <si>
    <t>Once In Royal David's City</t>
  </si>
  <si>
    <t>Geoffrey Palmer</t>
  </si>
  <si>
    <t>https://www.bbc.co.uk/programmes/p0093612</t>
  </si>
  <si>
    <t>Oxford Book of English Verse by Chirstopher Ricks</t>
  </si>
  <si>
    <t>Fly-fishing rod</t>
  </si>
  <si>
    <t>One O'Clock Jump by Benny Goodman</t>
  </si>
  <si>
    <t>Alan Price</t>
  </si>
  <si>
    <t>Look Over Your Shoulder</t>
  </si>
  <si>
    <t>When Somebody Thinks You're Wonderful</t>
  </si>
  <si>
    <t>Bunny Berigan and His Boys</t>
  </si>
  <si>
    <t>I Can't Get Started</t>
  </si>
  <si>
    <t>Nänie, Op. 82</t>
  </si>
  <si>
    <t>Romance in B major, Op. 28/3</t>
  </si>
  <si>
    <t>Benny Goodman</t>
  </si>
  <si>
    <t>One O'Clock Jump</t>
  </si>
  <si>
    <t>Symphony No. 9 in D minor 'Choral' - 4th movement</t>
  </si>
  <si>
    <t>David Starkey</t>
  </si>
  <si>
    <t>https://www.bbc.co.uk/programmes/p009361r</t>
  </si>
  <si>
    <t>Microcosmographia Academica by Francis M Cornford</t>
  </si>
  <si>
    <t>Hot and cold running water, bath tub and bath oil</t>
  </si>
  <si>
    <t>Dove Sono by ozart</t>
  </si>
  <si>
    <t>King Henry VIII of England</t>
  </si>
  <si>
    <t>Henry VIII's Pastime with Good Company</t>
  </si>
  <si>
    <t>March (from the Funeral Music for Queen Mary)</t>
  </si>
  <si>
    <t>Dio che nell'alma infondere  (from Don Carlos)</t>
  </si>
  <si>
    <t>New London Consort</t>
  </si>
  <si>
    <t>Pavana La Bataglia - a 16th century Italian carnival song</t>
  </si>
  <si>
    <t>Oboe Quartet in F major</t>
  </si>
  <si>
    <t>Pur ti miro (from The Coronation of Poppea )</t>
  </si>
  <si>
    <t>https://www.bbc.co.uk/programmes/p009362d</t>
  </si>
  <si>
    <t>Sanskrit dictionary</t>
  </si>
  <si>
    <t>Copper plate engravings of Durer's Passion</t>
  </si>
  <si>
    <t>Victimae Paschali Laudes by The Benedictine Monks of Silos</t>
  </si>
  <si>
    <t>Victimae Paschali Laudes</t>
  </si>
  <si>
    <t>Symphony No. 38 in D major 'Prague' - 1st movement</t>
  </si>
  <si>
    <t>Lachrimae Antiquae</t>
  </si>
  <si>
    <t>Alexander Goehr</t>
  </si>
  <si>
    <t>Little Symphony, Op 15</t>
  </si>
  <si>
    <t>George Mackay Brown</t>
  </si>
  <si>
    <t>The Old Woman</t>
  </si>
  <si>
    <t>The Band of the Royal Engineers</t>
  </si>
  <si>
    <t>Stafford Yeomanry</t>
  </si>
  <si>
    <t>Symphony No. 9 in E flat major</t>
  </si>
  <si>
    <t>Dr Jonathan Miller</t>
  </si>
  <si>
    <t>https://www.bbc.co.uk/programmes/p0093635</t>
  </si>
  <si>
    <t>The Invertebrates by Libbie Henrietta Hyman</t>
  </si>
  <si>
    <t>Canvas roll containing dissecting set</t>
  </si>
  <si>
    <t>Aria from Goldberg Variations by Johann Sebastian Bach</t>
  </si>
  <si>
    <t>Calling All Workers</t>
  </si>
  <si>
    <t>Dinah Shore</t>
  </si>
  <si>
    <t>Yes, My Darling Daughter</t>
  </si>
  <si>
    <t>Comedian Harmonists</t>
  </si>
  <si>
    <t>Wochenend und Sonnenschein (Happy Days are Here Again)</t>
  </si>
  <si>
    <t>Music over closing credits</t>
  </si>
  <si>
    <t>Sam Taylor-Wood</t>
  </si>
  <si>
    <t>https://www.bbc.co.uk/programmes/p009363r</t>
  </si>
  <si>
    <t>Tiny Dancer by Elton John</t>
  </si>
  <si>
    <t>Wild is the Wind</t>
  </si>
  <si>
    <t>Ah, se intorno a quest'urna funesta (from Orpheus and Euridice)</t>
  </si>
  <si>
    <t>Simón Díaz</t>
  </si>
  <si>
    <t>Tonada de Luna Llena</t>
  </si>
  <si>
    <t>Black Hair</t>
  </si>
  <si>
    <t>Vibrate</t>
  </si>
  <si>
    <t>Andy McNab</t>
  </si>
  <si>
    <t>https://www.bbc.co.uk/programmes/p0093878</t>
  </si>
  <si>
    <t>Any book by Charles Dickens</t>
  </si>
  <si>
    <t>A gollock</t>
  </si>
  <si>
    <t>Sweet Thing</t>
  </si>
  <si>
    <t>Should I Stay or Should I Go?</t>
  </si>
  <si>
    <t>The Pogues</t>
  </si>
  <si>
    <t>Battle March Medley</t>
  </si>
  <si>
    <t>Panjabi MC</t>
  </si>
  <si>
    <t>Mirza Part 2</t>
  </si>
  <si>
    <t>Red Hot Chili Peppers</t>
  </si>
  <si>
    <t>Californication</t>
  </si>
  <si>
    <t>Carlos Acosta</t>
  </si>
  <si>
    <t>https://www.bbc.co.uk/programmes/p0093652</t>
  </si>
  <si>
    <t>Dirty Trilogy of Havana by Pedro Juan Gutiérrez</t>
  </si>
  <si>
    <t>Case of Havana rum</t>
  </si>
  <si>
    <t>Bacalao Con Pan by Irakere</t>
  </si>
  <si>
    <t>NG La Banda</t>
  </si>
  <si>
    <t>Echale Limon</t>
  </si>
  <si>
    <t>Ludwig Minkus</t>
  </si>
  <si>
    <t>Variation Basilio</t>
  </si>
  <si>
    <t>Andrea Morricone</t>
  </si>
  <si>
    <t>Love Theme</t>
  </si>
  <si>
    <t>Irakere</t>
  </si>
  <si>
    <t>Bacalao Con Pan</t>
  </si>
  <si>
    <t>Abraham Mansfarroll</t>
  </si>
  <si>
    <t>Sonata Oriental</t>
  </si>
  <si>
    <t>Polo Montañez</t>
  </si>
  <si>
    <t>Un Montón de Estrellas</t>
  </si>
  <si>
    <t>Kim Cattrall</t>
  </si>
  <si>
    <t>https://www.bbc.co.uk/programmes/p009365l</t>
  </si>
  <si>
    <t>An English Dictionary</t>
  </si>
  <si>
    <t>Fragrant body cream</t>
  </si>
  <si>
    <t>My Favourite Things by John Coltrane</t>
  </si>
  <si>
    <t>To turn you on</t>
  </si>
  <si>
    <t>I've Got You Under my Skin</t>
  </si>
  <si>
    <t>https://www.bbc.co.uk/programmes/p0093662</t>
  </si>
  <si>
    <t>What's in a Name? by Engelbert Humperdinck</t>
  </si>
  <si>
    <t>A saxophone</t>
  </si>
  <si>
    <t>Return to Me by Dean Martin</t>
  </si>
  <si>
    <t>A Woman In Love</t>
  </si>
  <si>
    <t>Return to Me</t>
  </si>
  <si>
    <t>Blue Christmas</t>
  </si>
  <si>
    <t>Purple Haze</t>
  </si>
  <si>
    <t>All This World and the Seven Seas</t>
  </si>
  <si>
    <t>Makin' Whoopee</t>
  </si>
  <si>
    <t>John Fortune</t>
  </si>
  <si>
    <t>https://www.bbc.co.uk/programmes/p009366t</t>
  </si>
  <si>
    <t>The Leopard (In Italian &amp; English) by Giuseppe di Lampedusa</t>
  </si>
  <si>
    <t>A rug made by the Baluch people from Afghanistan</t>
  </si>
  <si>
    <t>Piano Sonata No 30 in E Major by Ludwig van Beethoven</t>
  </si>
  <si>
    <t>Pablo (Pau) Casals</t>
  </si>
  <si>
    <t>Song of the Birds</t>
  </si>
  <si>
    <t>Ain't Misbehavin'</t>
  </si>
  <si>
    <t>The Frog and the Peach</t>
  </si>
  <si>
    <t>It's Easy to Blame the Weather</t>
  </si>
  <si>
    <t>Harpsichord Sonata in A major, K208</t>
  </si>
  <si>
    <t>String Sextet No. 1 in B flat major</t>
  </si>
  <si>
    <t>Sir Bobby Robson</t>
  </si>
  <si>
    <t>https://www.bbc.co.uk/programmes/p009367v</t>
  </si>
  <si>
    <t>The works of historian John Keegan: The First World War &amp; the Second World War collected into one volume by John Keegan</t>
  </si>
  <si>
    <t>Sun lounger with canopy to protect him from the sun</t>
  </si>
  <si>
    <t>It Was a Very Good Year by Robbie Williams and Frank Sinatra</t>
  </si>
  <si>
    <t>Robbie Williams &amp; Frank Sinatra</t>
  </si>
  <si>
    <t>It Was a Very Good Year</t>
  </si>
  <si>
    <t>The Winner Takes It All</t>
  </si>
  <si>
    <t>Chris de Burgh</t>
  </si>
  <si>
    <t>Lady In Red</t>
  </si>
  <si>
    <t>Just The Way You Are</t>
  </si>
  <si>
    <t>We Have All The Time In The World</t>
  </si>
  <si>
    <t>Tracey Emin</t>
  </si>
  <si>
    <t>https://www.bbc.co.uk/programmes/p009368q</t>
  </si>
  <si>
    <t>Ethics by Spinoza</t>
  </si>
  <si>
    <t>A pen which would never run out</t>
  </si>
  <si>
    <t>Young Americans by David Bowie</t>
  </si>
  <si>
    <t>Riding For a Fall</t>
  </si>
  <si>
    <t>Chirpy Chirpy Cheep Cheep</t>
  </si>
  <si>
    <t>Burning Love</t>
  </si>
  <si>
    <t>Young Americans</t>
  </si>
  <si>
    <t>Clive Stafford Smith</t>
  </si>
  <si>
    <t>https://www.bbc.co.uk/programmes/p009369h</t>
  </si>
  <si>
    <t>The Koran (in Arabic and English)</t>
  </si>
  <si>
    <t>My computer</t>
  </si>
  <si>
    <t>Spem in Alium by Thomas Tallis</t>
  </si>
  <si>
    <t>Sophie B. Hawkins</t>
  </si>
  <si>
    <t>As I Lay Me Down</t>
  </si>
  <si>
    <t>Udit Narayan, Alka Yagnik &amp; Sukhwinder Singh &amp; Srinivas</t>
  </si>
  <si>
    <t>Mitwa</t>
  </si>
  <si>
    <t>Still</t>
  </si>
  <si>
    <t>Hot Chocolate</t>
  </si>
  <si>
    <t>You Sexy Thing</t>
  </si>
  <si>
    <t>Matthew Bourne</t>
  </si>
  <si>
    <t>https://www.bbc.co.uk/programmes/p0093884</t>
  </si>
  <si>
    <t>Diaries by Kenneth Williams</t>
  </si>
  <si>
    <t>Spotted Dick with Lyon's syrup</t>
  </si>
  <si>
    <t>Night and Day by Ella Fitzgerald</t>
  </si>
  <si>
    <t>Grand Waltz (from Cinderella)</t>
  </si>
  <si>
    <t>Percy Grainger</t>
  </si>
  <si>
    <t>Lord Peter's Stable Boy</t>
  </si>
  <si>
    <t>London Pride</t>
  </si>
  <si>
    <t>Ann Leslie</t>
  </si>
  <si>
    <t>https://www.bbc.co.uk/programmes/p00936b8</t>
  </si>
  <si>
    <t>Completed Works by P G Wodehouse</t>
  </si>
  <si>
    <t>An enormous amount of garlic with a garlic press</t>
  </si>
  <si>
    <t>Improvisation - The Theme Music Pather Panchali by Ravi Shankar</t>
  </si>
  <si>
    <t>Allah Mohammed, Char, Yaar</t>
  </si>
  <si>
    <t>Improvisation On The Theme Music From Patherpanchi</t>
  </si>
  <si>
    <t>Piano Concerto No. 1 in D minor</t>
  </si>
  <si>
    <t>Graceland</t>
  </si>
  <si>
    <t>Ofra Haza</t>
  </si>
  <si>
    <t>Eshal</t>
  </si>
  <si>
    <t>Matthew Pinsent</t>
  </si>
  <si>
    <t>https://www.bbc.co.uk/programmes/p00936c0</t>
  </si>
  <si>
    <t>World Atlas, extended</t>
  </si>
  <si>
    <t>Shaving kit</t>
  </si>
  <si>
    <t>Fields of gold by Sting</t>
  </si>
  <si>
    <t>Alan Green and Mark Cross</t>
  </si>
  <si>
    <t>Five Live Cricket Commentary – Archive</t>
  </si>
  <si>
    <t>Coppélia</t>
  </si>
  <si>
    <t>Good Riddance (Time of Your Life)</t>
  </si>
  <si>
    <t>Fields of gold</t>
  </si>
  <si>
    <t>Jack Mapanje</t>
  </si>
  <si>
    <t>https://www.bbc.co.uk/programmes/p00936cs</t>
  </si>
  <si>
    <t>Ave Maria by Johann Sebastian Bach</t>
  </si>
  <si>
    <t>Wambali</t>
  </si>
  <si>
    <t>Mwike Themba</t>
  </si>
  <si>
    <t>Island</t>
  </si>
  <si>
    <t>The Three Degrees</t>
  </si>
  <si>
    <t>When Will I See You Again?</t>
  </si>
  <si>
    <t>Brenda Fassie</t>
  </si>
  <si>
    <t>Ponci Ponci</t>
  </si>
  <si>
    <t>Life to Rent</t>
  </si>
  <si>
    <t>Rt Hon Sir Menzies Campbell MP</t>
  </si>
  <si>
    <t>https://www.bbc.co.uk/programmes/p00936dd</t>
  </si>
  <si>
    <t>Treasure Island &amp; Kidnapped as one volume by Robert Louis Stevenson</t>
  </si>
  <si>
    <t>Set of golf clubs</t>
  </si>
  <si>
    <t>The Ride of the Valkyries by Richard Wagner</t>
  </si>
  <si>
    <t>Ride of the Valkyries (Die Walküre)</t>
  </si>
  <si>
    <t>Under Milk Wood - BBC ARCHIVE</t>
  </si>
  <si>
    <t>Korb/Koever</t>
  </si>
  <si>
    <t>Symphony No. 5 in C sharp minor</t>
  </si>
  <si>
    <t>Anne Scott James</t>
  </si>
  <si>
    <t>https://www.bbc.co.uk/programmes/p009388w</t>
  </si>
  <si>
    <t>Semi-attached Couple by Emily Eden</t>
  </si>
  <si>
    <t>Nightdress made of pure white cotton</t>
  </si>
  <si>
    <t>Double Concerto for Two Violins in D by Johann Sebastian Bach</t>
  </si>
  <si>
    <t>Marlys Watters</t>
  </si>
  <si>
    <t>I Feel Pretty</t>
  </si>
  <si>
    <t>Goodnight Sweetheart</t>
  </si>
  <si>
    <t>C'è Windsor una dama (from Falstaff)</t>
  </si>
  <si>
    <t>Il Fervido desiderio</t>
  </si>
  <si>
    <t>Desmond Morris</t>
  </si>
  <si>
    <t>https://www.bbc.co.uk/programmes/p009389j</t>
  </si>
  <si>
    <t>Tales from Arabia: One Thousand and One Nights by Richard Burton</t>
  </si>
  <si>
    <t>Snorkel</t>
  </si>
  <si>
    <t>Imagine by Alex Parks</t>
  </si>
  <si>
    <t>Cirque du Soleil</t>
  </si>
  <si>
    <t>Alegria</t>
  </si>
  <si>
    <t>Muggsy Spanier</t>
  </si>
  <si>
    <t>Relaxin' at the Touro</t>
  </si>
  <si>
    <t>Gene Krupa &amp; Buddy Rich</t>
  </si>
  <si>
    <t>Drum Battle</t>
  </si>
  <si>
    <t>Go Away From my Window</t>
  </si>
  <si>
    <t>Adoration of Veless and Ala (from Scythian Suite)</t>
  </si>
  <si>
    <t>Zap Mama</t>
  </si>
  <si>
    <t>Sabsylma</t>
  </si>
  <si>
    <t>Alex Parks</t>
  </si>
  <si>
    <t>Virginia McKenna</t>
  </si>
  <si>
    <t>https://www.bbc.co.uk/programmes/p00936fb</t>
  </si>
  <si>
    <t>Animal - the Definitive Visual Guide to the World's Wildlife by David Burnie</t>
  </si>
  <si>
    <t>Language tapes to learn Italian and Swahali</t>
  </si>
  <si>
    <t>We Are The Music Makers by Edward Elgar</t>
  </si>
  <si>
    <t>Matt Monro</t>
  </si>
  <si>
    <t>Adagio in G Minor for Organ &amp; Strings</t>
  </si>
  <si>
    <t>Ring of Bright water</t>
  </si>
  <si>
    <t>Louise McKenna</t>
  </si>
  <si>
    <t>Whispers</t>
  </si>
  <si>
    <t>The Music Makers - We are the music makers</t>
  </si>
  <si>
    <t>Joe Simpson</t>
  </si>
  <si>
    <t>https://www.bbc.co.uk/programmes/p00936g4</t>
  </si>
  <si>
    <t>Blank book and pen</t>
  </si>
  <si>
    <t>A drink-making machine</t>
  </si>
  <si>
    <t>I'm Not A Man You Meet Everyday by Cait O'Riordon and the Pogues</t>
  </si>
  <si>
    <t>The The</t>
  </si>
  <si>
    <t>This Is The Day</t>
  </si>
  <si>
    <t>Nichola Hitchcok</t>
  </si>
  <si>
    <t>In My Memory</t>
  </si>
  <si>
    <t>John Creamer &amp; Stephane K</t>
  </si>
  <si>
    <t>Rapture</t>
  </si>
  <si>
    <t>Lustral</t>
  </si>
  <si>
    <t>Broken</t>
  </si>
  <si>
    <t>I Would Rather Go Blind</t>
  </si>
  <si>
    <t>Cait O'Riordon and the Pogues</t>
  </si>
  <si>
    <t>I'm A Man You Don't Meet Every Day</t>
  </si>
  <si>
    <t>https://www.bbc.co.uk/programmes/p00938bc</t>
  </si>
  <si>
    <t>Nicholas Nickleby by Charles Dickens</t>
  </si>
  <si>
    <t>Lilizela Mlilezeli by Mahlathini &amp; the Mahotella Queens</t>
  </si>
  <si>
    <t>Mahlathini and The Mahotella Queens</t>
  </si>
  <si>
    <t>Lilizela Mlilezeli</t>
  </si>
  <si>
    <t>You've changed</t>
  </si>
  <si>
    <t>Franco &amp; Sam Mangwana</t>
  </si>
  <si>
    <t>Fabrice Akende Sango</t>
  </si>
  <si>
    <t>Bulgarian State Radio &amp; Television Female Vocal Choir</t>
  </si>
  <si>
    <t>Radke, Mama Radke</t>
  </si>
  <si>
    <t>When It's Sleepy Time Down South</t>
  </si>
  <si>
    <t>Rt Hon Michael Howard MP</t>
  </si>
  <si>
    <t>https://www.bbc.co.uk/programmes/p00936gw</t>
  </si>
  <si>
    <t>The Years of Lyndon Johnson by Robert Caro</t>
  </si>
  <si>
    <t>A hot shower and some soap</t>
  </si>
  <si>
    <t>(Everything I Do) I Do It For You by Bryan Adams</t>
  </si>
  <si>
    <t>Guide Me O Thou Great Redeemer (Cwm Rhondda)</t>
  </si>
  <si>
    <t>Long Tall Sally</t>
  </si>
  <si>
    <t>Thelonious Monk Quartet</t>
  </si>
  <si>
    <t>Blue Monk</t>
  </si>
  <si>
    <t>A Whiter Shade of Pale</t>
  </si>
  <si>
    <t>Tim Rice</t>
  </si>
  <si>
    <t>https://www.bbc.co.uk/programmes/p00936hp</t>
  </si>
  <si>
    <t>Molesworth by Geoffrey Willans</t>
  </si>
  <si>
    <t>Once in Royal David's City by Gauntlett</t>
  </si>
  <si>
    <t>Weston &amp; Lee</t>
  </si>
  <si>
    <t>Not Old Enough To Be Old</t>
  </si>
  <si>
    <t>David Essex</t>
  </si>
  <si>
    <t>Henry John Gauntlett</t>
  </si>
  <si>
    <t>Once in Royal David's City</t>
  </si>
  <si>
    <t>Memories are made of this</t>
  </si>
  <si>
    <t>I'm Left, You're Right, She's Gone</t>
  </si>
  <si>
    <t>Heaven help my heart</t>
  </si>
  <si>
    <t>The last time</t>
  </si>
  <si>
    <t>18 Yellow Roses</t>
  </si>
  <si>
    <t>Diana Athill</t>
  </si>
  <si>
    <t>https://www.bbc.co.uk/programmes/p00938c1</t>
  </si>
  <si>
    <t>Her own bed</t>
  </si>
  <si>
    <t>O Glucklich Paar by Franz Joseph Haydn</t>
  </si>
  <si>
    <t>The First Fiss, Op.37/1</t>
  </si>
  <si>
    <t>On a tree by a river (Tit Willow) (from The Mikado)</t>
  </si>
  <si>
    <t>Going Down This Road Feeling Bad</t>
  </si>
  <si>
    <t>Deh vieni, non tardar (from The Marriage of Figaro)</t>
  </si>
  <si>
    <t>O happy pair (from The Creation)</t>
  </si>
  <si>
    <t>Ich atmet' einem linden Duft (from Rückert-Lieder)</t>
  </si>
  <si>
    <t>Karan Bilimoria</t>
  </si>
  <si>
    <t>https://www.bbc.co.uk/programmes/p00936jm</t>
  </si>
  <si>
    <t>Yes Minister and Yes Prime Minister videos</t>
  </si>
  <si>
    <t>Shayan</t>
  </si>
  <si>
    <t>Soul</t>
  </si>
  <si>
    <t>Bands &amp; Pipes of the Household Division</t>
  </si>
  <si>
    <t>Samba Pa ti</t>
  </si>
  <si>
    <t>Charles‐Marie Widor</t>
  </si>
  <si>
    <t>Organ Symphony No. 5 in F minor</t>
  </si>
  <si>
    <t>Raga</t>
  </si>
  <si>
    <t>Geraldine James</t>
  </si>
  <si>
    <t>https://www.bbc.co.uk/programmes/p00936kj</t>
  </si>
  <si>
    <t>The Fatal Shore by Robert Hughes</t>
  </si>
  <si>
    <t>In Tears of Grief, Dear Lord We Leave Thee by Johann Sebastian Bach</t>
  </si>
  <si>
    <t>Adagio from Concerto opus 9 No.2</t>
  </si>
  <si>
    <t>Peter Sellers &amp; Sophia Loren</t>
  </si>
  <si>
    <t>Goodness Gracious Me</t>
  </si>
  <si>
    <t>Love Me Or Leave Me</t>
  </si>
  <si>
    <t>Man in a Shed</t>
  </si>
  <si>
    <t>The Times They Are A-Changin'</t>
  </si>
  <si>
    <t>Nana</t>
  </si>
  <si>
    <t>Sade</t>
  </si>
  <si>
    <t>By Your Side</t>
  </si>
  <si>
    <t>St Matthew Passion - Wir setzen uns mit Tränen nieder</t>
  </si>
  <si>
    <t>Sir Ken Adam</t>
  </si>
  <si>
    <t>https://www.bbc.co.uk/programmes/p00938cp</t>
  </si>
  <si>
    <t>Propylaen Kunstgeschichte - The History of Art</t>
  </si>
  <si>
    <t>Sketchpad and felt pens to design</t>
  </si>
  <si>
    <t>Java Jive by Inkspots</t>
  </si>
  <si>
    <t>Ich Kusse Ihre Hand Madam</t>
  </si>
  <si>
    <t>Nuages</t>
  </si>
  <si>
    <t>Richard Addinsell</t>
  </si>
  <si>
    <t>Warsaw Concerto</t>
  </si>
  <si>
    <t>The Ink Spots</t>
  </si>
  <si>
    <t>Java Jive</t>
  </si>
  <si>
    <t>We'll Meet Again</t>
  </si>
  <si>
    <t>Roberto Murolo</t>
  </si>
  <si>
    <t>Anema E Core</t>
  </si>
  <si>
    <t>String Quintet in C major</t>
  </si>
  <si>
    <t>Pen Hadow</t>
  </si>
  <si>
    <t>https://www.bbc.co.uk/programmes/p00938dc</t>
  </si>
  <si>
    <t>The Oxford Book of English Verse by Chirstopher Ricks</t>
  </si>
  <si>
    <t>A six inch nail</t>
  </si>
  <si>
    <t>Piano Concerto No 2 in B Flat Major by Johannes Brahms</t>
  </si>
  <si>
    <t>City of Prague Philharmonic Orchestra</t>
  </si>
  <si>
    <t>TV Theme - The Adventures of Robinson Crusoe</t>
  </si>
  <si>
    <t>Can't Get You Out Of My Head</t>
  </si>
  <si>
    <t>Ommadawn</t>
  </si>
  <si>
    <t>Peter Jeffes</t>
  </si>
  <si>
    <t>Loaded</t>
  </si>
  <si>
    <t>You're The First, The Last, My Everything</t>
  </si>
  <si>
    <t>U A Fanthorpe</t>
  </si>
  <si>
    <t>https://www.bbc.co.uk/programmes/p00938f0</t>
  </si>
  <si>
    <t>A book to identify birdlife on the island</t>
  </si>
  <si>
    <t>Bath with soap and towels</t>
  </si>
  <si>
    <t>Come Away With Fellow Sailors by Henry Purcell</t>
  </si>
  <si>
    <t>Come away, fellow sailors (from Dido and Aeneas)</t>
  </si>
  <si>
    <t>A. E. Housman/George Butterworth</t>
  </si>
  <si>
    <t>Is My Team Ploughing?</t>
  </si>
  <si>
    <t>Der Erlkönig (The Earl King), D328</t>
  </si>
  <si>
    <t>The Man Who Can Feel Love Must Have A Good Heart</t>
  </si>
  <si>
    <t>Roly Veitch and his Blaydon Aces</t>
  </si>
  <si>
    <t>Keep Your Feet Still Geordie Hinny</t>
  </si>
  <si>
    <t>Graham Norton</t>
  </si>
  <si>
    <t>https://www.bbc.co.uk/programmes/p00936ld</t>
  </si>
  <si>
    <t>Mirror</t>
  </si>
  <si>
    <t>Islands in the Stream</t>
  </si>
  <si>
    <t>The Apple Stretching</t>
  </si>
  <si>
    <t>Janis Ian</t>
  </si>
  <si>
    <t>At Seventeen</t>
  </si>
  <si>
    <t>Dolly Parton and Graham Norton</t>
  </si>
  <si>
    <t>Islands in the Stream - CHANNEL 4</t>
  </si>
  <si>
    <t>Take Me Home</t>
  </si>
  <si>
    <t>Tears Don't Care Who Cries Them</t>
  </si>
  <si>
    <t>Chain Reaction</t>
  </si>
  <si>
    <t>Antonio Pappano</t>
  </si>
  <si>
    <t>https://www.bbc.co.uk/programmes/p00936m4</t>
  </si>
  <si>
    <t>Huckleberry Finn by Mark Twain</t>
  </si>
  <si>
    <t>Young and Foolish by Tony Bennett and Bill Evans</t>
  </si>
  <si>
    <t>Tony Bennett and Bill Evans</t>
  </si>
  <si>
    <t>Young and Foolish</t>
  </si>
  <si>
    <t>Vittoria! Vittoria! (from Tosca)</t>
  </si>
  <si>
    <t>E ben altro il mio sogno! (from Il Tabarro)</t>
  </si>
  <si>
    <t>Slavonic Dance in G major, Op. 46/8</t>
  </si>
  <si>
    <t>Symphony No. 5 in C minor</t>
  </si>
  <si>
    <t>Buona Sera</t>
  </si>
  <si>
    <t>Bernard Cornwell</t>
  </si>
  <si>
    <t>https://www.bbc.co.uk/programmes/p00936mt</t>
  </si>
  <si>
    <t>A Glastonbury Romance by John Cowper Powys</t>
  </si>
  <si>
    <t>My boat - but not to escape</t>
  </si>
  <si>
    <t>Flower duet from Lakme by Delibes</t>
  </si>
  <si>
    <t>Maria Mater Gratiae from Faure's Requiem</t>
  </si>
  <si>
    <t>Down To The River To Pray</t>
  </si>
  <si>
    <t>John Tams</t>
  </si>
  <si>
    <t>Over The Hills And Far Away</t>
  </si>
  <si>
    <t>Flower Duet (from Lakmé)</t>
  </si>
  <si>
    <t>Requiem in D minor - Benedictus</t>
  </si>
  <si>
    <t>Mama, Don't Let Your Babies Grow Up To Be Cowboys</t>
  </si>
  <si>
    <t>Michael Morpurgo</t>
  </si>
  <si>
    <t>https://www.bbc.co.uk/programmes/p00936nt</t>
  </si>
  <si>
    <t>Waterslide</t>
  </si>
  <si>
    <t>Spem In Alium by Thomas Tallis</t>
  </si>
  <si>
    <t>Symphony No. 6 in F major 'Pastoral' - 5th movement (Shepherds' Song)</t>
  </si>
  <si>
    <t>Exsultate, jubilate</t>
  </si>
  <si>
    <t>Words of Love</t>
  </si>
  <si>
    <t>Clarinet Concerto in A major - 2nd movement</t>
  </si>
  <si>
    <t>Coope Boyes &amp; Simpson</t>
  </si>
  <si>
    <t>The Burning Mill at Messines</t>
  </si>
  <si>
    <t>Spem in alium</t>
  </si>
  <si>
    <t>Bill Whelan</t>
  </si>
  <si>
    <t>Dancing at Lughnasa</t>
  </si>
  <si>
    <t>Angela Gheorghiu</t>
  </si>
  <si>
    <t>https://www.bbc.co.uk/programmes/p00936pm</t>
  </si>
  <si>
    <t>A book to learn good English</t>
  </si>
  <si>
    <t>A cup of jasmine tea</t>
  </si>
  <si>
    <t>Ciocarlia - the Lark by Gheorghe Zamfir</t>
  </si>
  <si>
    <t>Si può? (Prologue) (from Pagliacci)</t>
  </si>
  <si>
    <t>Maria Tanase</t>
  </si>
  <si>
    <t>Agurida</t>
  </si>
  <si>
    <t>Waltz in A flat major, Op. 69/1</t>
  </si>
  <si>
    <t>Nicolae Lungu</t>
  </si>
  <si>
    <t>Marire Intr'ucele In Alte - Glory In The Highest</t>
  </si>
  <si>
    <t>O! Ce Veste Minunanta</t>
  </si>
  <si>
    <t>Doina Badea</t>
  </si>
  <si>
    <t>Deschide, Deschide, Fereastra</t>
  </si>
  <si>
    <t>Gheorghe Zamfir</t>
  </si>
  <si>
    <t>Ciocarlia - the Lark</t>
  </si>
  <si>
    <t>George Enescu</t>
  </si>
  <si>
    <t>1st movement of George Enescu's Symphony No 2</t>
  </si>
  <si>
    <t>Jack Vettriano</t>
  </si>
  <si>
    <t>https://www.bbc.co.uk/programmes/p00938g2</t>
  </si>
  <si>
    <t>SUMO by Helmut Newton</t>
  </si>
  <si>
    <t>Triptych, May - June 1973 by Francis Bacon</t>
  </si>
  <si>
    <t>Like A Rolling Stone by Bob Dylan</t>
  </si>
  <si>
    <t>Shades of Scarlett Conquering</t>
  </si>
  <si>
    <t>House of the Rising Sun</t>
  </si>
  <si>
    <t>Like A Rolling Stone</t>
  </si>
  <si>
    <t>Crosby &amp; Nash</t>
  </si>
  <si>
    <t>Page 43</t>
  </si>
  <si>
    <t>Last Resort</t>
  </si>
  <si>
    <t>Ralph Kohn</t>
  </si>
  <si>
    <t>https://www.bbc.co.uk/programmes/p00936ql</t>
  </si>
  <si>
    <t>The complete works by Bach</t>
  </si>
  <si>
    <t>A magic flute</t>
  </si>
  <si>
    <t>The Sinfonia from Christmas Oratorio by Johann Sebastian Bach</t>
  </si>
  <si>
    <t>Violin Concerto in E minor - 2nd movement</t>
  </si>
  <si>
    <t>Misha Alexandrovich</t>
  </si>
  <si>
    <t>Lehmain/To Your Health</t>
  </si>
  <si>
    <t>Sea Pictures - Where corals lie</t>
  </si>
  <si>
    <t>Raffaello Rontaini</t>
  </si>
  <si>
    <t>Se Bel Rio / If A Beautiful Brook</t>
  </si>
  <si>
    <t>Cantata No. 211: Schweigt stille - Hat man nicht mit seinen Kindern</t>
  </si>
  <si>
    <t>Du Liegst Mir Im Herzen</t>
  </si>
  <si>
    <t>Christmas Oratorio - Sinfonia</t>
  </si>
  <si>
    <t>Bill Nighy</t>
  </si>
  <si>
    <t>https://www.bbc.co.uk/programmes/p00936rm</t>
  </si>
  <si>
    <t>1st edition of 49 Stories by Ernest Hemingway</t>
  </si>
  <si>
    <t>Boxed set of blues harps (harmonicas) and instruction book</t>
  </si>
  <si>
    <t>Winter by The Rolling Stones</t>
  </si>
  <si>
    <t>I Got You (I Feel Good)</t>
  </si>
  <si>
    <t>Just Like Tom Thumb Blues</t>
  </si>
  <si>
    <t>My Love Is Waiting</t>
  </si>
  <si>
    <t>John Lee Hooker and Van Morrison</t>
  </si>
  <si>
    <t>Healing Game</t>
  </si>
  <si>
    <t>Freaky Realistic</t>
  </si>
  <si>
    <t>Koochie Ryder</t>
  </si>
  <si>
    <t>Sir Gulam Noon</t>
  </si>
  <si>
    <t>https://www.bbc.co.uk/programmes/p00938gm</t>
  </si>
  <si>
    <t>Videos of cricket matches</t>
  </si>
  <si>
    <t>Nat Bhairav by Shivkumar Sharma, Hariprasad Chaurasia, Brijbushan Kabra</t>
  </si>
  <si>
    <t>Shivkumar Sharma, Hariprasad Chaurasia, Brijbushan Kabra</t>
  </si>
  <si>
    <t>Nat Bhairav</t>
  </si>
  <si>
    <t>Gentle On My Mind</t>
  </si>
  <si>
    <t>Brian Silas</t>
  </si>
  <si>
    <t>Ae Meri Zaohra Jubin</t>
  </si>
  <si>
    <t>Hariprasad Chaurasia &amp; Zakir Hussain</t>
  </si>
  <si>
    <t>Raga: Bageswari-Gat in Teental</t>
  </si>
  <si>
    <t>Ave Maria (Ellens Gesang III), D839</t>
  </si>
  <si>
    <t>Private Dancer</t>
  </si>
  <si>
    <t>Judith Kerr</t>
  </si>
  <si>
    <t>https://www.bbc.co.uk/programmes/p00936sl</t>
  </si>
  <si>
    <t>A big, beautiful coffee table book of pictures by impressionists</t>
  </si>
  <si>
    <t>Pencils and thick paper to write and draw on</t>
  </si>
  <si>
    <t>Kyrie - the Opening of Great Mass in C Minor by Wolfgang Amadeus Mozart</t>
  </si>
  <si>
    <t>Joel Gray</t>
  </si>
  <si>
    <t>Wilkommen</t>
  </si>
  <si>
    <t>Bud Flanagan &amp; The Band of the Coldstream Guards</t>
  </si>
  <si>
    <t>Who Do You Think You Are Kidding Mr Hitler?</t>
  </si>
  <si>
    <t>Ne'imah Singers</t>
  </si>
  <si>
    <t>Memorial Prayer Al Malei Rachamin</t>
  </si>
  <si>
    <t>Cat Duet</t>
  </si>
  <si>
    <t>John Cale</t>
  </si>
  <si>
    <t>https://www.bbc.co.uk/programmes/p00936tc</t>
  </si>
  <si>
    <t>Repetition by Alain Robbe-Grillet</t>
  </si>
  <si>
    <t>Express coffee machine with coffee beans</t>
  </si>
  <si>
    <t>She Belongs To Me by Bob Dylan</t>
  </si>
  <si>
    <t>She Belongs To Me</t>
  </si>
  <si>
    <t>Some Kinda Love</t>
  </si>
  <si>
    <t>Brian Wilson</t>
  </si>
  <si>
    <t>She Said, She Said</t>
  </si>
  <si>
    <t>Switching Off</t>
  </si>
  <si>
    <t>Alexandra Leaving</t>
  </si>
  <si>
    <t>Song for Athene</t>
  </si>
  <si>
    <t>Here Comes The Flood</t>
  </si>
  <si>
    <t>Sacha Distel</t>
  </si>
  <si>
    <t>https://www.bbc.co.uk/programmes/p00936vl</t>
  </si>
  <si>
    <t>The Alchemist: A Fable About Following Your Dream by Paulo Coelho</t>
  </si>
  <si>
    <t>Come Rain or Come Shine by Frank Sinatra</t>
  </si>
  <si>
    <t>These Foolish Things Remind Me Of You</t>
  </si>
  <si>
    <t>La Valse</t>
  </si>
  <si>
    <t>Ebb Tide</t>
  </si>
  <si>
    <t>When Lights Are Low</t>
  </si>
  <si>
    <t>Wes Montgomery</t>
  </si>
  <si>
    <t>Airegin</t>
  </si>
  <si>
    <t>Sister Frances Dominica</t>
  </si>
  <si>
    <t>https://www.bbc.co.uk/programmes/p00936wh</t>
  </si>
  <si>
    <t>The Earth from the Air by Yann Arthus-Bertrand</t>
  </si>
  <si>
    <t>Chaise longue with a mosquito net attached</t>
  </si>
  <si>
    <t>Skye Boat Song by Elinor Bennett</t>
  </si>
  <si>
    <t>Elinor Bennett</t>
  </si>
  <si>
    <t>Skye Boat Song</t>
  </si>
  <si>
    <t>Ruth Lamdin</t>
  </si>
  <si>
    <t>Cradle Song - PRIVATE TAPE</t>
  </si>
  <si>
    <t>The Lord Bless You and Keep You</t>
  </si>
  <si>
    <t>Sanctus (from War Requiem)</t>
  </si>
  <si>
    <t>Rt Hon Lord Sainsbury</t>
  </si>
  <si>
    <t>https://www.bbc.co.uk/programmes/p00936xl</t>
  </si>
  <si>
    <t>Large bath with a constant supply of hot water</t>
  </si>
  <si>
    <t>Finale of Marriage of Figaro by Wolfgang Amadeus Mozart</t>
  </si>
  <si>
    <t>Der Vogelfänger bin ich ja (from The Magic Flute)</t>
  </si>
  <si>
    <t>Già nella notte densa (love duet) (from Otello)</t>
  </si>
  <si>
    <t>Ballad of Mack the Knife (from The Threepenny Opera)</t>
  </si>
  <si>
    <t>Sweet and Dandy</t>
  </si>
  <si>
    <t>Paul Dacre</t>
  </si>
  <si>
    <t>https://www.bbc.co.uk/programmes/p00936z1</t>
  </si>
  <si>
    <t>The RHS A-Z encyclopaedia of Garden Plants by Christopher Brickell</t>
  </si>
  <si>
    <t>A subscription to the Guardian newspaper for one year</t>
  </si>
  <si>
    <t>Theodora by George Frideric Handel</t>
  </si>
  <si>
    <t>That's What Life Is All About</t>
  </si>
  <si>
    <t>Symphony No. 12 in D minor 'The Year 1917' - 4th movement</t>
  </si>
  <si>
    <t>Variations on a Rococo Theme</t>
  </si>
  <si>
    <t>Theodora</t>
  </si>
  <si>
    <t>Requiem aeternam (from Requiem Mass)</t>
  </si>
  <si>
    <t>Stephen Frears</t>
  </si>
  <si>
    <t>https://www.bbc.co.uk/programmes/p0093702</t>
  </si>
  <si>
    <t>A painting by his wife</t>
  </si>
  <si>
    <t>I'm Against It by Grouch Marx</t>
  </si>
  <si>
    <t>Groucho Marx</t>
  </si>
  <si>
    <t>I'm Against It</t>
  </si>
  <si>
    <t>Tanner Sisters</t>
  </si>
  <si>
    <t>Goodnight Irene</t>
  </si>
  <si>
    <t>Michel Legrand</t>
  </si>
  <si>
    <t>Le Retour de Guy Chez Elise</t>
  </si>
  <si>
    <t>Bob McGrath</t>
  </si>
  <si>
    <t>Skinnermarink</t>
  </si>
  <si>
    <t>Alan Green</t>
  </si>
  <si>
    <t>Radio 5 Commentary on the Cup Final May 2002 - BBC Radio 5 Archive</t>
  </si>
  <si>
    <t>Jimmy Tarbuck</t>
  </si>
  <si>
    <t>https://www.bbc.co.uk/programmes/p0093710</t>
  </si>
  <si>
    <t>The Essential Henry Longhurst by Henry Longhurst</t>
  </si>
  <si>
    <t>Own set of golf clubs and balls</t>
  </si>
  <si>
    <t>Oh! My Beloved Father (O Mio Babbino Caro) by Giacomo Puccini</t>
  </si>
  <si>
    <t>Brian Johnston</t>
  </si>
  <si>
    <t>Cricket Commentary - BBC ARCHIVE</t>
  </si>
  <si>
    <t>Come Away With Me</t>
  </si>
  <si>
    <t>Martha Lane Fox</t>
  </si>
  <si>
    <t>https://www.bbc.co.uk/programmes/p009371t</t>
  </si>
  <si>
    <t>A karaoke machine</t>
  </si>
  <si>
    <t>Get Happy by Judy Garland</t>
  </si>
  <si>
    <t>Get Happy</t>
  </si>
  <si>
    <t>You've Got A Friend</t>
  </si>
  <si>
    <t>Chaka Khan</t>
  </si>
  <si>
    <t>Groove Armada</t>
  </si>
  <si>
    <t>If Everybody Looked The Same</t>
  </si>
  <si>
    <t>Funky Kingston</t>
  </si>
  <si>
    <t>La traviata Act 3 (finale)</t>
  </si>
  <si>
    <t>Paul O'Grady</t>
  </si>
  <si>
    <t>https://www.bbc.co.uk/programmes/p00938hj</t>
  </si>
  <si>
    <t>The Borrowers by Mary Norton</t>
  </si>
  <si>
    <t>Skin so Soft - Avon</t>
  </si>
  <si>
    <t>Meditation from Thais. Act 11 by Jules Massenet</t>
  </si>
  <si>
    <t>I'll Take You Home Again Kathleen</t>
  </si>
  <si>
    <t>Linda Hart &amp; Anna McNeely, Christine Ebersole</t>
  </si>
  <si>
    <t>You Gotta Get A Gimmick</t>
  </si>
  <si>
    <t>Rita Hayworth</t>
  </si>
  <si>
    <t>The Blue Pacific Blues</t>
  </si>
  <si>
    <t>I Put A Spell On You</t>
  </si>
  <si>
    <t>Trouble</t>
  </si>
  <si>
    <t>Hurry, It's Lovely Up Here</t>
  </si>
  <si>
    <t>Carlos Gardel</t>
  </si>
  <si>
    <t>La Cumparsita</t>
  </si>
  <si>
    <t>https://www.bbc.co.uk/programmes/p009372s</t>
  </si>
  <si>
    <t>Blank book</t>
  </si>
  <si>
    <t>A library</t>
  </si>
  <si>
    <t>Talk To Me Of Mend by Kate and Anna McGarrigle</t>
  </si>
  <si>
    <t>Waylon Jennings</t>
  </si>
  <si>
    <t>Dreaming My Dreams With You</t>
  </si>
  <si>
    <t>The Staple Singers</t>
  </si>
  <si>
    <t>Uncloudy Day</t>
  </si>
  <si>
    <t>Up On Cripple Creek</t>
  </si>
  <si>
    <t>Talk to Me of Mendocino</t>
  </si>
  <si>
    <t>The Emperor of Wyoming</t>
  </si>
  <si>
    <t>Mansion of the Hill</t>
  </si>
  <si>
    <t>The Maker</t>
  </si>
  <si>
    <t>Ensemble of the Bulgarian Republic</t>
  </si>
  <si>
    <t>Polegnala E Todora (Theodora is Dozing)</t>
  </si>
  <si>
    <t>Nicholas Grimshaw</t>
  </si>
  <si>
    <t>https://www.bbc.co.uk/programmes/p009373y</t>
  </si>
  <si>
    <t>The complete works by Patrick O'Brien</t>
  </si>
  <si>
    <t>RIBA drawings collection</t>
  </si>
  <si>
    <t>Prelude to Cello Suite No.4 by Johann Sebastian Bach</t>
  </si>
  <si>
    <t>Suite for Solo Cello No. 4 in E flat major - 1st movement</t>
  </si>
  <si>
    <t>Requiem in D minor - Rex tremendae</t>
  </si>
  <si>
    <t>Piano Sonata No. 17 in D Major, D850</t>
  </si>
  <si>
    <t>Leonora Overture No. 3</t>
  </si>
  <si>
    <t>3rd Movmement</t>
  </si>
  <si>
    <t>Pat Barker</t>
  </si>
  <si>
    <t>https://www.bbc.co.uk/programmes/p009374t</t>
  </si>
  <si>
    <t>Book on tropical fish to identify them</t>
  </si>
  <si>
    <t>Snorkelling equipment</t>
  </si>
  <si>
    <t>Dawn (The First of Sea Interludes) by Benjamin Britten</t>
  </si>
  <si>
    <t>High Level Ranters</t>
  </si>
  <si>
    <t>The Dream of Gerontius - Proficiscere, anima Christiana</t>
  </si>
  <si>
    <t>Theatre Workshop</t>
  </si>
  <si>
    <t>Gassed Last Night</t>
  </si>
  <si>
    <t>Simple gifts (from Old American Songs,Set 1)</t>
  </si>
  <si>
    <t>Henry Blofeld</t>
  </si>
  <si>
    <t>https://www.bbc.co.uk/programmes/p009375w</t>
  </si>
  <si>
    <t>A Pelican at Blandings by P G Wodehouse</t>
  </si>
  <si>
    <t>Personal photo album</t>
  </si>
  <si>
    <t>Cricket commentary by Brian Johnston, Jonathan Agnew, John Arlott</t>
  </si>
  <si>
    <t>Cory Drummond and Wodehouse</t>
  </si>
  <si>
    <t>Eton Boating Song</t>
  </si>
  <si>
    <t>If you're anxious for to shine (from Patience)</t>
  </si>
  <si>
    <t>The Stately Homes of England</t>
  </si>
  <si>
    <t>Maurice Chevalier</t>
  </si>
  <si>
    <t>Thank Heaven For Little Girls</t>
  </si>
  <si>
    <t>Brian Johnston, Jonathan Agnew, John Arlott</t>
  </si>
  <si>
    <t>Cricket commentary - BBC ARCHIVE</t>
  </si>
  <si>
    <t>Victor Borge</t>
  </si>
  <si>
    <t>Phonetic Pronunciation</t>
  </si>
  <si>
    <t>Sir Christopher Meyer</t>
  </si>
  <si>
    <t>https://www.bbc.co.uk/programmes/p00938j9</t>
  </si>
  <si>
    <t>The Four Adventures of Richard Hannay: The 39 Steps, Greenmantle, Mr Standfast, the Three Hostages by John Buchan</t>
  </si>
  <si>
    <t>A jukebox</t>
  </si>
  <si>
    <t>Cross Road Blues by Robert Johnson</t>
  </si>
  <si>
    <t>Crossroads Blues</t>
  </si>
  <si>
    <t>Jelly Roll Morton’s Red Hot Peppers</t>
  </si>
  <si>
    <t>Doctor Jazz Stomp</t>
  </si>
  <si>
    <t>Highway to Hell</t>
  </si>
  <si>
    <t>The Darkness</t>
  </si>
  <si>
    <t>I Believe In A Thing Called Love</t>
  </si>
  <si>
    <t>Jeremy Clarkson</t>
  </si>
  <si>
    <t>https://www.bbc.co.uk/programmes/p0093775</t>
  </si>
  <si>
    <t>Photograph album</t>
  </si>
  <si>
    <t>Jet ski</t>
  </si>
  <si>
    <t>Time by Pink Floyd</t>
  </si>
  <si>
    <t>Billy Paul</t>
  </si>
  <si>
    <t>Behind Blue Eyes</t>
  </si>
  <si>
    <t>Bob Seger</t>
  </si>
  <si>
    <t>Night Moves</t>
  </si>
  <si>
    <t>Get Ready</t>
  </si>
  <si>
    <t>Christopher Frayling</t>
  </si>
  <si>
    <t>https://www.bbc.co.uk/programmes/p00938k7</t>
  </si>
  <si>
    <t>V &amp; A Museum</t>
  </si>
  <si>
    <t>Il Triello by Ennio Morricone</t>
  </si>
  <si>
    <t>Ian Dury</t>
  </si>
  <si>
    <t>Reasons To Be Cheerful Part 3</t>
  </si>
  <si>
    <t>Royal Scots Grey Band</t>
  </si>
  <si>
    <t>Gypsy Love Selection</t>
  </si>
  <si>
    <t>Jean-Jacques Rousseau</t>
  </si>
  <si>
    <t>J'ai perdu tout mon bonheur</t>
  </si>
  <si>
    <t>Howard Davidson</t>
  </si>
  <si>
    <t>Title music from The Face of Tutankanum</t>
  </si>
  <si>
    <t>Il Triello</t>
  </si>
  <si>
    <t>Rt Hon Charles Kennedy MP</t>
  </si>
  <si>
    <t>https://www.bbc.co.uk/programmes/p009377m</t>
  </si>
  <si>
    <t>The Day of the Jackal by Frederick Forsyth</t>
  </si>
  <si>
    <t>CD player</t>
  </si>
  <si>
    <t>The Cameron Highlanders by Ian Kennedy</t>
  </si>
  <si>
    <t>Ian Kennedy</t>
  </si>
  <si>
    <t>The Cameron Highlanders</t>
  </si>
  <si>
    <t>Praise my Soul the King of Heaven</t>
  </si>
  <si>
    <t>Waiting on a Friend</t>
  </si>
  <si>
    <t>Dancing in the Moonlight</t>
  </si>
  <si>
    <t>Bill Cullen</t>
  </si>
  <si>
    <t>https://www.bbc.co.uk/programmes/p00938kz</t>
  </si>
  <si>
    <t>Glimpses by Brendan Kennelly</t>
  </si>
  <si>
    <t>An accordion</t>
  </si>
  <si>
    <t>New York, New York by Frank Sinatra</t>
  </si>
  <si>
    <t>Deborah Kerr</t>
  </si>
  <si>
    <t>I Whistle A Happy Tune</t>
  </si>
  <si>
    <t>Jailhouse Rock</t>
  </si>
  <si>
    <t>Wind beneath my wings</t>
  </si>
  <si>
    <t>Forty Shades of Green</t>
  </si>
  <si>
    <t>Herbert Kretzmer</t>
  </si>
  <si>
    <t>https://www.bbc.co.uk/programmes/p009378k</t>
  </si>
  <si>
    <t>The Great War and Modern Memory by Prof Paul Fussell</t>
  </si>
  <si>
    <t>Zippo Lighter</t>
  </si>
  <si>
    <t>Gymnopedies by Yikin Seow</t>
  </si>
  <si>
    <t>Kretzmer; Aznavour</t>
  </si>
  <si>
    <t>Louis Armstrong &amp; Duke Ellington</t>
  </si>
  <si>
    <t>It Don't Mean A Thing If It Ain't Got That Swing</t>
  </si>
  <si>
    <t>Richard Rodgers &amp; Oscar Hammerstein II</t>
  </si>
  <si>
    <t>The Carousel Waltz</t>
  </si>
  <si>
    <t>Gymnopedies</t>
  </si>
  <si>
    <t>Nigella Lawson</t>
  </si>
  <si>
    <t>https://www.bbc.co.uk/programmes/p009379c</t>
  </si>
  <si>
    <t>Divine Comedy (in Italian) by Dante Alighieri</t>
  </si>
  <si>
    <t>Liquid Temazepam "...to give me the possibility of a very pleasant exit"</t>
  </si>
  <si>
    <t>Yeke, Yeke by Mary Kante</t>
  </si>
  <si>
    <t>Mory Kanté</t>
  </si>
  <si>
    <t>Ye Ke Ye Ke</t>
  </si>
  <si>
    <t>Daddy Cool 2001</t>
  </si>
  <si>
    <t>The Mavericks</t>
  </si>
  <si>
    <t>Dance the Night Away</t>
  </si>
  <si>
    <t>Wheatus</t>
  </si>
  <si>
    <t>Teenage Dirtbag</t>
  </si>
  <si>
    <t>Cleaning Out My Closet</t>
  </si>
  <si>
    <t>The Chemical Brothers</t>
  </si>
  <si>
    <t>Hey Boy, Hey Girl</t>
  </si>
  <si>
    <t>Nick Hornby</t>
  </si>
  <si>
    <t>https://www.bbc.co.uk/programmes/p00937b4</t>
  </si>
  <si>
    <t>Barnaby Rudge by Charles Dickens</t>
  </si>
  <si>
    <t>An mp3 player (iPod)</t>
  </si>
  <si>
    <t>Kitty's Back by Bruce Springsteen</t>
  </si>
  <si>
    <t>Kitty's Back</t>
  </si>
  <si>
    <t>You Wear It Well</t>
  </si>
  <si>
    <t>Complainte pour St Catherine</t>
  </si>
  <si>
    <t>The Love You Save</t>
  </si>
  <si>
    <t>Touré Kunda</t>
  </si>
  <si>
    <t>Fatou Yo</t>
  </si>
  <si>
    <t>Night Ride Home</t>
  </si>
  <si>
    <t>Marah</t>
  </si>
  <si>
    <t>My Heart Is The Bums On The Street</t>
  </si>
  <si>
    <t>Going Back To Cali</t>
  </si>
  <si>
    <t>https://www.bbc.co.uk/programmes/p00938ln</t>
  </si>
  <si>
    <t>Angela's Ashes by Frank McCourt</t>
  </si>
  <si>
    <t>Millenium Centre in Cardiff</t>
  </si>
  <si>
    <t>Return to Sender by Elvis Presley</t>
  </si>
  <si>
    <t>One For My Baby</t>
  </si>
  <si>
    <t>Mynddog-Parry</t>
  </si>
  <si>
    <t>Denn alles Fleisch (from German Requiem)</t>
  </si>
  <si>
    <t>Hello</t>
  </si>
  <si>
    <t>An Englishman In New York</t>
  </si>
  <si>
    <t>Symphony No. 1 in C minor - 2nd movement</t>
  </si>
  <si>
    <t>Adiemus</t>
  </si>
  <si>
    <t>Return to Sender</t>
  </si>
  <si>
    <t>Barbara Taylor Bradford</t>
  </si>
  <si>
    <t>https://www.bbc.co.uk/programmes/p00937bw</t>
  </si>
  <si>
    <t>David Copperfield by Charles Dickens</t>
  </si>
  <si>
    <t>Bag of eye make-up, especially mascara</t>
  </si>
  <si>
    <t>Vissi d'Arte by Giacomo Puccini</t>
  </si>
  <si>
    <t>Piano Concerto No. 2 in C minor</t>
  </si>
  <si>
    <t>I'll Remember You</t>
  </si>
  <si>
    <t>Charlotte Church</t>
  </si>
  <si>
    <t>Daniel Libeskind</t>
  </si>
  <si>
    <t>https://www.bbc.co.uk/programmes/p00937cv</t>
  </si>
  <si>
    <t>The Prisons (Le Carceri): The Complete First and Second States by Giovanni Battista Piranesi</t>
  </si>
  <si>
    <t>String Quartet No. 13 in B flat major, Op. 130</t>
  </si>
  <si>
    <t>Atrium Musicæ de Madrid</t>
  </si>
  <si>
    <t>Fragments of Ancient Greek Music</t>
  </si>
  <si>
    <t>Giacinto Scelsi</t>
  </si>
  <si>
    <t>Pfhat</t>
  </si>
  <si>
    <t>Alan Marks</t>
  </si>
  <si>
    <t>Vexations</t>
  </si>
  <si>
    <t>Kurt Schwitters</t>
  </si>
  <si>
    <t>Vierter Teil</t>
  </si>
  <si>
    <t>Ornette Coleman</t>
  </si>
  <si>
    <t>Free Jazz</t>
  </si>
  <si>
    <t>Bishop John Sentamu</t>
  </si>
  <si>
    <t>https://www.bbc.co.uk/programmes/p00937dn</t>
  </si>
  <si>
    <t>The Complete Chronicles of Narnia by C S Lewis</t>
  </si>
  <si>
    <t>A kitchen</t>
  </si>
  <si>
    <t>I Was Glad by Sir Hubert Parry</t>
  </si>
  <si>
    <t>Jolinkomo</t>
  </si>
  <si>
    <t>Christopher Herrick</t>
  </si>
  <si>
    <t>Now Thank We All Our God</t>
  </si>
  <si>
    <t>O Holy Night</t>
  </si>
  <si>
    <t>Thank You For The Years</t>
  </si>
  <si>
    <t>Mark Tully</t>
  </si>
  <si>
    <t>https://www.bbc.co.uk/programmes/p00938m5</t>
  </si>
  <si>
    <t>Major works by Gerard Manley Hopkins</t>
  </si>
  <si>
    <t>Modern mini brewery</t>
  </si>
  <si>
    <t>Requiem for Athene by Taverner</t>
  </si>
  <si>
    <t>James Galway &amp; The Chieftains</t>
  </si>
  <si>
    <t>Ustad Vilayat Khan &amp; Ustad Bismillah Khan</t>
  </si>
  <si>
    <t>Ragini Yamani/God Be With You</t>
  </si>
  <si>
    <t>Shahbaaz Qalandar</t>
  </si>
  <si>
    <t>Seems Like Yesterday</t>
  </si>
  <si>
    <t>Cast of the film Lagaan</t>
  </si>
  <si>
    <t>Ghanan Ghyanan</t>
  </si>
  <si>
    <t>John Taverner</t>
  </si>
  <si>
    <t>Requiem for Athene</t>
  </si>
  <si>
    <t>Vittorio Radice</t>
  </si>
  <si>
    <t>https://www.bbc.co.uk/programmes/p00937f7</t>
  </si>
  <si>
    <t>La première gorgée de Bière et autres plaisirs minuscules by Philippe Delerm</t>
  </si>
  <si>
    <t>Sunglasses</t>
  </si>
  <si>
    <t>Birima by Youssou N'dour</t>
  </si>
  <si>
    <t>Manu Dibango</t>
  </si>
  <si>
    <t>Quana di Lambo</t>
  </si>
  <si>
    <t>Antonello Venditti</t>
  </si>
  <si>
    <t>Born Under The Sign Of Pisces</t>
  </si>
  <si>
    <t>Tere Bina - Nothing Without You</t>
  </si>
  <si>
    <t>Lucio Dalla</t>
  </si>
  <si>
    <t>Cosa Sera</t>
  </si>
  <si>
    <t>AR Rahman</t>
  </si>
  <si>
    <t>Mumbai Theme Tune</t>
  </si>
  <si>
    <t>Youssou Ndour</t>
  </si>
  <si>
    <t>Birima</t>
  </si>
  <si>
    <t>Meera Syal</t>
  </si>
  <si>
    <t>https://www.bbc.co.uk/programmes/p00937fy</t>
  </si>
  <si>
    <t>Hindi-English dictionary</t>
  </si>
  <si>
    <t>Young, Gifted and Black by Bob and Marcia</t>
  </si>
  <si>
    <t>Madan Bala Sindhu</t>
  </si>
  <si>
    <t>Medndi/Madhorama Pencha</t>
  </si>
  <si>
    <t>Bob &amp; Marcia</t>
  </si>
  <si>
    <t>Pizzicato Five</t>
  </si>
  <si>
    <t>Twiggy, Twiggy</t>
  </si>
  <si>
    <t>Sukhwinder Singh</t>
  </si>
  <si>
    <t>The Wedding Qawwali</t>
  </si>
  <si>
    <t>Fantastic, That's You</t>
  </si>
  <si>
    <t>Derek Brown</t>
  </si>
  <si>
    <t>https://www.bbc.co.uk/programmes/p00937gs</t>
  </si>
  <si>
    <t>The Pickwick Papers by Charles Dickens</t>
  </si>
  <si>
    <t>A steamer chair</t>
  </si>
  <si>
    <t>2nd Movement of Symphony No.7 in A Major by Ludwig van Beethoven</t>
  </si>
  <si>
    <t>Zadok the Priest</t>
  </si>
  <si>
    <t>Violin Concerto No. 1 in G minor - 3rd movement</t>
  </si>
  <si>
    <t>Bing Crosby with Tommy Dorsey Band</t>
  </si>
  <si>
    <t>I've Got The World On A String</t>
  </si>
  <si>
    <t>Canto della Terra</t>
  </si>
  <si>
    <t>Shallow Brown</t>
  </si>
  <si>
    <t>Franco Zeffirelli</t>
  </si>
  <si>
    <t>https://www.bbc.co.uk/programmes/p00937hm</t>
  </si>
  <si>
    <t>Inferno by Dante Alighieri</t>
  </si>
  <si>
    <t>A hammock from Hermes</t>
  </si>
  <si>
    <t>Chanson Boheme by Bizet</t>
  </si>
  <si>
    <t>Piano Concerto No. 1 in B flat minor - 3rd movement</t>
  </si>
  <si>
    <t>I'll Walk Alone</t>
  </si>
  <si>
    <t>Tatiana Troyanos</t>
  </si>
  <si>
    <t>Les tringles des sistres (Gypsy Song) (from Carmen)</t>
  </si>
  <si>
    <t>https://www.bbc.co.uk/programmes/p00937jh</t>
  </si>
  <si>
    <t>Short Stories by Anton Chekhov</t>
  </si>
  <si>
    <t>A piano or, failing that, for comfort a tin of condensed milk &amp; tin opener</t>
  </si>
  <si>
    <t>On Going to Sleep from Four Last Songs by Richard Strauss</t>
  </si>
  <si>
    <t>Fantasia and Fugue In G minor</t>
  </si>
  <si>
    <t>What a Mouth (What A North and South)</t>
  </si>
  <si>
    <t>Just Walkin' In The Rain</t>
  </si>
  <si>
    <t>Dorothy Love Coates</t>
  </si>
  <si>
    <t>Ninety Nine and a Half</t>
  </si>
  <si>
    <t>John Low</t>
  </si>
  <si>
    <t>Reunion</t>
  </si>
  <si>
    <t>Billy May's Big band</t>
  </si>
  <si>
    <t>You're Driving Me Crazy</t>
  </si>
  <si>
    <t>Eternal source of light divine (from Ode for the Birthday of Queen Anne)</t>
  </si>
  <si>
    <t>Beim Schlafengehen (from Four Last Songs)</t>
  </si>
  <si>
    <t>Professor A H Halsey</t>
  </si>
  <si>
    <t>https://www.bbc.co.uk/programmes/p00937k6</t>
  </si>
  <si>
    <t>Utopia by Thomas Moore</t>
  </si>
  <si>
    <t>Solar-powered radio</t>
  </si>
  <si>
    <t>Benedictus by Wolfgang Amadeus Mozart</t>
  </si>
  <si>
    <t>Marie Lloyd Memoirs</t>
  </si>
  <si>
    <t>Don't Dilly Dally On the Way</t>
  </si>
  <si>
    <t>Stuart Legg</t>
  </si>
  <si>
    <t>Night Mail - Post Office Publicity Film 1936</t>
  </si>
  <si>
    <t>John Bunyan</t>
  </si>
  <si>
    <t>Louis Armstrong and His Hot Five</t>
  </si>
  <si>
    <t>Savoy Blues</t>
  </si>
  <si>
    <t>Rory Bremner</t>
  </si>
  <si>
    <t>https://www.bbc.co.uk/programmes/p00938n0</t>
  </si>
  <si>
    <t>The History of The Decline and Fall of the Roman Empire by Edward Gibbon</t>
  </si>
  <si>
    <t>Radio</t>
  </si>
  <si>
    <t>Have I Told You Lately? by Van Morrison</t>
  </si>
  <si>
    <t>Masters Of All Masters</t>
  </si>
  <si>
    <t>Test Match Special - 09/08/1991</t>
  </si>
  <si>
    <t>Excerpt from 'The Finale'</t>
  </si>
  <si>
    <t>Julie London</t>
  </si>
  <si>
    <t>I'm In The Mood For Love</t>
  </si>
  <si>
    <t>I've Got You Under My Skin</t>
  </si>
  <si>
    <t>Je dis que rien ne m'épouvante (from Carmen)</t>
  </si>
  <si>
    <t>Margaret Atwood</t>
  </si>
  <si>
    <t>https://www.bbc.co.uk/programmes/p00937l3</t>
  </si>
  <si>
    <t>Stories from 1001 Arabian Nights - traditional</t>
  </si>
  <si>
    <t>A huge vat of Culpepers Rose Geranium bath salts</t>
  </si>
  <si>
    <t>Shepherd's Hymn from Pastoral Symphony by Ludwig van Beethoven</t>
  </si>
  <si>
    <t>The Great Pretender</t>
  </si>
  <si>
    <t>Cynthia Gooding</t>
  </si>
  <si>
    <t>Mary Hamilton</t>
  </si>
  <si>
    <t>Van Morrison with Them</t>
  </si>
  <si>
    <t>Here Comes The Night</t>
  </si>
  <si>
    <t>David Gilmour</t>
  </si>
  <si>
    <t>https://www.bbc.co.uk/programmes/p00937ls</t>
  </si>
  <si>
    <t>An English translation of the Koran</t>
  </si>
  <si>
    <t>An acoustic Martin D.35 guitar</t>
  </si>
  <si>
    <t>Dancing in the Street by Martha and the Vandellas</t>
  </si>
  <si>
    <t>Ballad In Plain D</t>
  </si>
  <si>
    <t>I'm Still Here</t>
  </si>
  <si>
    <t>A Man Needs A Maid</t>
  </si>
  <si>
    <t>For Free</t>
  </si>
  <si>
    <t>The Lemonheads</t>
  </si>
  <si>
    <t>Rudy With a Flashlight</t>
  </si>
  <si>
    <t>Kristin Scott Thomas</t>
  </si>
  <si>
    <t>https://www.bbc.co.uk/programmes/p00937mp</t>
  </si>
  <si>
    <t>Sense and Sensibility by Jane Austen</t>
  </si>
  <si>
    <t>A pair of mules by Christian Louboutin</t>
  </si>
  <si>
    <t>Morgen, Op.27.No 4 by Richard Strauss</t>
  </si>
  <si>
    <t>Train In Vain</t>
  </si>
  <si>
    <t>Morgen, Op. 27/4</t>
  </si>
  <si>
    <t>Zelenka</t>
  </si>
  <si>
    <t>Girls and Boys</t>
  </si>
  <si>
    <t>Royal Welsh Fusiliers</t>
  </si>
  <si>
    <t>Cwm Rhondda (Guide Me O Thou Great Jehovah)</t>
  </si>
  <si>
    <t>Spencer the Rover</t>
  </si>
  <si>
    <t>Piano Trio No. 1 in B major - 3rd movement</t>
  </si>
  <si>
    <t>Claude-Michel Schonberg</t>
  </si>
  <si>
    <t>https://www.bbc.co.uk/programmes/p00937nn</t>
  </si>
  <si>
    <t>All the Little Live Things by Wallace Earle Stegner</t>
  </si>
  <si>
    <t>Beim Schlagengehen by Richard Strauss</t>
  </si>
  <si>
    <t>At the End of the Day</t>
  </si>
  <si>
    <t>Elle a fui, la tourterelle (from Tales of Hoffmann)</t>
  </si>
  <si>
    <t>Peter Kingsbery</t>
  </si>
  <si>
    <t>Only The Very Best</t>
  </si>
  <si>
    <t>Lea Salonga</t>
  </si>
  <si>
    <t>Too Much For One Heart</t>
  </si>
  <si>
    <t>Mon coeur s'ouvre à ta voix (from Samson and Delilah)</t>
  </si>
  <si>
    <t>Quanto cielo! (from Madama Butterfly)</t>
  </si>
  <si>
    <t>Les Misérables</t>
  </si>
  <si>
    <t>Prologue</t>
  </si>
  <si>
    <t>Nick Danziger</t>
  </si>
  <si>
    <t>https://www.bbc.co.uk/programmes/p00937pk</t>
  </si>
  <si>
    <t>100 Years of Solitude by Gabriel Garcia Marquez</t>
  </si>
  <si>
    <t>Pencils, paper and watercolours</t>
  </si>
  <si>
    <t>The Girl From Ipanema by Stan Getz</t>
  </si>
  <si>
    <t>Crosby, Stills, Nash &amp; Young</t>
  </si>
  <si>
    <t>Carry On</t>
  </si>
  <si>
    <t>Stan Getz</t>
  </si>
  <si>
    <t>Musique de Herat Afghanistan</t>
  </si>
  <si>
    <t>Leili Kodam Ast Be No-e Bam Ast</t>
  </si>
  <si>
    <t>Tito Puente</t>
  </si>
  <si>
    <t>Cual Es La Idea</t>
  </si>
  <si>
    <t>Nomakanjani</t>
  </si>
  <si>
    <t>Julia Andrews and the Von Trapp Children</t>
  </si>
  <si>
    <t>Do Re Mi</t>
  </si>
  <si>
    <t>Coolio</t>
  </si>
  <si>
    <t>Gangsta's Paradise</t>
  </si>
  <si>
    <t>Vic Reeves</t>
  </si>
  <si>
    <t>https://www.bbc.co.uk/programmes/p00937qh</t>
  </si>
  <si>
    <t>Three Men in a Boat by Jerome K Jerome</t>
  </si>
  <si>
    <t>Potato seeds</t>
  </si>
  <si>
    <t>Lark Ascending by Vaughan Williams</t>
  </si>
  <si>
    <t>The Very Thought Of You</t>
  </si>
  <si>
    <t>Henry Cow</t>
  </si>
  <si>
    <t>Nirvana for Mice</t>
  </si>
  <si>
    <t>Mr Big</t>
  </si>
  <si>
    <t>Aphex Twin</t>
  </si>
  <si>
    <t>Bucephalus Bouncing Ball</t>
  </si>
  <si>
    <t>Where Were You</t>
  </si>
  <si>
    <t>Glenn Tilbrook</t>
  </si>
  <si>
    <t>Parallel World</t>
  </si>
  <si>
    <t>Gene Pitney</t>
  </si>
  <si>
    <t>https://www.bbc.co.uk/programmes/p00938nx</t>
  </si>
  <si>
    <t>The Giant Book of Mensa Puzzles by Robert Allen</t>
  </si>
  <si>
    <t>Case of Opus One wine</t>
  </si>
  <si>
    <t>The Last Song by Elton John</t>
  </si>
  <si>
    <t>The Last Song</t>
  </si>
  <si>
    <t>Chuck Willis</t>
  </si>
  <si>
    <t>C C Rider</t>
  </si>
  <si>
    <t>Tear My Stillhouse Down</t>
  </si>
  <si>
    <t>Somewhere Over The Rainbow</t>
  </si>
  <si>
    <t>Nightingale</t>
  </si>
  <si>
    <t>Queda Te Aqui</t>
  </si>
  <si>
    <t>Con Te Partiro - Time to Say Goodbye</t>
  </si>
  <si>
    <t>George Clooney</t>
  </si>
  <si>
    <t>https://www.bbc.co.uk/programmes/p00937r7</t>
  </si>
  <si>
    <t>An anchored yacht</t>
  </si>
  <si>
    <t>Destination Moon by Dinah Washington</t>
  </si>
  <si>
    <t>I'm So Lonesome I Could Cry</t>
  </si>
  <si>
    <t>Destination Moon</t>
  </si>
  <si>
    <t>Nice and Easy</t>
  </si>
  <si>
    <t>Artificial Flowers</t>
  </si>
  <si>
    <t>Who Is He (And What Is He To You?)</t>
  </si>
  <si>
    <t>William Shatner</t>
  </si>
  <si>
    <t>Cornelia Parker</t>
  </si>
  <si>
    <t>https://www.bbc.co.uk/programmes/p00937s4</t>
  </si>
  <si>
    <t>World of Wonder: 10,000 things every child should know by Charles Ray</t>
  </si>
  <si>
    <t>A solar-powered vibrator</t>
  </si>
  <si>
    <t>Cry Baby by Janis Joplin</t>
  </si>
  <si>
    <t>Wim Mertens</t>
  </si>
  <si>
    <t>Maximizing the Audience</t>
  </si>
  <si>
    <t>Python Lee Jackson with Rod Stewart</t>
  </si>
  <si>
    <t>In A Broken Dream</t>
  </si>
  <si>
    <t>Jocelyn Pook</t>
  </si>
  <si>
    <t>Dionysus</t>
  </si>
  <si>
    <t>Graeme Miller</t>
  </si>
  <si>
    <t>Three Excerpts From 159 to 161</t>
  </si>
  <si>
    <t>It's A Man's World</t>
  </si>
  <si>
    <t>Gavin Bryars with Tom Waits</t>
  </si>
  <si>
    <t>Sir Ian McKellen</t>
  </si>
  <si>
    <t>https://www.bbc.co.uk/programmes/p00937t2</t>
  </si>
  <si>
    <t>A dictionary of flora and fauna</t>
  </si>
  <si>
    <t>Stormy Weather by Lena Horne</t>
  </si>
  <si>
    <t>Stars and Stripes Forever</t>
  </si>
  <si>
    <t>String Quartet No. 13 in B flat major, Op. 130 - 2nd movement</t>
  </si>
  <si>
    <t>Joanna MacGregor</t>
  </si>
  <si>
    <t>Harrison's Clocks</t>
  </si>
  <si>
    <t>Paul Whitehouse</t>
  </si>
  <si>
    <t>https://www.bbc.co.uk/programmes/p00937tx</t>
  </si>
  <si>
    <t>A chord book full of songs and arias</t>
  </si>
  <si>
    <t>Tumbling Dice by Rolling Stones</t>
  </si>
  <si>
    <t>The O’Jays</t>
  </si>
  <si>
    <t>Love Train</t>
  </si>
  <si>
    <t>Anita Whitehouse</t>
  </si>
  <si>
    <t>Unwaith Eto (To See You Again) - PRIVATE TAPE</t>
  </si>
  <si>
    <t>Una Furtiva Lagrima</t>
  </si>
  <si>
    <t>Hackney 5-0</t>
  </si>
  <si>
    <t>Carmen Miranda</t>
  </si>
  <si>
    <t>Tumbling Dice</t>
  </si>
  <si>
    <t>Sir Trevor Nunn</t>
  </si>
  <si>
    <t>https://www.bbc.co.uk/programmes/p00938pm</t>
  </si>
  <si>
    <t>The complete works by Charles Dickens</t>
  </si>
  <si>
    <t>A photo of his wife and all of his children</t>
  </si>
  <si>
    <t>The Ode to Joy (Symphony No 9) by Ludwig van Beethoven</t>
  </si>
  <si>
    <t>Viola Sonata No. 1 in F minor</t>
  </si>
  <si>
    <t>Bernard Haitink</t>
  </si>
  <si>
    <t>Bess, you is my woman now (from Porgy and Bess)</t>
  </si>
  <si>
    <t>Gallimaufry</t>
  </si>
  <si>
    <t>4th Movement of the Derry Symphony</t>
  </si>
  <si>
    <t>Professor Baruch Blumberg</t>
  </si>
  <si>
    <t>https://www.bbc.co.uk/programmes/p00937vj</t>
  </si>
  <si>
    <t>A flat water kayak suitable for rough water</t>
  </si>
  <si>
    <t>City of New Orleans by Willie Nelson</t>
  </si>
  <si>
    <t>California Dreamin'</t>
  </si>
  <si>
    <t>City of New Orleans</t>
  </si>
  <si>
    <t>Lambert</t>
  </si>
  <si>
    <t>When Johnny Comes Marching Home</t>
  </si>
  <si>
    <t>The Celtic Tradition</t>
  </si>
  <si>
    <t>The Flowers of the Forest</t>
  </si>
  <si>
    <t>Gillian Anderson</t>
  </si>
  <si>
    <t>https://www.bbc.co.uk/programmes/p00937w8</t>
  </si>
  <si>
    <t>Recordings of her daughter and "her love" reading self-written stories and poetry</t>
  </si>
  <si>
    <t>Hallelujah by Jeff Buckley</t>
  </si>
  <si>
    <t>Save Me</t>
  </si>
  <si>
    <t>Exit Music (For A Film)</t>
  </si>
  <si>
    <t>String Quartet No. 14 in D minor 'Death and the Maiden'</t>
  </si>
  <si>
    <t>Jane Siberry</t>
  </si>
  <si>
    <t>Love is Everything</t>
  </si>
  <si>
    <t>George Foreman</t>
  </si>
  <si>
    <t>https://www.bbc.co.uk/programmes/p00938qx</t>
  </si>
  <si>
    <t>An anthology of poems which include the poem Waiting by John Burroughs</t>
  </si>
  <si>
    <t>All You Need Is Love by The Beatles</t>
  </si>
  <si>
    <t>You Send Me</t>
  </si>
  <si>
    <t>Vienna Boys' Choir</t>
  </si>
  <si>
    <t>Little Girls</t>
  </si>
  <si>
    <t>Mamma Say Knock You Out</t>
  </si>
  <si>
    <t>Patricia Cornwell</t>
  </si>
  <si>
    <t>https://www.bbc.co.uk/programmes/p00947f5</t>
  </si>
  <si>
    <t>Essay on population by Thomas Malthus</t>
  </si>
  <si>
    <t>An endless supply of notebooks and pens</t>
  </si>
  <si>
    <t>The Pachelbel Canon by Johann Pachelbel</t>
  </si>
  <si>
    <t>Are You Lonesome Tonight?</t>
  </si>
  <si>
    <t>Walking on Broken Glass</t>
  </si>
  <si>
    <t>S.0.S</t>
  </si>
  <si>
    <t>Gypsies, Tramps and Thieves</t>
  </si>
  <si>
    <t>No More I Love You's</t>
  </si>
  <si>
    <t>Book of Days</t>
  </si>
  <si>
    <t>Rowan Williams</t>
  </si>
  <si>
    <t>https://www.bbc.co.uk/programmes/p00947fc</t>
  </si>
  <si>
    <t>Collection of poems by W H Auden</t>
  </si>
  <si>
    <t>Opening of Solo Cello Suite 1 in G Major by Johann Sebastian Bach</t>
  </si>
  <si>
    <t>Five Variants on Dives &amp; Lazarus - 1st Variant</t>
  </si>
  <si>
    <t>James Hughes</t>
  </si>
  <si>
    <t>Calon Lan (Guilesless Heart)</t>
  </si>
  <si>
    <t>The Incredible String Band</t>
  </si>
  <si>
    <t>The Hedgehog's Song</t>
  </si>
  <si>
    <t>Ave maris stella (from Vespers 1610)</t>
  </si>
  <si>
    <t>The Magic Flute Act 1, Finale</t>
  </si>
  <si>
    <t>Cantata for the Third Day of Christmas</t>
  </si>
  <si>
    <t>Александр Дмитриевич Кастальский</t>
  </si>
  <si>
    <t>Compline Isiah's prophecy, Znamemy Chant</t>
  </si>
  <si>
    <t>Sinead Cusack</t>
  </si>
  <si>
    <t>https://www.bbc.co.uk/programmes/p00947fr</t>
  </si>
  <si>
    <t>Collected plays by Anton Chekhov</t>
  </si>
  <si>
    <t>A big hat with a lot of muslin</t>
  </si>
  <si>
    <t>Pie Jesu from Faure's Requiem by Gabriel Fauré</t>
  </si>
  <si>
    <t>Fine and Mellow</t>
  </si>
  <si>
    <t>Oro Se Do Bheatha Bhaile</t>
  </si>
  <si>
    <t>Cello Sonata in A major - 3rd movement</t>
  </si>
  <si>
    <t>Portishead</t>
  </si>
  <si>
    <t>Glory Box</t>
  </si>
  <si>
    <t>https://www.bbc.co.uk/programmes/p00947g4</t>
  </si>
  <si>
    <t>A bass guitar</t>
  </si>
  <si>
    <t>Embraceable You by Charlie Parker</t>
  </si>
  <si>
    <t>Roy Richards &amp; Baba Brooks Band</t>
  </si>
  <si>
    <t>Contact</t>
  </si>
  <si>
    <t>Don Drummond</t>
  </si>
  <si>
    <t>Eastern Standard time</t>
  </si>
  <si>
    <t>Embraceable You</t>
  </si>
  <si>
    <t>My Lover's Prayer</t>
  </si>
  <si>
    <t>Marcia Griffiths</t>
  </si>
  <si>
    <t>Feel Like Jumpin'</t>
  </si>
  <si>
    <t>John Malkovich</t>
  </si>
  <si>
    <t>https://www.bbc.co.uk/programmes/p00947gc</t>
  </si>
  <si>
    <t>The Sound and the Fury by William Faulkner</t>
  </si>
  <si>
    <t>A cappuccino maker</t>
  </si>
  <si>
    <t>Who Knows Where The Time Goes by Nina Simone</t>
  </si>
  <si>
    <t>When the Leaves Come Falling Down</t>
  </si>
  <si>
    <t>Brook Benton</t>
  </si>
  <si>
    <t>Rainy Day in Georgia</t>
  </si>
  <si>
    <t>Once Upon A Time</t>
  </si>
  <si>
    <t>Kentucky Avenue</t>
  </si>
  <si>
    <t>Alberto Iglesias</t>
  </si>
  <si>
    <t>Accordian Theme from Dancer Upstairs</t>
  </si>
  <si>
    <t>Dr. Dre &amp; Snoop Dogg</t>
  </si>
  <si>
    <t>Still D.R.E</t>
  </si>
  <si>
    <t>Highway 29</t>
  </si>
  <si>
    <t>Rt Hon Iain Duncan Smith MP</t>
  </si>
  <si>
    <t>https://www.bbc.co.uk/programmes/p00947gl</t>
  </si>
  <si>
    <t>The Alexandria Quartet by Lawrence Durrell</t>
  </si>
  <si>
    <t>Oil paints</t>
  </si>
  <si>
    <t>The Benedictus (from Requiem) by Wolfgang Amadeus Mozart</t>
  </si>
  <si>
    <t>Peter Ilyich Tchaikovsky</t>
  </si>
  <si>
    <t>Suzi Lyon</t>
  </si>
  <si>
    <t>The Blue Song</t>
  </si>
  <si>
    <t>My City of Ruins</t>
  </si>
  <si>
    <t>Christopher Ondaatje</t>
  </si>
  <si>
    <t>https://www.bbc.co.uk/programmes/p00947gs</t>
  </si>
  <si>
    <t>Anthology of Poetry by Robert Service</t>
  </si>
  <si>
    <t>The Blue Nude by Justin Deranyagala</t>
  </si>
  <si>
    <t>Einleitung / Introduction by Richard Strauss</t>
  </si>
  <si>
    <t>Einleitung / Introduction</t>
  </si>
  <si>
    <t>Learn to Croon</t>
  </si>
  <si>
    <t>Nobody Knows You When You're Down And Out</t>
  </si>
  <si>
    <t>The Canadian Railroad trilogy</t>
  </si>
  <si>
    <t>Weary Blues</t>
  </si>
  <si>
    <t>Marguerite Wolff</t>
  </si>
  <si>
    <t>https://www.bbc.co.uk/programmes/p00947gz</t>
  </si>
  <si>
    <t>Liszt biography by Alan Walker</t>
  </si>
  <si>
    <t>First act of Tchaikovsky's Sleeping Beauty by Pyotr Ilyich Tchaikovsky</t>
  </si>
  <si>
    <t>Violin Sonata No. 5 in F major, Op. 24 'Spring' - 1st movement</t>
  </si>
  <si>
    <t>Sleeping Beauty - Act 1</t>
  </si>
  <si>
    <t>Tosca Act 2</t>
  </si>
  <si>
    <t>Fantasia in F minor, D940 - 1st movement</t>
  </si>
  <si>
    <t>Piano Quintet in F minor - 1st movement</t>
  </si>
  <si>
    <t>Rt Hon Robin Cook MP</t>
  </si>
  <si>
    <t>https://www.bbc.co.uk/programmes/p00947h3</t>
  </si>
  <si>
    <t>The National Hunt Form Book</t>
  </si>
  <si>
    <t>A chess computer</t>
  </si>
  <si>
    <t>Siegfried Idyll by Richard Wagner</t>
  </si>
  <si>
    <t>Dirty Old Town</t>
  </si>
  <si>
    <t>Siegfried Idyll</t>
  </si>
  <si>
    <t>Spartacus and Phrygia parting (from Spartacus)</t>
  </si>
  <si>
    <t>Aly Bain</t>
  </si>
  <si>
    <t>Tame Her When Da Sna Come</t>
  </si>
  <si>
    <t>I Loves You Porgy</t>
  </si>
  <si>
    <t>Wrap It Up</t>
  </si>
  <si>
    <t>Symphony No. 5 in C sharp minor - 5th movement</t>
  </si>
  <si>
    <t>P D James</t>
  </si>
  <si>
    <t>https://www.bbc.co.uk/programmes/p00947h9</t>
  </si>
  <si>
    <t>Pencils and paper</t>
  </si>
  <si>
    <t>The Opening Chorus of the St Matthew Passion by Johann Sebastian Bach</t>
  </si>
  <si>
    <t>St Matthew Passion - Kommt, ihr Töchter</t>
  </si>
  <si>
    <t>Agnus Dei (from Requiem)</t>
  </si>
  <si>
    <t>Gerry Grey</t>
  </si>
  <si>
    <t>A String of Pearls</t>
  </si>
  <si>
    <t>Concerto for Two Trumpets in C major</t>
  </si>
  <si>
    <t>Oscar Wilde</t>
  </si>
  <si>
    <t>Extract from Importance of Being Earnest</t>
  </si>
  <si>
    <t>Ave verum corpus</t>
  </si>
  <si>
    <t>Is life a boon? (from The Yeoman of the Guard)</t>
  </si>
  <si>
    <t>Carl Djerassi</t>
  </si>
  <si>
    <t>https://www.bbc.co.uk/programmes/p00947hh</t>
  </si>
  <si>
    <t>Collected poetry and prose by Wallace Stevens</t>
  </si>
  <si>
    <t>A solar powered computer with a secret compartment containing a white powder</t>
  </si>
  <si>
    <t>Songs on the Death of Children by Gustav Mahler</t>
  </si>
  <si>
    <t>Sadly rustled the leaves</t>
  </si>
  <si>
    <t>Les nuits d'été</t>
  </si>
  <si>
    <t>Ella è pura (from Un ballo in maschera)</t>
  </si>
  <si>
    <t>Kindertotenlieder</t>
  </si>
  <si>
    <t>Respondemos (from Sephardic Love Songs)</t>
  </si>
  <si>
    <t>String Quartet No. 7 in F major, Op. 59/1 'Rasumovsky'</t>
  </si>
  <si>
    <t>Who Is Ibrahim? (from The Cave)</t>
  </si>
  <si>
    <t>Paul Gambaccini</t>
  </si>
  <si>
    <t>https://www.bbc.co.uk/programmes/p00947hp</t>
  </si>
  <si>
    <t>The complete Carl Barks Library by Carl Barks</t>
  </si>
  <si>
    <t>The Finale of Rhapsody in Blue by George Gerhswin</t>
  </si>
  <si>
    <t>Rhapsody in Blue (finale)</t>
  </si>
  <si>
    <t>Danny &amp; the Juniors</t>
  </si>
  <si>
    <t>At The Hop</t>
  </si>
  <si>
    <t>Piano Concerto in A Minor</t>
  </si>
  <si>
    <t>All The Way</t>
  </si>
  <si>
    <t>Ferrante and Teicher &amp; their Orchestra</t>
  </si>
  <si>
    <t>Tonight</t>
  </si>
  <si>
    <t>The Temptations Original Lead Singers</t>
  </si>
  <si>
    <t>My Girl</t>
  </si>
  <si>
    <t>Philip Pullman</t>
  </si>
  <si>
    <t>https://www.bbc.co.uk/programmes/p00947j2</t>
  </si>
  <si>
    <t>A La Recherche Du Temps Perdu by Marcel Proust</t>
  </si>
  <si>
    <t>A Jar of Apricots, by Chardin</t>
  </si>
  <si>
    <t>Sonata Reminiscenza in A Minor by Nickolay Medtner</t>
  </si>
  <si>
    <t>Memories are Made of This</t>
  </si>
  <si>
    <t>Kwamy</t>
  </si>
  <si>
    <t>Bolingo Ya Bougie</t>
  </si>
  <si>
    <t>Symphony No. 5 in C minor - 1st movement</t>
  </si>
  <si>
    <t>Nikolai Karlovich Medtner</t>
  </si>
  <si>
    <t>Sonata Reminiscenza in A Minor</t>
  </si>
  <si>
    <t>Les Francs-juges Overture</t>
  </si>
  <si>
    <t>Dame Alicia Markova</t>
  </si>
  <si>
    <t>https://www.bbc.co.uk/programmes/p00947jp</t>
  </si>
  <si>
    <t>Speaking of Diaghilev by John Drummond</t>
  </si>
  <si>
    <t>The perfume Knowing by Estee Lauder</t>
  </si>
  <si>
    <t>Softly Awakes my Heart from Samson &amp; Deliah by Camille Saint-Saëns</t>
  </si>
  <si>
    <t>Sleeping Beauty - Act 2</t>
  </si>
  <si>
    <t>Franz Lehár</t>
  </si>
  <si>
    <t>The Merry Widow Overture</t>
  </si>
  <si>
    <t>Dance of the Blessed Spirits (from Orpheus and Euridice)</t>
  </si>
  <si>
    <t>Façade Suite No. 1</t>
  </si>
  <si>
    <t>Nutcracker Suite - Dance of the Sugar Plum Fairy</t>
  </si>
  <si>
    <t>Ritorna vincitor (from Aida)</t>
  </si>
  <si>
    <t>London Symphony Orchestra</t>
  </si>
  <si>
    <t>Bolero 1830 (Traditional)</t>
  </si>
  <si>
    <t>Timothy Spall</t>
  </si>
  <si>
    <t>https://www.bbc.co.uk/programmes/p00947kd</t>
  </si>
  <si>
    <t>Mary's Prayer by Danny Wilson</t>
  </si>
  <si>
    <t>A New Fangled Tango</t>
  </si>
  <si>
    <t>Ziggy Stardust</t>
  </si>
  <si>
    <t>Danny Wilson</t>
  </si>
  <si>
    <t>Mary's Prayer</t>
  </si>
  <si>
    <t>Jimmy Nail</t>
  </si>
  <si>
    <t>Cowboys Dreams</t>
  </si>
  <si>
    <t>Swimming in Your Ocean</t>
  </si>
  <si>
    <t>Brian May</t>
  </si>
  <si>
    <t>https://www.bbc.co.uk/programmes/p00947l2</t>
  </si>
  <si>
    <t>Out of the Silent Planet by C S Lewis</t>
  </si>
  <si>
    <t>His own guitar: the Red Special</t>
  </si>
  <si>
    <t>Saturn - the Bringer of Old Age by Gustav Holst</t>
  </si>
  <si>
    <t>Maybe Baby</t>
  </si>
  <si>
    <t>The Tracks Of My Tears</t>
  </si>
  <si>
    <t>The Babys</t>
  </si>
  <si>
    <t>Back on my Feet Again</t>
  </si>
  <si>
    <t>Phil Spector</t>
  </si>
  <si>
    <t>To Know Him is to Love Him</t>
  </si>
  <si>
    <t>Rainbow</t>
  </si>
  <si>
    <t>Since You Been Gone</t>
  </si>
  <si>
    <t>Brian May and Queen</t>
  </si>
  <si>
    <t>Alan Titchmarsh</t>
  </si>
  <si>
    <t>https://www.bbc.co.uk/programmes/p00947ls</t>
  </si>
  <si>
    <t>One of the 'Blandings' novels by P G Wodehouse</t>
  </si>
  <si>
    <t>A box of watercolours</t>
  </si>
  <si>
    <t>AC Green</t>
  </si>
  <si>
    <t>Finale Ultimo (from Camelot Soundtrack)</t>
  </si>
  <si>
    <t>Remember</t>
  </si>
  <si>
    <t>Jane Eaglen</t>
  </si>
  <si>
    <t>Weep You No More Sad Fountains</t>
  </si>
  <si>
    <t>Evening song of a blackbird - RSPB ARCHIVES</t>
  </si>
  <si>
    <t>Minette Walters</t>
  </si>
  <si>
    <t>https://www.bbc.co.uk/programmes/p00947mj</t>
  </si>
  <si>
    <t>The Oxford Dictionary of Quotations by Elizabeth Knowles</t>
  </si>
  <si>
    <t>Van Gogh's Irises</t>
  </si>
  <si>
    <t>Free as a Bird from his Orlean's Function by Louis Armstrong</t>
  </si>
  <si>
    <t>Peggy Sue</t>
  </si>
  <si>
    <t>Claude‐Joseph Rouget de l’Isle</t>
  </si>
  <si>
    <t>La Marseillaise</t>
  </si>
  <si>
    <t>Free as a Bird from his Orlean's Function</t>
  </si>
  <si>
    <t>Brian Before Pilate</t>
  </si>
  <si>
    <t>I Never Went Away</t>
  </si>
  <si>
    <t>Pablo Sorozábal</t>
  </si>
  <si>
    <t>No Puede Ser</t>
  </si>
  <si>
    <t>Countess Elizabeth Longford</t>
  </si>
  <si>
    <t>https://www.bbc.co.uk/programmes/p00947n7</t>
  </si>
  <si>
    <t>Diplomacy and Murder in Tehran - Alexander Griboyedov and Imperial Russia's Mission to the Shah of Persia by Lawrence Kelly</t>
  </si>
  <si>
    <t>An orange tree</t>
  </si>
  <si>
    <t>I Vow To Thee My Country by Westminster Abbey Choir</t>
  </si>
  <si>
    <t>Nazareth</t>
  </si>
  <si>
    <t>Harrow School Boys</t>
  </si>
  <si>
    <t>Forty Years On</t>
  </si>
  <si>
    <t>Monastic Choir of the Abbey Church, Ampleforth</t>
  </si>
  <si>
    <t>Easter Plainsong</t>
  </si>
  <si>
    <t>Trumpet Concerto in E flat major - 2nd movement</t>
  </si>
  <si>
    <t>La luce langue (from Macbeth)</t>
  </si>
  <si>
    <t>Choir of Westminster Abbey</t>
  </si>
  <si>
    <t>Norwich Cathedral Choir</t>
  </si>
  <si>
    <t>Alleluia, sing to Jesus</t>
  </si>
  <si>
    <t>Jan Morris</t>
  </si>
  <si>
    <t>https://www.bbc.co.uk/programmes/p00d9yb6</t>
  </si>
  <si>
    <t>The Mabinogi (in modern Welsh) - Thomson</t>
  </si>
  <si>
    <t>Hot-water bottle</t>
  </si>
  <si>
    <t>Judy Garland &amp; Fred Astaire - We're a Couple of Swells</t>
  </si>
  <si>
    <t>Irving Berlin</t>
  </si>
  <si>
    <t>Oh I Hate to Get Up in the Morning</t>
  </si>
  <si>
    <t>Let Me Sing and I'm Happy</t>
  </si>
  <si>
    <t>I'm Putting All My Eggs In One Basket</t>
  </si>
  <si>
    <t>I Got The Sun in the Morning</t>
  </si>
  <si>
    <t>Heimweh or always</t>
  </si>
  <si>
    <t>Leonard Rosoman</t>
  </si>
  <si>
    <t>https://www.bbc.co.uk/programmes/p00947nv</t>
  </si>
  <si>
    <t>Portrait of the Artist as a Young Man by James Joyce</t>
  </si>
  <si>
    <t>A sloping lawn</t>
  </si>
  <si>
    <t>I Got A Gal in Kalamazoo by Glenn Miller &amp; his Orchestra</t>
  </si>
  <si>
    <t>1st movement of Piano Sonata in E</t>
  </si>
  <si>
    <t>Stuttering Lovers</t>
  </si>
  <si>
    <t>Duke Ellington &amp; His Washingtonians</t>
  </si>
  <si>
    <t>Black and Tan Fantasy</t>
  </si>
  <si>
    <t>Oklahoma</t>
  </si>
  <si>
    <t>Piano Trio in A minor</t>
  </si>
  <si>
    <t>Sleeping Beauty - Panorama Act 2</t>
  </si>
  <si>
    <t>I Got A Gal in Kalamazoo</t>
  </si>
  <si>
    <t>Sue Johnston</t>
  </si>
  <si>
    <t>https://www.bbc.co.uk/programmes/p00947pp</t>
  </si>
  <si>
    <t>Dickens by Peter Ackroyd</t>
  </si>
  <si>
    <t>BBC Radio 5 Live</t>
  </si>
  <si>
    <t>Eddie Cochran</t>
  </si>
  <si>
    <t>Summertime Blues</t>
  </si>
  <si>
    <t>Pacemakers</t>
  </si>
  <si>
    <t>You Can Call Me Al</t>
  </si>
  <si>
    <t>Suggs</t>
  </si>
  <si>
    <t>https://www.bbc.co.uk/programmes/p00947qk</t>
  </si>
  <si>
    <t>A concise book of Italian verbs</t>
  </si>
  <si>
    <t>A nucleus of bees</t>
  </si>
  <si>
    <t>Is That All There Is? by Peggy Lee</t>
  </si>
  <si>
    <t>Village Green Preservation Society</t>
  </si>
  <si>
    <t>Sex, Drugs and Rock and Roll</t>
  </si>
  <si>
    <t>Clash</t>
  </si>
  <si>
    <t>London's Burning</t>
  </si>
  <si>
    <t>Prince Buster</t>
  </si>
  <si>
    <t>Al Capone</t>
  </si>
  <si>
    <t>Sir John Betjeman</t>
  </si>
  <si>
    <t>On A Portrait Of A Deaf Man</t>
  </si>
  <si>
    <t>Cry Me a River</t>
  </si>
  <si>
    <t>Sir Aaron Klug</t>
  </si>
  <si>
    <t>https://www.bbc.co.uk/programmes/p00947r7</t>
  </si>
  <si>
    <t>A set of books on Roman Republican and Imperial coinage</t>
  </si>
  <si>
    <t>A set of mixed Greek and Roman coinage</t>
  </si>
  <si>
    <t>Zululand War Dancers</t>
  </si>
  <si>
    <t>Zululand War Dance (Ha Uyamqala Okandaba)</t>
  </si>
  <si>
    <t>Fantasia on Greensleeves</t>
  </si>
  <si>
    <t>Bei Männern (from The Magic Flute)</t>
  </si>
  <si>
    <t>Pomp &amp; Circumstance March No. 2 in A minor</t>
  </si>
  <si>
    <t>You're the Top</t>
  </si>
  <si>
    <t>Jude Kelly</t>
  </si>
  <si>
    <t>https://www.bbc.co.uk/programmes/p00947s3</t>
  </si>
  <si>
    <t>A specially commissioned complete history of art book, with sections by John Berger, David Hockney and Jeanette Winterson among others</t>
  </si>
  <si>
    <t>A notebook and pencil</t>
  </si>
  <si>
    <t>In A Landscape by John Cage</t>
  </si>
  <si>
    <t>Blue</t>
  </si>
  <si>
    <t>Sea Pictures</t>
  </si>
  <si>
    <t>Seán Ó Riada</t>
  </si>
  <si>
    <t>Mad Scene (from Lucia di Lammermoor)</t>
  </si>
  <si>
    <t>In A Landscape</t>
  </si>
  <si>
    <t>Betty Jackson</t>
  </si>
  <si>
    <t>https://www.bbc.co.uk/programmes/p00947t6</t>
  </si>
  <si>
    <t>Vision: 50 Years of Creativity by Melvyn Bragg</t>
  </si>
  <si>
    <t>Red lipstick</t>
  </si>
  <si>
    <t>You Don't Have To Say You Love Me by Dusty Springfield</t>
  </si>
  <si>
    <t>Ain't Got No, I Got Life</t>
  </si>
  <si>
    <t>Rock and Roll Music</t>
  </si>
  <si>
    <t>Moby</t>
  </si>
  <si>
    <t>Pocelain</t>
  </si>
  <si>
    <t>Sisters of Mercy</t>
  </si>
  <si>
    <t>Wayne Marshall</t>
  </si>
  <si>
    <t>https://www.bbc.co.uk/programmes/p00947v0</t>
  </si>
  <si>
    <t>Grove's Dictionary of Music and Musicians</t>
  </si>
  <si>
    <t>A Steinway model D piano, specially conditioned to deal with all weathers</t>
  </si>
  <si>
    <t>Gershwin's Piano Concerto in F by George Gershwin</t>
  </si>
  <si>
    <t>Piano Concerto in F major</t>
  </si>
  <si>
    <t>Louis Vierne</t>
  </si>
  <si>
    <t>Organ Symphony No. 2 in E Minor</t>
  </si>
  <si>
    <t>Joseph Jongen</t>
  </si>
  <si>
    <t>Symphonie Concertante</t>
  </si>
  <si>
    <t>Turangalîla Symphony - 6th movement</t>
  </si>
  <si>
    <t>Harry Connick, Jr</t>
  </si>
  <si>
    <t>The Lonely Goatherd</t>
  </si>
  <si>
    <t>Sir Christopher Bland</t>
  </si>
  <si>
    <t>https://www.bbc.co.uk/programmes/p00947vx</t>
  </si>
  <si>
    <t>The collected works by John Donne</t>
  </si>
  <si>
    <t>Two and half miles of the Hampshire Chalk Stream</t>
  </si>
  <si>
    <t>Write Myself a Letter by Fats Waller</t>
  </si>
  <si>
    <t>Thomas Arne</t>
  </si>
  <si>
    <t>Where the bee sucks (from The Tempest)</t>
  </si>
  <si>
    <t>Mario Lanza</t>
  </si>
  <si>
    <t>Band of 5th Royal Inniskilling Dragoon Guards</t>
  </si>
  <si>
    <t>Regimental Quick March of 5th Royal Inniskill</t>
  </si>
  <si>
    <t>Bist du bei mir (from Anna Magdalena Notebook)</t>
  </si>
  <si>
    <t>Various Artists</t>
  </si>
  <si>
    <t>Write Myself a Letter</t>
  </si>
  <si>
    <t>Fiona Reynolds</t>
  </si>
  <si>
    <t>https://www.bbc.co.uk/programmes/p00947wv</t>
  </si>
  <si>
    <t>The Making of the English Landscape by W G Hoskins</t>
  </si>
  <si>
    <t>The full collection of Ordnance Survey maps of the British Isles</t>
  </si>
  <si>
    <t>The Salutation from Dies Natalis by Finzi</t>
  </si>
  <si>
    <t>Mingulay Boat Song</t>
  </si>
  <si>
    <t>Divertimento in D Major</t>
  </si>
  <si>
    <t>William Wordsworth</t>
  </si>
  <si>
    <t>Lines Composed Above Tintern Abbey</t>
  </si>
  <si>
    <t>The Salutation from Dies Natalis</t>
  </si>
  <si>
    <t>Toccata, Adagio and Fugue in C major - 2nd movement</t>
  </si>
  <si>
    <t>Oh! Hang at open doors the net (from Peter Grimes)</t>
  </si>
  <si>
    <t>Gordon Ramsay</t>
  </si>
  <si>
    <t>https://www.bbc.co.uk/programmes/p00947xn</t>
  </si>
  <si>
    <t>Kitchen Confidential by Anthony Bourdain</t>
  </si>
  <si>
    <t>A fresh vanilla pod</t>
  </si>
  <si>
    <t>Yellow by Coldplay</t>
  </si>
  <si>
    <t>Kids in America</t>
  </si>
  <si>
    <t>(Everything I do) I Do it For You</t>
  </si>
  <si>
    <t>Sex Bomb</t>
  </si>
  <si>
    <t>Dorothy Rowe</t>
  </si>
  <si>
    <t>https://www.bbc.co.uk/programmes/p00947ym</t>
  </si>
  <si>
    <t>The Oxford Companion to the Body by Professor Colin Blakemore</t>
  </si>
  <si>
    <t>A snorkelling suit with prescription goggles</t>
  </si>
  <si>
    <t>Finale (Allegro vivace) by Franz Schubert</t>
  </si>
  <si>
    <t>Harry Warren</t>
  </si>
  <si>
    <t>The Runaway Train</t>
  </si>
  <si>
    <t>The Continental</t>
  </si>
  <si>
    <t>Just One Of Those Things</t>
  </si>
  <si>
    <t>Theme From the Australian TV Programme 'Sea Changes'</t>
  </si>
  <si>
    <t>Piano Sonata in C major</t>
  </si>
  <si>
    <t>Symphony No. 8 in B minor 'Unfinished' - 2nd movement</t>
  </si>
  <si>
    <t>Finale (Allegro vivace)</t>
  </si>
  <si>
    <t>Fay Godwin</t>
  </si>
  <si>
    <t>https://www.bbc.co.uk/programmes/p00947zh</t>
  </si>
  <si>
    <t>Egg tempura paints, brushes, and boards to paint on</t>
  </si>
  <si>
    <t>5th movement, String Quartet No 13 in Bflat by Ludwig van Beethoven</t>
  </si>
  <si>
    <t>Suite for Solo Cello No.1 - 5th movement</t>
  </si>
  <si>
    <t>Tutti Frutti</t>
  </si>
  <si>
    <t>Ilona Massey</t>
  </si>
  <si>
    <t>At the Balalaika</t>
  </si>
  <si>
    <t>Don't Fence Me In</t>
  </si>
  <si>
    <t>Suite for Solo Cello No. 6 in D major - 4th movement</t>
  </si>
  <si>
    <t>An Orkney Wedding, with Sunrise</t>
  </si>
  <si>
    <t>The Wayfarers Trio</t>
  </si>
  <si>
    <t>John Brown's Body</t>
  </si>
  <si>
    <t>Dame Beryl Grey</t>
  </si>
  <si>
    <t>https://www.bbc.co.uk/programmes/p0094805</t>
  </si>
  <si>
    <t>This Sceptred Isle by Christopher Lee</t>
  </si>
  <si>
    <t>Box of watercolour paints</t>
  </si>
  <si>
    <t>The Beginning of the Third Movement by Jean Sibelius</t>
  </si>
  <si>
    <t>Piano Concerto No. 2 in G major - 1st movement</t>
  </si>
  <si>
    <t>In questa Reggia (from Turandot)</t>
  </si>
  <si>
    <t>Und mild sang die Nachtigall (from The Gypsy Baron)</t>
  </si>
  <si>
    <t>Arthur Sullivan/Mackerras</t>
  </si>
  <si>
    <t>Pas de Deux (from Pineapple Poll)</t>
  </si>
  <si>
    <t>Nous avons en tête un affaire (from Carmen)</t>
  </si>
  <si>
    <t>The Beginning of the Third Movement</t>
  </si>
  <si>
    <t>Lord May</t>
  </si>
  <si>
    <t>https://www.bbc.co.uk/programmes/p0094812</t>
  </si>
  <si>
    <t>Capablanca's Hundred Best Games of Chess by Hans Golombek</t>
  </si>
  <si>
    <t>Isle of Lewis chess set from The British Museum</t>
  </si>
  <si>
    <t>Parsifal by Richard Wagner</t>
  </si>
  <si>
    <t>John Williamson</t>
  </si>
  <si>
    <t>Cedric Smith &amp; Loreena McKennitt</t>
  </si>
  <si>
    <t>Carrighfergus</t>
  </si>
  <si>
    <t>The Bells of Rhymney</t>
  </si>
  <si>
    <t>String Quartet in B flat major</t>
  </si>
  <si>
    <t>Der Atlas (from Schwanengesang)</t>
  </si>
  <si>
    <t>Parsifal</t>
  </si>
  <si>
    <t>Sue MacGregor</t>
  </si>
  <si>
    <t>https://www.bbc.co.uk/programmes/p009481w</t>
  </si>
  <si>
    <t>Unlimited supply of sun block (nicely scented)</t>
  </si>
  <si>
    <t>Adagio by Wolfgang Amadeus Mozart</t>
  </si>
  <si>
    <t>You Took Advantage Of Me</t>
  </si>
  <si>
    <t>The Click Song</t>
  </si>
  <si>
    <t>I feel pretty (from West Side Story)</t>
  </si>
  <si>
    <t>Zueignung, Op. 10/1</t>
  </si>
  <si>
    <t>Sleeping Beauty - Rose Adagio</t>
  </si>
  <si>
    <t>Adagio</t>
  </si>
  <si>
    <t>Kazuo Ishiguro</t>
  </si>
  <si>
    <t>https://www.bbc.co.uk/programmes/p009482g</t>
  </si>
  <si>
    <t>Collected short stories by Anton Chekhov</t>
  </si>
  <si>
    <t>Big roll of paper</t>
  </si>
  <si>
    <t>Trying To Get To Heaven by Bob Dylan</t>
  </si>
  <si>
    <t>Nocturne in D flat major, Op. 27/2</t>
  </si>
  <si>
    <t>Dick Gaughan</t>
  </si>
  <si>
    <t>Now Westlin Winds</t>
  </si>
  <si>
    <t>Trying To Get To Heaven</t>
  </si>
  <si>
    <t>Hickory Wind</t>
  </si>
  <si>
    <t>They can't take that away from me (from Shall We Dance?)</t>
  </si>
  <si>
    <t>Keith Jarrett Trio</t>
  </si>
  <si>
    <t>Blame It On My Youth</t>
  </si>
  <si>
    <t>I Am Not Afraid To Die</t>
  </si>
  <si>
    <t>Sir Paul Nurse</t>
  </si>
  <si>
    <t>https://www.bbc.co.uk/programmes/p0094839</t>
  </si>
  <si>
    <t>Ascent of Man by Jacob Bronowski</t>
  </si>
  <si>
    <t>Dancing In The Street by David Bowie/Mick Jagger</t>
  </si>
  <si>
    <t>Piano Sonata No. 23 in F minor, Op. 57 'Appassionata' - 2nd movement</t>
  </si>
  <si>
    <t>I Got You Babe</t>
  </si>
  <si>
    <t>Concerto for Violin &amp; Cello in A minor - 3rd movement</t>
  </si>
  <si>
    <t>Recorder Sonata in F Major, Op. 1/11 - 2nd movement</t>
  </si>
  <si>
    <t>A Midsummer Night's Dream Act 3 (finale)</t>
  </si>
  <si>
    <t>David Linley</t>
  </si>
  <si>
    <t>https://www.bbc.co.uk/programmes/p0094844</t>
  </si>
  <si>
    <t>The Art of Looking Sideways by Alan Fletcher</t>
  </si>
  <si>
    <t>Piano Concerto in C Minor K.491: 2nd Movement by Wolfgang Amadeus Mozart</t>
  </si>
  <si>
    <t>Melody</t>
  </si>
  <si>
    <t>House Of The Rising Sun</t>
  </si>
  <si>
    <t>Piano Concerto No. 24 in C minor - 2nd movement</t>
  </si>
  <si>
    <t>Serge Gainsbourg</t>
  </si>
  <si>
    <t>Aux Armes Et Cetera</t>
  </si>
  <si>
    <t>I Guess That's Why They Call It The Blues</t>
  </si>
  <si>
    <t>Ride On</t>
  </si>
  <si>
    <t>John Lee Hooker</t>
  </si>
  <si>
    <t>The Healer</t>
  </si>
  <si>
    <t>Phyllis Sellick</t>
  </si>
  <si>
    <t>https://www.bbc.co.uk/programmes/p0094851</t>
  </si>
  <si>
    <t>The Oxford Companion to Music</t>
  </si>
  <si>
    <t>Clockwork radio tuned to Radio 4</t>
  </si>
  <si>
    <t>Serenade To Music (Excerpt) by Vaughan Williams</t>
  </si>
  <si>
    <t>Romance</t>
  </si>
  <si>
    <t>Piano Concerto No. 2 in B flat major - 1st movement</t>
  </si>
  <si>
    <t>Jeux d'eau</t>
  </si>
  <si>
    <t>Serenade to Music</t>
  </si>
  <si>
    <t>Rhapsody on a Theme of Paganini - Variation No. 18</t>
  </si>
  <si>
    <t>Arthur Bliss</t>
  </si>
  <si>
    <t>Piano Concerto - 1st movement (finale)</t>
  </si>
  <si>
    <t>Etude in D sharp minor, Op.8 No.12</t>
  </si>
  <si>
    <t>Bob Worcester</t>
  </si>
  <si>
    <t>https://www.bbc.co.uk/programmes/p009485z</t>
  </si>
  <si>
    <t>Globes at Greenwich by Elly Dekker</t>
  </si>
  <si>
    <t>Celestial and terrestrial globes</t>
  </si>
  <si>
    <t>Organ Symphony in C Minor: Finale by Camille Saint-Saëns</t>
  </si>
  <si>
    <t>Stan Kenton</t>
  </si>
  <si>
    <t>Intermission Riff</t>
  </si>
  <si>
    <t>Requiem in D minor - Sanctus</t>
  </si>
  <si>
    <t>Missa Solemnis - Agnus Dei</t>
  </si>
  <si>
    <t>Lord's supper scene (from Parsifal)</t>
  </si>
  <si>
    <t>Symphony No. 3 in C minor 'Organ' -2nd movement (finale)</t>
  </si>
  <si>
    <t>Susana Walton</t>
  </si>
  <si>
    <t>https://www.bbc.co.uk/programmes/p009486t</t>
  </si>
  <si>
    <t>The Education of a Gardener by Russel Page</t>
  </si>
  <si>
    <t>Downy pillow</t>
  </si>
  <si>
    <t>Troilus and Cressida, Act Two by Sir William Walton</t>
  </si>
  <si>
    <t>Troilus and Cressida, Act Two</t>
  </si>
  <si>
    <t>Astor Piazzolla</t>
  </si>
  <si>
    <t>Le Grand Tango</t>
  </si>
  <si>
    <t>Faust Symphony</t>
  </si>
  <si>
    <t>String Trio No. 2</t>
  </si>
  <si>
    <t>Song without Words 'Venetian Gondola Song'</t>
  </si>
  <si>
    <t>Polka (from Façade)</t>
  </si>
  <si>
    <t>Falstaff Act 3</t>
  </si>
  <si>
    <t>Sir Peter Morris</t>
  </si>
  <si>
    <t>https://www.bbc.co.uk/programmes/p009487n</t>
  </si>
  <si>
    <t>The Aubrey and Maturin Series 20-Volume Complete Hardcover Set by Patrick O'Brien</t>
  </si>
  <si>
    <t>Piano Concerto No 21 in C Major by Wolfgang Amadeus Mozart</t>
  </si>
  <si>
    <t>Graeme Bell and his Australian Jazz Band</t>
  </si>
  <si>
    <t>When the Saints Go Marching Home</t>
  </si>
  <si>
    <t>Los Marcellos Ferial</t>
  </si>
  <si>
    <t>Che gelida manina (Your tiny hand is frozen) (from La Bohème)</t>
  </si>
  <si>
    <t>Serenade No. 13 in G major 'Eine kleine Nachtmusik'</t>
  </si>
  <si>
    <t>Celeste Aida (from Aida)</t>
  </si>
  <si>
    <t>Ewan McGregor</t>
  </si>
  <si>
    <t>https://www.bbc.co.uk/programmes/p009488h</t>
  </si>
  <si>
    <t>Chromatic Harmonica</t>
  </si>
  <si>
    <t>Dark Lochnagar by Jimmy O'Brien Moran</t>
  </si>
  <si>
    <t>Horn Concerto No. 4 In E flat major</t>
  </si>
  <si>
    <t>Alone Together</t>
  </si>
  <si>
    <t>The Long Road</t>
  </si>
  <si>
    <t>Stevie Ray Vaughan and Double Trouble</t>
  </si>
  <si>
    <t>Tin Pan Alley</t>
  </si>
  <si>
    <t>Paice Ashton Lord</t>
  </si>
  <si>
    <t>I'm Gonna Stop Drinking</t>
  </si>
  <si>
    <t>Jimmy O’Brien Moran</t>
  </si>
  <si>
    <t>Dark Lochnagar</t>
  </si>
  <si>
    <t>Jamie Oliver</t>
  </si>
  <si>
    <t>https://www.bbc.co.uk/programmes/p009489f</t>
  </si>
  <si>
    <t>Doesn't read books - needs notepaper and pens to write recipes</t>
  </si>
  <si>
    <t>Leatherman - like a Swiss army knife but more substantial</t>
  </si>
  <si>
    <t>Only To Be With You by Roachford</t>
  </si>
  <si>
    <t>Roachford</t>
  </si>
  <si>
    <t>Only To Be With You</t>
  </si>
  <si>
    <t>Kinky Afro</t>
  </si>
  <si>
    <t>Live Forever</t>
  </si>
  <si>
    <t>High and Dry</t>
  </si>
  <si>
    <t>Anne Fine</t>
  </si>
  <si>
    <t>https://www.bbc.co.uk/programmes/p00948b0</t>
  </si>
  <si>
    <t>Domine Deus from B Minor Mass by Johann Sebastian Bach</t>
  </si>
  <si>
    <t>Dalla sua pace (from Don Giovanni)</t>
  </si>
  <si>
    <t>Joe Brown &amp; The Bruvvers</t>
  </si>
  <si>
    <t>That's What Love Will Do</t>
  </si>
  <si>
    <t>Well-tempered Clavier, Book 1 - Prelude in E major</t>
  </si>
  <si>
    <t>Can't Keep It In</t>
  </si>
  <si>
    <t>Ticket to Heaven</t>
  </si>
  <si>
    <t>Sweet Sir Galahad</t>
  </si>
  <si>
    <t>Mass in B Minor - Domine Deus</t>
  </si>
  <si>
    <t>I know that my Redeemer liveth (from Messiah)</t>
  </si>
  <si>
    <t>Cameron Mackintosh</t>
  </si>
  <si>
    <t>https://www.bbc.co.uk/programmes/p00948bs</t>
  </si>
  <si>
    <t>Complete Cookery Course by Delia Smith</t>
  </si>
  <si>
    <t>Solar-powered Magimix</t>
  </si>
  <si>
    <t>Pie Jesu (from Requiem) (1985) by Andrew Lloyd Webber</t>
  </si>
  <si>
    <t>Eleanor Drew &amp; John Warner</t>
  </si>
  <si>
    <t>Oh Look at Me</t>
  </si>
  <si>
    <t>Spike Mackintosh and his All Stars</t>
  </si>
  <si>
    <t>High Time - PRIVATE TAPE</t>
  </si>
  <si>
    <t>Cockaigne Overture</t>
  </si>
  <si>
    <t>Getting Married Today</t>
  </si>
  <si>
    <t>Les Miserables Cast</t>
  </si>
  <si>
    <t>Hugh Jackman</t>
  </si>
  <si>
    <t>Oh What A Beautiful Morning</t>
  </si>
  <si>
    <t>Jonathan Pryce</t>
  </si>
  <si>
    <t>You've Got to Pick a Pocket or Two</t>
  </si>
  <si>
    <t>Narrator</t>
  </si>
  <si>
    <t>Rt Hon William Hague MP</t>
  </si>
  <si>
    <t>https://www.bbc.co.uk/programmes/p00948cn</t>
  </si>
  <si>
    <t>The Master of the Senate - the Years of Lyndon Johnson (3rd Volume) by Robert Caro</t>
  </si>
  <si>
    <t>Dojo</t>
  </si>
  <si>
    <t>Enigma Variation No. 9 - Nimrod by Edward Elgar</t>
  </si>
  <si>
    <t>Prelude in E minor, Op. 28/4</t>
  </si>
  <si>
    <t>Land of my Fathers</t>
  </si>
  <si>
    <t>Vesperae solennes de confessore - Laudate Dominum</t>
  </si>
  <si>
    <t>Scott Hamilton</t>
  </si>
  <si>
    <t>Black Velvet</t>
  </si>
  <si>
    <t>Gene Harris</t>
  </si>
  <si>
    <t>Sidewinder</t>
  </si>
  <si>
    <t>Walking Tim</t>
  </si>
  <si>
    <t>The Great Divide</t>
  </si>
  <si>
    <t>Ken Follett</t>
  </si>
  <si>
    <t>https://www.bbc.co.uk/programmes/p00948d7</t>
  </si>
  <si>
    <t>Philosophical Investigations by Ludwig Wittgenstein</t>
  </si>
  <si>
    <t>Entire cellar of a great collector of French wine</t>
  </si>
  <si>
    <t>Beginning of Violin Concerto No 3 in G Major by Wolfgang Amadeus Mozart</t>
  </si>
  <si>
    <t>What'd I Say</t>
  </si>
  <si>
    <t>Good Day Sunshine</t>
  </si>
  <si>
    <t>My Cherie Amour</t>
  </si>
  <si>
    <t>Thuli Dumakuda</t>
  </si>
  <si>
    <t>Violin Concerto No. 3 in G major - 1st movement</t>
  </si>
  <si>
    <t>La Grenouillère</t>
  </si>
  <si>
    <t>I'm Your Hoochie Coochie Man</t>
  </si>
  <si>
    <t>Billy Connolly</t>
  </si>
  <si>
    <t>https://www.bbc.co.uk/programmes/p00948dt</t>
  </si>
  <si>
    <t>Oxford English Dictionary</t>
  </si>
  <si>
    <t>Banjo</t>
  </si>
  <si>
    <t>Long Gone Lonesome Blues by Hank Williams</t>
  </si>
  <si>
    <t>Lester Flatt &amp; Earl Scruggs</t>
  </si>
  <si>
    <t>Foggy Mountain Breakdown</t>
  </si>
  <si>
    <t>Regimental Band and the Massed Pipes of the Scots Guards</t>
  </si>
  <si>
    <t>Long Gone Lonesome Blues</t>
  </si>
  <si>
    <t>Highlands</t>
  </si>
  <si>
    <t>Bob Devereux, Clive Palmer</t>
  </si>
  <si>
    <t>Morris Room</t>
  </si>
  <si>
    <t>Simon Schama</t>
  </si>
  <si>
    <t>https://www.bbc.co.uk/programmes/p00948fm</t>
  </si>
  <si>
    <t>The Leopard by Giuseppe di Lampedusa</t>
  </si>
  <si>
    <t>Bethsheba by Rembrandt</t>
  </si>
  <si>
    <t>Symphony No. 9 in C Major 'Great' by Franz Schubert</t>
  </si>
  <si>
    <t>You're The Top</t>
  </si>
  <si>
    <t>Sonata No. 3 in E major - 1st movement</t>
  </si>
  <si>
    <t>Ah, here they are! (from Eugene Onegin)</t>
  </si>
  <si>
    <t>I Wanna Be Sedated</t>
  </si>
  <si>
    <t>Symphony No. 9 in C major 'Great'</t>
  </si>
  <si>
    <t>Lord Roll</t>
  </si>
  <si>
    <t>https://www.bbc.co.uk/programmes/p00948g3</t>
  </si>
  <si>
    <t>Faust by Johann Wolfgang Goethe</t>
  </si>
  <si>
    <t>Cassette recorder and cassettes</t>
  </si>
  <si>
    <t>Clarinet Quintet in A major by Wolfgang Amadeus Mozart</t>
  </si>
  <si>
    <t>Serenade No. 13 in G major 'Eine kleine Nachtmusik' - 1st movement</t>
  </si>
  <si>
    <t>Madamina, il catalogo è questo (from Don Giovanni)</t>
  </si>
  <si>
    <t>String Quartet D minor - 1st movement</t>
  </si>
  <si>
    <t>Dust Bowl Refugee</t>
  </si>
  <si>
    <t>The judgement of Paris (from La Belle Hélène)</t>
  </si>
  <si>
    <t>Triple Concerto in C major - 2nd movement</t>
  </si>
  <si>
    <t>Bruce Fogle</t>
  </si>
  <si>
    <t>https://www.bbc.co.uk/programmes/p00948gs</t>
  </si>
  <si>
    <t>Canoe Craft</t>
  </si>
  <si>
    <t>Molecular engineering laboratory - to construct a 'dog'</t>
  </si>
  <si>
    <t>It's Me Oh Lord by Hank Jones</t>
  </si>
  <si>
    <t>Some Folks Lives Roll Easy</t>
  </si>
  <si>
    <t>State of Independence</t>
  </si>
  <si>
    <t>Al Kooper</t>
  </si>
  <si>
    <t>Alfie</t>
  </si>
  <si>
    <t>The Ying Tong Song</t>
  </si>
  <si>
    <t>Dr. John</t>
  </si>
  <si>
    <t>I'm Gonna Go Fishin'</t>
  </si>
  <si>
    <t>Living in the Promiseland</t>
  </si>
  <si>
    <t>Hank Jones</t>
  </si>
  <si>
    <t>It's Me Oh Lord</t>
  </si>
  <si>
    <t>Joss Ackland</t>
  </si>
  <si>
    <t>https://www.bbc.co.uk/programmes/p00948hh</t>
  </si>
  <si>
    <t>The Diary of Samuel Pepys by Samuel Pepys</t>
  </si>
  <si>
    <t>A huge jar of liquorice</t>
  </si>
  <si>
    <t>My Cup Runneth Over by Mary Martin and Robert Preston</t>
  </si>
  <si>
    <t>Victoria de los Ángeles</t>
  </si>
  <si>
    <t>Bernadette Peters</t>
  </si>
  <si>
    <t>Children Will Listen</t>
  </si>
  <si>
    <t>Violin Concerto in D minor</t>
  </si>
  <si>
    <t>Mary Martin</t>
  </si>
  <si>
    <t>My Cup Runneth Over</t>
  </si>
  <si>
    <t>Lord Deedes</t>
  </si>
  <si>
    <t>https://www.bbc.co.uk/programmes/p00948jc</t>
  </si>
  <si>
    <t>Original Prayer Book without any amendments</t>
  </si>
  <si>
    <t>Mister Trumper's aftershave</t>
  </si>
  <si>
    <t>God Bless Africa by George Fenton/Janas Gwangwa</t>
  </si>
  <si>
    <t>Flanagan and Allen</t>
  </si>
  <si>
    <t>Underneath The Arches</t>
  </si>
  <si>
    <t>Here Sir</t>
  </si>
  <si>
    <t>A Room With A View</t>
  </si>
  <si>
    <t>From The Time You Say Goodbye</t>
  </si>
  <si>
    <t>Candle In The Wind (1997 Version)</t>
  </si>
  <si>
    <t>God Bless Africa</t>
  </si>
  <si>
    <t>Claudia Roden</t>
  </si>
  <si>
    <t>https://www.bbc.co.uk/programmes/p00948k7</t>
  </si>
  <si>
    <t>A La Recherche Du Temps by Marcel Proust</t>
  </si>
  <si>
    <t>Oil paints and brushes</t>
  </si>
  <si>
    <t>L'Accordeoniste by Edith Piaf</t>
  </si>
  <si>
    <t>Ibrahim el-Hagger &amp; Sami Nussair</t>
  </si>
  <si>
    <t>Samal El Aryan</t>
  </si>
  <si>
    <t>Judith Cohen with Gerineldo</t>
  </si>
  <si>
    <t>Ventanas Altas</t>
  </si>
  <si>
    <t>L'Accordeoniste</t>
  </si>
  <si>
    <t>Rigoletto: Caro Nome</t>
  </si>
  <si>
    <t>Vraho vraho (My grief is like a rock)</t>
  </si>
  <si>
    <t>Klevrisa Ensemble</t>
  </si>
  <si>
    <t>Alter Yiddisher Tants (Old Jewish Dance)</t>
  </si>
  <si>
    <t>English Suite No. 1 in A major - 1st movement</t>
  </si>
  <si>
    <t>Cormac Murphy O'Connor</t>
  </si>
  <si>
    <t>https://www.bbc.co.uk/programmes/p00948kz</t>
  </si>
  <si>
    <t>Lifelines by Seamus Heaney</t>
  </si>
  <si>
    <t>Praise to the Holiest by Edward Elgar</t>
  </si>
  <si>
    <t>Etude in A flat major, Op. 25/1</t>
  </si>
  <si>
    <t>A wandering ministrel I (from The Mikado)</t>
  </si>
  <si>
    <t>Recondita armonia (from Tosca)</t>
  </si>
  <si>
    <t>Piano Concerto No. 22 in E flat major - 3rd movement</t>
  </si>
  <si>
    <t>Knightsbridge March</t>
  </si>
  <si>
    <t>Sanctus (from Mass in G major)</t>
  </si>
  <si>
    <t>The Dream of Gerontius - Praise to the Holiest</t>
  </si>
  <si>
    <t>Martin Bell</t>
  </si>
  <si>
    <t>https://www.bbc.co.uk/programmes/p00948lm</t>
  </si>
  <si>
    <t>Corduroy (his father's first book) by Adrian Bell</t>
  </si>
  <si>
    <t>A barrel of Adnam's Ale brewed in Suffolk</t>
  </si>
  <si>
    <t>Vedran Smailovic</t>
  </si>
  <si>
    <t>Memento Mori Albinoni's Adagio</t>
  </si>
  <si>
    <t>Phil Hammond</t>
  </si>
  <si>
    <t>Rock of Ages</t>
  </si>
  <si>
    <t>On The Road Again</t>
  </si>
  <si>
    <t>Under African Skies</t>
  </si>
  <si>
    <t>Stuart Burrows</t>
  </si>
  <si>
    <t>The Lost Chord</t>
  </si>
  <si>
    <t>True Tones</t>
  </si>
  <si>
    <t>Foreign Journalist's Calypso</t>
  </si>
  <si>
    <t>Peggy Seeger</t>
  </si>
  <si>
    <t>https://www.bbc.co.uk/programmes/p00948mh</t>
  </si>
  <si>
    <t>A Scots Quair by Lewis Grassic Gibbon</t>
  </si>
  <si>
    <t>Banjo with plastic head with an inexhaustible supply of strings &amp; pegs</t>
  </si>
  <si>
    <t>The Air from Suite No 3 in D Major by Johann Sebastian Bach</t>
  </si>
  <si>
    <t>Alan Jabbour, Mike Seeger, Tom Kelly, Gil Carter</t>
  </si>
  <si>
    <t>Boatman</t>
  </si>
  <si>
    <t>Orchestral Suite No. 3 in D major - 2nd movement  (Air on a G string)</t>
  </si>
  <si>
    <t>Cormac Breatnach</t>
  </si>
  <si>
    <t>Port na bPucai</t>
  </si>
  <si>
    <t>Unknown Romanian Song</t>
  </si>
  <si>
    <t>Penguin Cafe Orchestra</t>
  </si>
  <si>
    <t>Isle of View</t>
  </si>
  <si>
    <t>Irene Scott</t>
  </si>
  <si>
    <t>My Joy Of You</t>
  </si>
  <si>
    <t>Loves Me Like A Rock</t>
  </si>
  <si>
    <t>Sir Stanley Kalms</t>
  </si>
  <si>
    <t>https://www.bbc.co.uk/programmes/p00948n7</t>
  </si>
  <si>
    <t>The Wealth of Nations by Adam Smith</t>
  </si>
  <si>
    <t>Pack of cards</t>
  </si>
  <si>
    <t>Air On A G String by Johann Sebastian Bach</t>
  </si>
  <si>
    <t>Nutcracker Suite - Waltz of the flowers</t>
  </si>
  <si>
    <t>Moses Pergament</t>
  </si>
  <si>
    <t>Sir Harry Kroto</t>
  </si>
  <si>
    <t>https://www.bbc.co.uk/programmes/p00948nr</t>
  </si>
  <si>
    <t>Quantum Electro Dynamics Physics by Feynman</t>
  </si>
  <si>
    <t>Airbrush computer graphics set</t>
  </si>
  <si>
    <t>3rd Movement of Symphony No4 in G Major by Gustav Mahler</t>
  </si>
  <si>
    <t>The gnome (from Pictures at an Exhibition)</t>
  </si>
  <si>
    <t>Mimi &amp; Richard Fariña</t>
  </si>
  <si>
    <t>Hamish</t>
  </si>
  <si>
    <t>Symphony No. 4 in G major - 3rd movement</t>
  </si>
  <si>
    <t>Journey Of The Sorcerer</t>
  </si>
  <si>
    <t>Paris, Texas</t>
  </si>
  <si>
    <t>Kansas</t>
  </si>
  <si>
    <t>Dust in the Wind</t>
  </si>
  <si>
    <t>Jefferson Airplane</t>
  </si>
  <si>
    <t>Hyperdrive</t>
  </si>
  <si>
    <t>Frank McCourt</t>
  </si>
  <si>
    <t>https://www.bbc.co.uk/programmes/p00948pl</t>
  </si>
  <si>
    <t>Oxford Anthology of English Verse</t>
  </si>
  <si>
    <t>The Kyrie from St Cecilia Mass by Charles Gounod</t>
  </si>
  <si>
    <t>Rocky Road To Dublin</t>
  </si>
  <si>
    <t>Top Hat, White Tie And Tails</t>
  </si>
  <si>
    <t>New Finnegan's Wake</t>
  </si>
  <si>
    <t>Stubby Kaye</t>
  </si>
  <si>
    <t>Fugue For Tin Horns (from Guys and Dolls)</t>
  </si>
  <si>
    <t>Kyrie (from Saint Cecilia Mass)</t>
  </si>
  <si>
    <t>I Can't Give You Anything But Love</t>
  </si>
  <si>
    <t>Sir Kyffin Williams</t>
  </si>
  <si>
    <t>https://www.bbc.co.uk/programmes/p00948q8</t>
  </si>
  <si>
    <t>Germinal by Emile Zola</t>
  </si>
  <si>
    <t>A small painting called the Head of a Girl by Michael Schwerz</t>
  </si>
  <si>
    <t>Jesu Joy of Man's Desiring by Johann Sebastian Bach</t>
  </si>
  <si>
    <t>Nocturne in E flat major, Op. 9/2</t>
  </si>
  <si>
    <t>North Wales Male Choirs</t>
  </si>
  <si>
    <t>Gwahoddiad</t>
  </si>
  <si>
    <t>Jesu, Joy of Mans Desiring from Cantata BWV 147</t>
  </si>
  <si>
    <t>Rhapsody on a Theme of Paganini</t>
  </si>
  <si>
    <t>The Protecting Veil</t>
  </si>
  <si>
    <t>Ar Lan y Mor</t>
  </si>
  <si>
    <t>Marvin Hamlisch</t>
  </si>
  <si>
    <t>Sir Thomas Allen</t>
  </si>
  <si>
    <t>https://www.bbc.co.uk/programmes/p00948r2</t>
  </si>
  <si>
    <t>Under the Greenwood Tree by Thomas Hardy</t>
  </si>
  <si>
    <t>Unlimited supply of paper, paints, pencils</t>
  </si>
  <si>
    <t>Act 3 of Meistersinger von Nurnberg by Richard Wagner</t>
  </si>
  <si>
    <t>Symphony No. 3 in A minor 'Scottish'</t>
  </si>
  <si>
    <t>Symphony No. 2 in C minor 'Resurrection'</t>
  </si>
  <si>
    <t>Alexander Glazunov</t>
  </si>
  <si>
    <t>Bacchanale (from The Seasons)</t>
  </si>
  <si>
    <t>When A Man Loves A Woman</t>
  </si>
  <si>
    <t>Die Meistersinger von Nürnberg Act 3</t>
  </si>
  <si>
    <t>That time of year thou mayst in me behold (Sonnet No. 73)</t>
  </si>
  <si>
    <t>St John Passion</t>
  </si>
  <si>
    <t>Courtney Pine</t>
  </si>
  <si>
    <t>https://www.bbc.co.uk/programmes/p00948rs</t>
  </si>
  <si>
    <t>Beneath the Underdog by Charles Mingus</t>
  </si>
  <si>
    <t>1939 edition tenor saxophone</t>
  </si>
  <si>
    <t>Guiltiness by Bob Marley and the Whalers</t>
  </si>
  <si>
    <t>Guiltiness</t>
  </si>
  <si>
    <t>Charlie Parker's Reboppers</t>
  </si>
  <si>
    <t>Aswad</t>
  </si>
  <si>
    <t>African Children</t>
  </si>
  <si>
    <t>Anita Baker</t>
  </si>
  <si>
    <t>Sweet Love</t>
  </si>
  <si>
    <t>Soul Makossa</t>
  </si>
  <si>
    <t>Brenda Russell</t>
  </si>
  <si>
    <t>In The Thick Of It</t>
  </si>
  <si>
    <t>Africano and Power Medley</t>
  </si>
  <si>
    <t>Sir Timothy Clifford</t>
  </si>
  <si>
    <t>https://www.bbc.co.uk/programmes/p00948ss</t>
  </si>
  <si>
    <t>A La Recherche du Temps Perdu by Marcel Proust</t>
  </si>
  <si>
    <t>Renaissance casket with a selection of 15th &amp; 16th century Italian drawings in it</t>
  </si>
  <si>
    <t>La Ci Darem La Mano in Act 1 of Don Giovanni by Wolfgang Amadeus Mozart</t>
  </si>
  <si>
    <t>Get Off My Cloud</t>
  </si>
  <si>
    <t>Non più andrai (from The Marriage of Figaro)</t>
  </si>
  <si>
    <t>Missa Papae Marcelli</t>
  </si>
  <si>
    <t>Jimmy Shand and His Band</t>
  </si>
  <si>
    <t>Marie's Wedding</t>
  </si>
  <si>
    <t>Mario! (from Tosca)</t>
  </si>
  <si>
    <t>Siegfried's Funeral March (from Götterdämmerung)</t>
  </si>
  <si>
    <t>Sir John Sulston</t>
  </si>
  <si>
    <t>https://www.bbc.co.uk/programmes/p00948ty</t>
  </si>
  <si>
    <t>The microscope used to examine the lineage of the roundworm</t>
  </si>
  <si>
    <t>String Quartet in B flat major by Ludwig van Beethoven</t>
  </si>
  <si>
    <t>Cloudy</t>
  </si>
  <si>
    <t>Don't Come the Cowboy With Me Sonny Jim</t>
  </si>
  <si>
    <t>Piano Trio in E minor Op. 90 'Dumky'</t>
  </si>
  <si>
    <t>Margaret Drabble</t>
  </si>
  <si>
    <t>https://www.bbc.co.uk/programmes/p00948vq</t>
  </si>
  <si>
    <t>Old Wives Tale by Arnold Bennett</t>
  </si>
  <si>
    <t>Painting by Maurice Cockerill - Ariadne's Thread</t>
  </si>
  <si>
    <t>I Know That My Redeemer Liveth - (from Messiah) by George Frideric Handel</t>
  </si>
  <si>
    <t>Serenade No. 1 in D major</t>
  </si>
  <si>
    <t>St Matthew Passion - Ich will bei meinem Jesu wachen</t>
  </si>
  <si>
    <t>Beat Out Dat Rhythm on a Drum</t>
  </si>
  <si>
    <t>Max Adrian</t>
  </si>
  <si>
    <t>The Best of All Possible Worlds</t>
  </si>
  <si>
    <t>Simon Smith and his Amazing Dancing Bear</t>
  </si>
  <si>
    <t>Symphony No. 4 in A minor</t>
  </si>
  <si>
    <t>https://www.bbc.co.uk/programmes/p00948wn</t>
  </si>
  <si>
    <t>Harry Potter book by J K Rowling or Little Dorrit by Charles Dickens</t>
  </si>
  <si>
    <t>Endless supply of coffee</t>
  </si>
  <si>
    <t>Daphnis &amp; Chloe by Maurice Ravel</t>
  </si>
  <si>
    <t>Money</t>
  </si>
  <si>
    <t>Daphnis and Chloe</t>
  </si>
  <si>
    <t>Quando me'n vo' soletta (from La Bohème)</t>
  </si>
  <si>
    <t>Ein Heldenleben - finale</t>
  </si>
  <si>
    <t>Marcel Dupré</t>
  </si>
  <si>
    <t>Prelude &amp; Fugue in B Major</t>
  </si>
  <si>
    <t>Chris Tarrant</t>
  </si>
  <si>
    <t>https://www.bbc.co.uk/programmes/p00948xh</t>
  </si>
  <si>
    <t>The Silence of the Lambs by Thomas Harris</t>
  </si>
  <si>
    <t>A lucky sixpence</t>
  </si>
  <si>
    <t>Tequila Sunrise by Eagles</t>
  </si>
  <si>
    <t>The Moody Blues</t>
  </si>
  <si>
    <t>Four Bucketeers</t>
  </si>
  <si>
    <t>Bucket of Water Song</t>
  </si>
  <si>
    <t>Tequila Sunrise</t>
  </si>
  <si>
    <t>Ronald Blythe</t>
  </si>
  <si>
    <t>https://www.bbc.co.uk/programmes/p00948y7</t>
  </si>
  <si>
    <t>Life of Johnson by James Boswell</t>
  </si>
  <si>
    <t>Lots of paper with pens</t>
  </si>
  <si>
    <t>Die Wetterfahne by Franz Schubert</t>
  </si>
  <si>
    <t>Stephen Varcoe</t>
  </si>
  <si>
    <t>Loveliest of Trees</t>
  </si>
  <si>
    <t>In the Still of the Night</t>
  </si>
  <si>
    <t>Shepherds' Farewell (from The Childhood of Christ)</t>
  </si>
  <si>
    <t>Die Wetterfahne (from Winterreise)</t>
  </si>
  <si>
    <t>Samuel Crossman</t>
  </si>
  <si>
    <t>My Song is Love Unknown</t>
  </si>
  <si>
    <t>Variations on a Shaker Melody</t>
  </si>
  <si>
    <t>John Clare</t>
  </si>
  <si>
    <t>The Nightingale's Nest</t>
  </si>
  <si>
    <t>Pavane pour une infante défunte</t>
  </si>
  <si>
    <t>Tanni Grey Thompson</t>
  </si>
  <si>
    <t>https://www.bbc.co.uk/programmes/p00948z1</t>
  </si>
  <si>
    <t>A guide to edible foods on a desert island</t>
  </si>
  <si>
    <t>Five juggling balls</t>
  </si>
  <si>
    <t>Knowing Me, Knowing You by Steve Coogan/Rebecca Front</t>
  </si>
  <si>
    <t>Dunvant Male Choir with Band of Welsh Guards</t>
  </si>
  <si>
    <t>Guide Me O Thou Great Jehovah - Bread of Heaven</t>
  </si>
  <si>
    <t>Waterloo</t>
  </si>
  <si>
    <t>Mash Company</t>
  </si>
  <si>
    <t>Theme from MASH - Suicide is Painless</t>
  </si>
  <si>
    <t>Blind Melon</t>
  </si>
  <si>
    <t>No Rain</t>
  </si>
  <si>
    <t>Knowing Me, Knowing You</t>
  </si>
  <si>
    <t>Personal Jesus</t>
  </si>
  <si>
    <t>Stealers Wheel</t>
  </si>
  <si>
    <t>Stuck in the Middle with You</t>
  </si>
  <si>
    <t>Sir Alec Broers</t>
  </si>
  <si>
    <t>https://www.bbc.co.uk/programmes/p0094901</t>
  </si>
  <si>
    <t>Lots and lots of chocolate</t>
  </si>
  <si>
    <t>Mir Ist So Wunderbar by Ludwig van Beethoven</t>
  </si>
  <si>
    <t>The trumpet shall sound (from Messiah)</t>
  </si>
  <si>
    <t>Keith Brion &amp; New Sousa Band</t>
  </si>
  <si>
    <t>Semper Fidelis March</t>
  </si>
  <si>
    <t>Waltz in A flat major, Op. 64/3</t>
  </si>
  <si>
    <t>Solo Concert at Bremen July 12 1973</t>
  </si>
  <si>
    <t>L'aio de rotso (from Songs of the Auvergne)</t>
  </si>
  <si>
    <t>Mir ist so wunderbar (from Fidelio)</t>
  </si>
  <si>
    <t>Shirley Hughes</t>
  </si>
  <si>
    <t>https://www.bbc.co.uk/programmes/p009490w</t>
  </si>
  <si>
    <t>Embarrassment of Riches by Simon Schama</t>
  </si>
  <si>
    <t>Painting by Titian: Bacchus &amp; Ariadne</t>
  </si>
  <si>
    <t>Quoniam Tu Solus Sanctus from Gloria by Antonio Vivaldi</t>
  </si>
  <si>
    <t>Flute Concerto No. 1 in G major</t>
  </si>
  <si>
    <t>My Very Good Friend The Milkman</t>
  </si>
  <si>
    <t>I Must Have That Man</t>
  </si>
  <si>
    <t>Rhapsody in G minor, Op. 79/2</t>
  </si>
  <si>
    <t>Quoniam tu solus Sanctus (from Gloria in D major)</t>
  </si>
  <si>
    <t>Professor Peter Vanezis</t>
  </si>
  <si>
    <t>https://www.bbc.co.uk/programmes/p009491v</t>
  </si>
  <si>
    <t>Christ Re-Crucified by Nicos Kazantsakis</t>
  </si>
  <si>
    <t>Big photo album of friends and family</t>
  </si>
  <si>
    <t>Va, pensiero, sull'ali dorate (Chorus of the Hebrew Slaves) (from Nabucco) by Giuseppe Verdi</t>
  </si>
  <si>
    <t>Empty Chairs at Empty Tables</t>
  </si>
  <si>
    <t>Xavier Cugat</t>
  </si>
  <si>
    <t>Sway</t>
  </si>
  <si>
    <t>Cavalleria rusticana</t>
  </si>
  <si>
    <t>Henry Sandon</t>
  </si>
  <si>
    <t>https://www.bbc.co.uk/programmes/p009492l</t>
  </si>
  <si>
    <t>A Shropshire Lad by A E Houseman</t>
  </si>
  <si>
    <t>A huge supply of Indian tea with a Worcester tea pot</t>
  </si>
  <si>
    <t>Salutation from Gerald Finzi 'Dies Natalis' by Gerald Finzi</t>
  </si>
  <si>
    <t>Il mio tesoro (from Don Giovanni)</t>
  </si>
  <si>
    <t>Strike the Viol</t>
  </si>
  <si>
    <t>Sir George Dyson</t>
  </si>
  <si>
    <t>The Wife of Bath</t>
  </si>
  <si>
    <t>Hugh's Song of the Road (from Hugh the Drover)</t>
  </si>
  <si>
    <t>Brandenburg Concerto No. 3 in G major</t>
  </si>
  <si>
    <t>Nocturne: The splendour falls (from Serenade for Tenor, Horn and Strings)</t>
  </si>
  <si>
    <t>Salutation from Gerald Finzi 'Dies Natalis'</t>
  </si>
  <si>
    <t>John Lill</t>
  </si>
  <si>
    <t>https://www.bbc.co.uk/programmes/p009493c</t>
  </si>
  <si>
    <t>Huge Tome on fauna and flora</t>
  </si>
  <si>
    <t>Solar-powered piano</t>
  </si>
  <si>
    <t>String Quartet No.14 in C sharp minor, Op. 131 by Ludwig van Beethoven</t>
  </si>
  <si>
    <t>Peter Sellers, Harry Secombe, Spike Milligan</t>
  </si>
  <si>
    <t>China Story from the Goon Show</t>
  </si>
  <si>
    <t>Symphony No. 88 in G major 'Letter V'</t>
  </si>
  <si>
    <t>Chasse-neige (from Transcendental Studies)</t>
  </si>
  <si>
    <t>Symphony No. 5 in B flat major</t>
  </si>
  <si>
    <t>Charlie Watts</t>
  </si>
  <si>
    <t>https://www.bbc.co.uk/programmes/p009493z</t>
  </si>
  <si>
    <t>Collected Poems 1934-52 by Dylan Thomas</t>
  </si>
  <si>
    <t>Drumsticks</t>
  </si>
  <si>
    <t>Dance of the Coachmen &amp; Grooms -from 4th by Igor Stravinsky</t>
  </si>
  <si>
    <t>Out of Nowhere</t>
  </si>
  <si>
    <t>Dance of the Coachmen and Grooms (from Petrushka)</t>
  </si>
  <si>
    <t>Tony Hancock / Sid James</t>
  </si>
  <si>
    <t>The Reunion Party</t>
  </si>
  <si>
    <t>Jack the Bear</t>
  </si>
  <si>
    <t>John Arlott and Michael Charlton</t>
  </si>
  <si>
    <t>4th Test match -Eng/Australia- July 1956 - BBC SOUND ARCHIVE</t>
  </si>
  <si>
    <t>Jerome Kern</t>
  </si>
  <si>
    <t>Professor Sir Richard Doll</t>
  </si>
  <si>
    <t>https://www.bbc.co.uk/programmes/p009494q</t>
  </si>
  <si>
    <t>Oxford Textbook of Medicine by D A Warrell</t>
  </si>
  <si>
    <t>A down pillow</t>
  </si>
  <si>
    <t>Rhapsody in Blue by George Gershwin</t>
  </si>
  <si>
    <t>Violin Concerto in E Minor</t>
  </si>
  <si>
    <t>Peer Gynt Act 2</t>
  </si>
  <si>
    <t>Dick Bentley, June Whitfield, Jimmy Edwards</t>
  </si>
  <si>
    <t>Thief at work</t>
  </si>
  <si>
    <t>Petrushka</t>
  </si>
  <si>
    <t>Johann Nepomuk Hummel</t>
  </si>
  <si>
    <t>Trumpet Concerto in E flat major - 3rd movement</t>
  </si>
  <si>
    <t>Griff Rhys Jones</t>
  </si>
  <si>
    <t>https://www.bbc.co.uk/programmes/p009495b</t>
  </si>
  <si>
    <t>Newspaper</t>
  </si>
  <si>
    <t>Un Di Felice from Act One of La Traviata by Giuseppe Verdi</t>
  </si>
  <si>
    <t>Bold As Love</t>
  </si>
  <si>
    <t>Good Year For The Roses</t>
  </si>
  <si>
    <t>Cowboy Junkies</t>
  </si>
  <si>
    <t>Sweet Jane</t>
  </si>
  <si>
    <t>Act 3 Trio (from Madama Butterfly)</t>
  </si>
  <si>
    <t>Big Brother &amp; The Holding Company</t>
  </si>
  <si>
    <t>Piece Of My Heart</t>
  </si>
  <si>
    <t>Sir John Mortimer</t>
  </si>
  <si>
    <t>https://www.bbc.co.uk/programmes/p0094962</t>
  </si>
  <si>
    <t>Velasquez painting of old lady frying eggs</t>
  </si>
  <si>
    <t>Dio, Che Nell'alma Infondere from Act Two by Giuseppe Verdi</t>
  </si>
  <si>
    <t>Symphony No. 4 in E minor</t>
  </si>
  <si>
    <t>Signore, ascolta! (from Turandot)</t>
  </si>
  <si>
    <t>Our Love is Here to Stay</t>
  </si>
  <si>
    <t>C'est Si Bon</t>
  </si>
  <si>
    <t>Terry O'Neill</t>
  </si>
  <si>
    <t>https://www.bbc.co.uk/programmes/p0094978</t>
  </si>
  <si>
    <t>A wind-up radio</t>
  </si>
  <si>
    <t>Baby Baby all the Time by Diana Krall</t>
  </si>
  <si>
    <t>Alabamy Bound</t>
  </si>
  <si>
    <t>Now's The time</t>
  </si>
  <si>
    <t>Can't We be Friends</t>
  </si>
  <si>
    <t>Baby Baby all the Time</t>
  </si>
  <si>
    <t>You Brought a New King of Love To Me</t>
  </si>
  <si>
    <t>Baby, Won't You Please Come Home?</t>
  </si>
  <si>
    <t>Malted Milk</t>
  </si>
  <si>
    <t>(Up a) Lazy River</t>
  </si>
  <si>
    <t>Marguerite Patten</t>
  </si>
  <si>
    <t>https://www.bbc.co.uk/programmes/p009497x</t>
  </si>
  <si>
    <t>A trowel for digging</t>
  </si>
  <si>
    <t>Nous Avons En Tete Une Affaire from Act 2 by Bizet</t>
  </si>
  <si>
    <t>Take a pair of sparkling eyes (from The Gondoliers)</t>
  </si>
  <si>
    <t>I'm Gonna Get Lit Up (When The Lights Go On In London)</t>
  </si>
  <si>
    <t>Those Magnificent Men In Their Flying Machines</t>
  </si>
  <si>
    <t>Gloria all'Egitto (from Aida)</t>
  </si>
  <si>
    <t>La Bohème Act 2</t>
  </si>
  <si>
    <t>George MacDonald Fraser</t>
  </si>
  <si>
    <t>https://www.bbc.co.uk/programmes/p009498m</t>
  </si>
  <si>
    <t>Complete Oxford English Dictionary</t>
  </si>
  <si>
    <t>Typewriter</t>
  </si>
  <si>
    <t>Title Music for the Adventures of Robin Hood by Erich Wolfgang Korngold</t>
  </si>
  <si>
    <t>The Cobbler's Song</t>
  </si>
  <si>
    <t>Title Music from Captain Blood</t>
  </si>
  <si>
    <t>The Regimental Band of the Royal Hussars</t>
  </si>
  <si>
    <t>John Peel</t>
  </si>
  <si>
    <t>My Very Good Friend the Milkman</t>
  </si>
  <si>
    <t>Daniel François Esprit Auber</t>
  </si>
  <si>
    <t>Fra Diavolo Overture</t>
  </si>
  <si>
    <t>Title Music for the Adventures of Robin Hood</t>
  </si>
  <si>
    <t>West End Celebrity Orchestra</t>
  </si>
  <si>
    <t>In Party Mood</t>
  </si>
  <si>
    <t>Black Bear</t>
  </si>
  <si>
    <t>Marquess Of Bath</t>
  </si>
  <si>
    <t>https://www.bbc.co.uk/programmes/p009499g</t>
  </si>
  <si>
    <t>Combined dictionary and thesaurus</t>
  </si>
  <si>
    <t>Laptop computer</t>
  </si>
  <si>
    <t>Saulo Fernandez &amp; Jean Pierre Fabien</t>
  </si>
  <si>
    <t>Brasilia</t>
  </si>
  <si>
    <t>Glorification of the Chosen Victim (from the Rite of Spring)</t>
  </si>
  <si>
    <t>Pilgrims' Chorus (from Tannhäuser)</t>
  </si>
  <si>
    <t>The Bouree Anglaise from Partita for Solo Flute in A Minor</t>
  </si>
  <si>
    <t>Coconut</t>
  </si>
  <si>
    <t>Lucia di Lammermoor</t>
  </si>
  <si>
    <t>Alexander Lord Weymouth</t>
  </si>
  <si>
    <t>Love Words</t>
  </si>
  <si>
    <t>https://www.bbc.co.uk/programmes/p00949b8</t>
  </si>
  <si>
    <t>The collected works by E B White</t>
  </si>
  <si>
    <t>Oh Bess, Oh Where's My Bess? by George Gershwin</t>
  </si>
  <si>
    <t>Oh Bess, oh where's my Bess? (from Porgy and Bess)</t>
  </si>
  <si>
    <t>The Ballad of Sweeney Todd</t>
  </si>
  <si>
    <t>Piano Concerto for Left-Hand in D minor</t>
  </si>
  <si>
    <t>Interlude (from Music for the Theatre)</t>
  </si>
  <si>
    <t>The Advantages of Floating in the Middle of the Sea</t>
  </si>
  <si>
    <t>Symphony of Psalms - 3rd movement</t>
  </si>
  <si>
    <t>Norman Painting</t>
  </si>
  <si>
    <t>https://www.bbc.co.uk/programmes/p00949bw</t>
  </si>
  <si>
    <t>The Perennial Philosophy by Aldous Huxley</t>
  </si>
  <si>
    <t>An orrary - an electronic toy for looking at the sky</t>
  </si>
  <si>
    <t>2nd movement of Shubert's String Quintet in C by Shubert</t>
  </si>
  <si>
    <t>A Shepherd's Carol</t>
  </si>
  <si>
    <t>Symphony No. 94 in G major 'Surprise' - 3rd movement</t>
  </si>
  <si>
    <t>Where is the Life That Late I Led?</t>
  </si>
  <si>
    <t>Concerto for Two Pianos in D Minor - 2nd movement</t>
  </si>
  <si>
    <t>Symphony No. 1 in B flat minor - 4th movement</t>
  </si>
  <si>
    <t>Symphony of Psalms</t>
  </si>
  <si>
    <t>The Light of Life - Meditation</t>
  </si>
  <si>
    <t>Professor Jocelyn Bell Burnell</t>
  </si>
  <si>
    <t>https://www.bbc.co.uk/programmes/p00949ct</t>
  </si>
  <si>
    <t>Book on how to sketch and some paper and pens</t>
  </si>
  <si>
    <t>The Chorus of the Hebrew Slaves by Giuseppe Verdi</t>
  </si>
  <si>
    <t>Guido Haazen</t>
  </si>
  <si>
    <t>Missa Luba</t>
  </si>
  <si>
    <t>Horn Concerto No. 2 in E flat major - 2nd movement</t>
  </si>
  <si>
    <t>Academic Festival Overture</t>
  </si>
  <si>
    <t>1st Battalion of the 51st Highland Volunteers</t>
  </si>
  <si>
    <t>The Reel of the 51st Highland Division</t>
  </si>
  <si>
    <t>Bless the Lord, o my soul (from Liturgy of St John Chrysostom)</t>
  </si>
  <si>
    <t>Serenade (after Plato's Symposium) - 4th movement</t>
  </si>
  <si>
    <t>With Great Peace &amp; Serenity from Eternal Memo</t>
  </si>
  <si>
    <t>Richard Briers</t>
  </si>
  <si>
    <t>https://www.bbc.co.uk/programmes/p00949dk</t>
  </si>
  <si>
    <t>A huge supply of Chardonnay</t>
  </si>
  <si>
    <t>The Cuckoo and the Nightingale by George Frideric Handel</t>
  </si>
  <si>
    <t>Di quella pira (from Il trovatore)</t>
  </si>
  <si>
    <t>I Feel A Song Coming On</t>
  </si>
  <si>
    <t>On The Sunny Side Of The Street</t>
  </si>
  <si>
    <t>Piano Quintet in A major 'Trout' - 2nd movement</t>
  </si>
  <si>
    <t>Harry Secombe, Peter Sellers, Spike Milligan</t>
  </si>
  <si>
    <t>The White Box of Greatbardfield</t>
  </si>
  <si>
    <t>Henry V Soundtrack</t>
  </si>
  <si>
    <t>Organ Concerto in F major 'The Cuckoo and the Nightingale'</t>
  </si>
  <si>
    <t>Serenade No. 10 in B flat major for 13 Wind Instruments</t>
  </si>
  <si>
    <t>Tim Smit</t>
  </si>
  <si>
    <t>https://www.bbc.co.uk/programmes/p00949f5</t>
  </si>
  <si>
    <t>Book with plain pages</t>
  </si>
  <si>
    <t>Dancing in the Street by David Bowie and Mick Jagger</t>
  </si>
  <si>
    <t>Muscle Museum</t>
  </si>
  <si>
    <t>Jim Carey</t>
  </si>
  <si>
    <t>The Lobster Song</t>
  </si>
  <si>
    <t>Sexual Healing</t>
  </si>
  <si>
    <t>You Gotta Move</t>
  </si>
  <si>
    <t>Tina Brown</t>
  </si>
  <si>
    <t>https://www.bbc.co.uk/programmes/p00949fx</t>
  </si>
  <si>
    <t>Middlemarch by George Eliot</t>
  </si>
  <si>
    <t>Chan Chan by The Buena Vista Social Club</t>
  </si>
  <si>
    <t>Why Didn't You Call Me</t>
  </si>
  <si>
    <t>You've Got to Hide Your Love Away</t>
  </si>
  <si>
    <t>Enigma Variations - Troyte</t>
  </si>
  <si>
    <t>I Can't Stand the Rain</t>
  </si>
  <si>
    <t>Monteverdi Choir</t>
  </si>
  <si>
    <t>Albie Sachs</t>
  </si>
  <si>
    <t>https://www.bbc.co.uk/programmes/p00949gn</t>
  </si>
  <si>
    <t>Charterhouse of Palma by Stendhal</t>
  </si>
  <si>
    <t>Little bottle of aftershave</t>
  </si>
  <si>
    <t>The Hammerklavier-Piano Sonata No.29 in B Flat by Ludwig van Beethoven</t>
  </si>
  <si>
    <t>Mannenberg is Where It is Happening</t>
  </si>
  <si>
    <t>Violin Concerto No. 1 in A minor</t>
  </si>
  <si>
    <t>Piano Sonata No. 29 in B flat major, Op. 106 'Hammerklavier</t>
  </si>
  <si>
    <t>Init-Illiman with John Williams &amp; Paco Pena</t>
  </si>
  <si>
    <t>La Fiesta de La Tirana</t>
  </si>
  <si>
    <t>Cry Freedom Original Soundtrack</t>
  </si>
  <si>
    <t>Turandot Act 2</t>
  </si>
  <si>
    <t>Des Lynam</t>
  </si>
  <si>
    <t>https://www.bbc.co.uk/programmes/p00949hd</t>
  </si>
  <si>
    <t>Encyclopaedia of Natural Medicine</t>
  </si>
  <si>
    <t>A drumkit</t>
  </si>
  <si>
    <t>In Party mood by West End Celebrity Orchestra</t>
  </si>
  <si>
    <t>In Party mood</t>
  </si>
  <si>
    <t>Piano Concerto No. 2 in C minor -2nd movement</t>
  </si>
  <si>
    <t>Razzle Dazzle</t>
  </si>
  <si>
    <t>J K Rowling</t>
  </si>
  <si>
    <t>https://www.bbc.co.uk/programmes/p00949j1</t>
  </si>
  <si>
    <t>SAS Survival Guide</t>
  </si>
  <si>
    <t>Pen and unlimited paper</t>
  </si>
  <si>
    <t>First movement-Violin Concerto in D Major by Pyotr Ilyich Tchaikovsky</t>
  </si>
  <si>
    <t>Come Together</t>
  </si>
  <si>
    <t>Bigmouth Strikes Again</t>
  </si>
  <si>
    <t>Piano Sonata No. 23 in F minor, Op. 57 'Appassionata'</t>
  </si>
  <si>
    <t>Everybody Hurts</t>
  </si>
  <si>
    <t>Guilty</t>
  </si>
  <si>
    <t>Requiem in D minor - Agnus Dei</t>
  </si>
  <si>
    <t>Ronald Harwood</t>
  </si>
  <si>
    <t>https://www.bbc.co.uk/programmes/p00949jv</t>
  </si>
  <si>
    <t>My bathroom</t>
  </si>
  <si>
    <t>Emperor Concerto No 5 in E Flat, Opus 73 by Ludwig van Beethoven</t>
  </si>
  <si>
    <t>Ungeduld (from Die Schöne Müllerin)</t>
  </si>
  <si>
    <t>O, that this too solid flesh would melt (from Hamlet)</t>
  </si>
  <si>
    <t>Violin Sonata No. 7 in C minor, Op. 30/2</t>
  </si>
  <si>
    <t>Symphony No. 36 in C major 'Linz'</t>
  </si>
  <si>
    <t>Prelude</t>
  </si>
  <si>
    <t>Christopher Lloyd</t>
  </si>
  <si>
    <t>https://www.bbc.co.uk/programmes/p00949kl</t>
  </si>
  <si>
    <t>Letters by Gustave Flaubert</t>
  </si>
  <si>
    <t>Syndicate whisky</t>
  </si>
  <si>
    <t>Goldberg Variations by Johann Sebastian Bach</t>
  </si>
  <si>
    <t>Trio for Oboe, Bassoon and Piano</t>
  </si>
  <si>
    <t>Intermezzo in B flat major, Op. 76/4</t>
  </si>
  <si>
    <t>Goldberg variations</t>
  </si>
  <si>
    <t>Il core vi dono (from Cosi fan tutte)</t>
  </si>
  <si>
    <t>Heimweh (from Mörike Lieder)</t>
  </si>
  <si>
    <t>String Quartet No.11 in F minor, Op. 95 'Serioso'</t>
  </si>
  <si>
    <t>Das ist ein Flöten und Geigen (from Dichterliebe)</t>
  </si>
  <si>
    <t>Jenufa Act 1</t>
  </si>
  <si>
    <t>Robert Swan</t>
  </si>
  <si>
    <t>https://www.bbc.co.uk/programmes/p00949ld</t>
  </si>
  <si>
    <t>Huge copy of Times Atlas - largest available so I can see where I have been (168 countries so far)</t>
  </si>
  <si>
    <t>An accountancy course</t>
  </si>
  <si>
    <t>Better Off Alone by Alice Deejay</t>
  </si>
  <si>
    <t>Sir John Mills</t>
  </si>
  <si>
    <t>Final message from the film Scott of the Antarctic</t>
  </si>
  <si>
    <t>Born Slippy</t>
  </si>
  <si>
    <t>Yello</t>
  </si>
  <si>
    <t>Ocean Club</t>
  </si>
  <si>
    <t>Fine Young Cannibals</t>
  </si>
  <si>
    <t>Good Thing</t>
  </si>
  <si>
    <t>Alice DeeJay</t>
  </si>
  <si>
    <t>Better Off Alone</t>
  </si>
  <si>
    <t>Sir Norman Wisdom</t>
  </si>
  <si>
    <t>https://www.bbc.co.uk/programmes/p00949mh</t>
  </si>
  <si>
    <t>Reach for the Skies by Sir Douglas Bader</t>
  </si>
  <si>
    <t>Pot of stew with two dumplings</t>
  </si>
  <si>
    <t>Don't Laugh at Me 'Cos I'm a Fool by Norman Wisdom</t>
  </si>
  <si>
    <t>Norman Wisdom</t>
  </si>
  <si>
    <t>Don't Laugh at Me 'Cos I'm a Fool</t>
  </si>
  <si>
    <t>The Drinking Song</t>
  </si>
  <si>
    <t>Follow a Star</t>
  </si>
  <si>
    <t>Nancy With the Laughing Face</t>
  </si>
  <si>
    <t>The Dicky Bird Hop</t>
  </si>
  <si>
    <t>Falling in Love</t>
  </si>
  <si>
    <t>Norman Wisdom &amp; Joyce Grenfell</t>
  </si>
  <si>
    <t>Narcissus</t>
  </si>
  <si>
    <t>Writing a Song</t>
  </si>
  <si>
    <t>General Sir Charles Guthrie</t>
  </si>
  <si>
    <t>https://www.bbc.co.uk/programmes/p00949n6</t>
  </si>
  <si>
    <t>Vol 1 of biography of the Duke of Wellington - Year of the Sword by Lady Longford</t>
  </si>
  <si>
    <t>Concierto de Aranjuez - 1st movement</t>
  </si>
  <si>
    <t>I Just Called To Say I Love You</t>
  </si>
  <si>
    <t>John Kander</t>
  </si>
  <si>
    <t>Sir Roger Penrose</t>
  </si>
  <si>
    <t>https://www.bbc.co.uk/programmes/p00949p3</t>
  </si>
  <si>
    <t>The fattest book by Michael Frayne</t>
  </si>
  <si>
    <t>19-note piano</t>
  </si>
  <si>
    <t>Crucifixion from B Minor by Johann Sebastian Bach</t>
  </si>
  <si>
    <t>Mass in B Minor - Crucifixus</t>
  </si>
  <si>
    <t>Fantasia in C minor</t>
  </si>
  <si>
    <t>Cantata No. 101: Nimm von uns, Herr, du treuer Gott</t>
  </si>
  <si>
    <t>Rt Hon Michael Portillo MP</t>
  </si>
  <si>
    <t>https://www.bbc.co.uk/programmes/p00949py</t>
  </si>
  <si>
    <t>Proust: Time Regained by Alain de Botton</t>
  </si>
  <si>
    <t>Solar-powered laptop</t>
  </si>
  <si>
    <t>Viene la Sera by Giacomo Puccini</t>
  </si>
  <si>
    <t>Nights in the Gardens of Spain - 3rd movement</t>
  </si>
  <si>
    <t>Cream</t>
  </si>
  <si>
    <t>Badge</t>
  </si>
  <si>
    <t>Violin Sonata No. 23 in D major, K306</t>
  </si>
  <si>
    <t>Love Duet (from Tristan und Isolde)</t>
  </si>
  <si>
    <t>Alan Parker</t>
  </si>
  <si>
    <t>https://www.bbc.co.uk/programmes/p00949qr</t>
  </si>
  <si>
    <t>A giant photo album of his four children and grandchildren that goes back over twenty years</t>
  </si>
  <si>
    <t>Watercolour paint box (plus brush and pad)</t>
  </si>
  <si>
    <t>Nimrod by Edward Elgar</t>
  </si>
  <si>
    <t>I've Been Loving You Too Long</t>
  </si>
  <si>
    <t>Pritouritze Planinata - chant from Thracian Plain</t>
  </si>
  <si>
    <t>The Future</t>
  </si>
  <si>
    <t>Free Falling</t>
  </si>
  <si>
    <t>Jennifer Warnes</t>
  </si>
  <si>
    <t>Lyle Lovett</t>
  </si>
  <si>
    <t>That's Right (You're not from Texas)</t>
  </si>
  <si>
    <t>Peter Nichols</t>
  </si>
  <si>
    <t>https://www.bbc.co.uk/programmes/p00949rq</t>
  </si>
  <si>
    <t>His diary which he has kept since he was 18 - to relive life since 1945</t>
  </si>
  <si>
    <t>Cyanide tablet (if he can't have a tower and telescope or a full-size snooker table)</t>
  </si>
  <si>
    <t>Hostias (from Requiem in D Minor) by Wolfgang Amadeus Mozart</t>
  </si>
  <si>
    <t>No Strings</t>
  </si>
  <si>
    <t>Pulcinella Overture</t>
  </si>
  <si>
    <t>There is no rose (from Ceremony of Carols)</t>
  </si>
  <si>
    <t>Requiem in D minor - Hostias</t>
  </si>
  <si>
    <t>Professor Peter Schickele</t>
  </si>
  <si>
    <t>Classical Rap</t>
  </si>
  <si>
    <t>Dr Max Perutz</t>
  </si>
  <si>
    <t>https://www.bbc.co.uk/programmes/p00949sg</t>
  </si>
  <si>
    <t>The Origin of Species by Charles Darwin</t>
  </si>
  <si>
    <t>Skis</t>
  </si>
  <si>
    <t>Piano Sonata No.30 in E Major by Ludwig van Beethoven</t>
  </si>
  <si>
    <t>The Barber of Seville</t>
  </si>
  <si>
    <t>Prelude: The Representation of Chaos (from The Creation)</t>
  </si>
  <si>
    <t>Fidelio</t>
  </si>
  <si>
    <t>Jessye Norman and Geoffrey Parsons</t>
  </si>
  <si>
    <t>Piano Sonata No. 17 in G major, D894</t>
  </si>
  <si>
    <t>Sonata for Solo Violin in D major</t>
  </si>
  <si>
    <t>The best of all possible worlds (from Candide)</t>
  </si>
  <si>
    <t>Donald Sutherland</t>
  </si>
  <si>
    <t>https://www.bbc.co.uk/programmes/p00949t2</t>
  </si>
  <si>
    <t>Distant Mirror by Barbara Tuckman</t>
  </si>
  <si>
    <t>Case of really good vintage wine</t>
  </si>
  <si>
    <t>Horn Concerto No.4. in E Flat Major 495 by Wolfgang Amadeus Mozart</t>
  </si>
  <si>
    <t>The Best Is Yet To Come</t>
  </si>
  <si>
    <t>Sweet Dreams</t>
  </si>
  <si>
    <t>The Ballad of John and Yoko</t>
  </si>
  <si>
    <t>Diane Dufresne</t>
  </si>
  <si>
    <t>J'ai recontre l'homme de ma vie</t>
  </si>
  <si>
    <t>Clive James</t>
  </si>
  <si>
    <t>https://www.bbc.co.uk/programmes/p00949tr</t>
  </si>
  <si>
    <t>My Method of Singing by Enrico Caruso</t>
  </si>
  <si>
    <t>Karaoke piano</t>
  </si>
  <si>
    <t>Jailhouse Rock by Elvis Presley</t>
  </si>
  <si>
    <t>The Chant</t>
  </si>
  <si>
    <t>This Year's Kisses</t>
  </si>
  <si>
    <t>Tito Schipa</t>
  </si>
  <si>
    <t>Where Hides Sleep</t>
  </si>
  <si>
    <t>Pete Atkin</t>
  </si>
  <si>
    <t>Laughing Boy</t>
  </si>
  <si>
    <t>Oro de Donato Racciatti</t>
  </si>
  <si>
    <t>Professor Géza Vermes</t>
  </si>
  <si>
    <t>https://www.bbc.co.uk/programmes/p00949vh</t>
  </si>
  <si>
    <t>The Complete Works by Flavius Josephus</t>
  </si>
  <si>
    <t>Comfortable armchair/desk</t>
  </si>
  <si>
    <t>Now from the Sixth Hour by Johann Sebastian Bach</t>
  </si>
  <si>
    <t>It ain't necessarily so (from Porgy and Bess)</t>
  </si>
  <si>
    <t>The Merry Widow</t>
  </si>
  <si>
    <t>Chorale Prelude: Vater unser im Himmelreich</t>
  </si>
  <si>
    <t>Music for Strings, Percussion and Celesta</t>
  </si>
  <si>
    <t>St Matthew Passion - Und von der sechsten Stunde</t>
  </si>
  <si>
    <t>Violin Sonata No. 9 in A major, Op. 47 'Kreutzer'</t>
  </si>
  <si>
    <t>Tonadillas</t>
  </si>
  <si>
    <t>John Bird</t>
  </si>
  <si>
    <t>https://www.bbc.co.uk/programmes/p00949w1</t>
  </si>
  <si>
    <t>The collected works by Wallace Stevens</t>
  </si>
  <si>
    <t>2,000 soft loo rolls</t>
  </si>
  <si>
    <t>Repons by Pierre Boulez</t>
  </si>
  <si>
    <t>Octet for Strings in E flat major</t>
  </si>
  <si>
    <t>Ach, bedenken Sie (from The Rise and Fall of the City of Mahagonny)</t>
  </si>
  <si>
    <t>String Quartet in D Major - 4th movement</t>
  </si>
  <si>
    <t>Jeux (finale)</t>
  </si>
  <si>
    <t>Gerry Mulligan and the Concert Jazz Band</t>
  </si>
  <si>
    <t>Big City Blues</t>
  </si>
  <si>
    <t>Répons</t>
  </si>
  <si>
    <t>Dame Norma Major</t>
  </si>
  <si>
    <t>https://www.bbc.co.uk/programmes/p00949ws</t>
  </si>
  <si>
    <t>Nine Tailors by Dorothy L Sayers</t>
  </si>
  <si>
    <t>Solar laptop</t>
  </si>
  <si>
    <t>Norma by Bellini</t>
  </si>
  <si>
    <t>Bing Crosby &amp; The Andrews Sisters</t>
  </si>
  <si>
    <t>Slaughter on Tenth Avenue (from On Your Toes)</t>
  </si>
  <si>
    <t>June Bronhill and Keith Mitchell</t>
  </si>
  <si>
    <t>I Know Now</t>
  </si>
  <si>
    <t>With One Look</t>
  </si>
  <si>
    <t>Norma</t>
  </si>
  <si>
    <t>Kathleen Turner</t>
  </si>
  <si>
    <t>https://www.bbc.co.uk/programmes/p00949xj</t>
  </si>
  <si>
    <t>Piano Concerto No 1 in B flat minor by Pyotr Ilyich Tchaikovsky</t>
  </si>
  <si>
    <t>Nanci Griffith &amp; Mac McAnally</t>
  </si>
  <si>
    <t>Say Goodbye to Hollywood</t>
  </si>
  <si>
    <t>Piano Concerto No. 1 in B flat minor</t>
  </si>
  <si>
    <t>Jon and Vangelis</t>
  </si>
  <si>
    <t>I'll Find My Way Home</t>
  </si>
  <si>
    <t>Dar Williams</t>
  </si>
  <si>
    <t>As Cool As I am</t>
  </si>
  <si>
    <t>Kathy's Song</t>
  </si>
  <si>
    <t>The Suits</t>
  </si>
  <si>
    <t>Stay Strong</t>
  </si>
  <si>
    <t>https://www.bbc.co.uk/programmes/p00949y8</t>
  </si>
  <si>
    <t>The Warden by Anthony Trollope</t>
  </si>
  <si>
    <t>All the Things You Are by Chick Henderson</t>
  </si>
  <si>
    <t>Some Day I'll Find You</t>
  </si>
  <si>
    <t>Binnie Hale</t>
  </si>
  <si>
    <t>Spread a Little Happiness</t>
  </si>
  <si>
    <t>Nicholas Brodzsky</t>
  </si>
  <si>
    <t>The Way To The Stars</t>
  </si>
  <si>
    <t>Chick Henderson</t>
  </si>
  <si>
    <t>All the Things You Are</t>
  </si>
  <si>
    <t>Arthur Askey</t>
  </si>
  <si>
    <t>Adolf</t>
  </si>
  <si>
    <t>Ever the Best of Friends</t>
  </si>
  <si>
    <t>Sir Peter Bonfield</t>
  </si>
  <si>
    <t>https://www.bbc.co.uk/programmes/p00949yp</t>
  </si>
  <si>
    <t>A book on celestial navigation</t>
  </si>
  <si>
    <t>A windsurfer</t>
  </si>
  <si>
    <t>American Pie by Don McLean</t>
  </si>
  <si>
    <t>Andante for Flute and Orchestra in C major, K315</t>
  </si>
  <si>
    <t>Stacey Kent</t>
  </si>
  <si>
    <t>Close Your Eyes</t>
  </si>
  <si>
    <t>Water Music - Hornpipe</t>
  </si>
  <si>
    <t>Choir of the Vienna Hofburgkapelle</t>
  </si>
  <si>
    <t>Veni Creato Spiritus</t>
  </si>
  <si>
    <t>Leonard Slatkin</t>
  </si>
  <si>
    <t>https://www.bbc.co.uk/programmes/p00949zh</t>
  </si>
  <si>
    <t>Notes of a Native Son by James Baldwin</t>
  </si>
  <si>
    <t>Wine</t>
  </si>
  <si>
    <t>Danny Boy by Percy Grainger</t>
  </si>
  <si>
    <t>In The Wee Small Hours of the Morning</t>
  </si>
  <si>
    <t>The Hollywood String Quartet</t>
  </si>
  <si>
    <t>Sehr Ruhig (Stanza 5)</t>
  </si>
  <si>
    <t>Violin Concerto No. 2 in G minor</t>
  </si>
  <si>
    <t>The Singers Unlimited</t>
  </si>
  <si>
    <t>Michel Camilo</t>
  </si>
  <si>
    <t>Why Not?</t>
  </si>
  <si>
    <t>Terry Riley</t>
  </si>
  <si>
    <t>A Rainbow in Curved Air</t>
  </si>
  <si>
    <t>Sir Anthony Caro</t>
  </si>
  <si>
    <t>https://www.bbc.co.uk/programmes/p0094b04</t>
  </si>
  <si>
    <t>Glue</t>
  </si>
  <si>
    <t>String Quartet in C by Franz Schubert</t>
  </si>
  <si>
    <t>Piano Concerto</t>
  </si>
  <si>
    <t>Symphony No. 4 in E minor - 4th movement</t>
  </si>
  <si>
    <t>From the sunny Spanish shore (from The Gondoliers)</t>
  </si>
  <si>
    <t>String Quartet in F major, Op. 77/2</t>
  </si>
  <si>
    <t>String Quartet in C major</t>
  </si>
  <si>
    <t>Claire Tomalin</t>
  </si>
  <si>
    <t>https://www.bbc.co.uk/programmes/p0094b0q</t>
  </si>
  <si>
    <t>Complete diaries by Samuel Pepys</t>
  </si>
  <si>
    <t>A garden</t>
  </si>
  <si>
    <t>Sull'aria. Che Soave Zeffietto (Act 3) by Wolfgang Amadeus Mozart</t>
  </si>
  <si>
    <t>Richard Lloyd and Bill Lloyd</t>
  </si>
  <si>
    <t>Lake Isle of Innisfree - PRIVATE RECORDING</t>
  </si>
  <si>
    <t>Sull'aria (from The Marriage of Figaro)</t>
  </si>
  <si>
    <t>Goldberg variations - Variations Nos. 20 &amp; 21</t>
  </si>
  <si>
    <t>Martin Jarvis</t>
  </si>
  <si>
    <t>Ready Steady No!</t>
  </si>
  <si>
    <t>Hómēros</t>
  </si>
  <si>
    <t>Illiad (End of Book 19)</t>
  </si>
  <si>
    <t>Sinfonia Concertante For Violin, Cello, Oboe</t>
  </si>
  <si>
    <t>Harold Evans</t>
  </si>
  <si>
    <t>https://www.bbc.co.uk/programmes/p0094b1j</t>
  </si>
  <si>
    <t>History of the American Civil War by Shelby Foote</t>
  </si>
  <si>
    <t>Silk pyjamas</t>
  </si>
  <si>
    <t>Mache Dich Mein Herze Rein by Johann Sebastian Bach</t>
  </si>
  <si>
    <t>Ambrose and His Orchestra</t>
  </si>
  <si>
    <t>They Didn't Believe Me</t>
  </si>
  <si>
    <t>Jesse James</t>
  </si>
  <si>
    <t>Adrian Noble</t>
  </si>
  <si>
    <t>https://www.bbc.co.uk/programmes/p0094b2c</t>
  </si>
  <si>
    <t>The Art of Memory by Frances A Yates</t>
  </si>
  <si>
    <t>Harry Mortimer and his Brass Band</t>
  </si>
  <si>
    <t>As You Like It</t>
  </si>
  <si>
    <t>She Moved Through the Fair</t>
  </si>
  <si>
    <t>The Fairy Queen</t>
  </si>
  <si>
    <t>Royal Shakespeare Company</t>
  </si>
  <si>
    <t>Long Live the Mountains</t>
  </si>
  <si>
    <t>Al Alvarez</t>
  </si>
  <si>
    <t>https://www.bbc.co.uk/programmes/p0094b32</t>
  </si>
  <si>
    <t>Interpretation of Dreams by Sigmund Freud</t>
  </si>
  <si>
    <t>Laptop computer with poker game software</t>
  </si>
  <si>
    <t>Quartet No. 132 by Ludwig van Beethoven</t>
  </si>
  <si>
    <t>String Quartet No. 15 in A minor, Op. 132</t>
  </si>
  <si>
    <t>Or let merry bells (from L'allegro, il penseroso ed il moderato)</t>
  </si>
  <si>
    <t>Dr. Hook</t>
  </si>
  <si>
    <t>Cover of the Rolling Stone</t>
  </si>
  <si>
    <t>Zero Mostel</t>
  </si>
  <si>
    <t>I Was An Incubator Baby</t>
  </si>
  <si>
    <t>They Can't Take That Away From Me</t>
  </si>
  <si>
    <t>Colin Montgomerie</t>
  </si>
  <si>
    <t>https://www.bbc.co.uk/programmes/p0094b3t</t>
  </si>
  <si>
    <t>Any book by Michael Crichton</t>
  </si>
  <si>
    <t>Nathan Lane, Ernie Sabella, Jason Weaver and Joseph Williams</t>
  </si>
  <si>
    <t>Hakuna Matata</t>
  </si>
  <si>
    <t>Crowd at the Scotland vs England Match 17.03.90</t>
  </si>
  <si>
    <t>Flower of Scotland – ARCHIVES</t>
  </si>
  <si>
    <t>Main Theme to the Great Escape</t>
  </si>
  <si>
    <t>Robert McCrum</t>
  </si>
  <si>
    <t>https://www.bbc.co.uk/programmes/p0094b4l</t>
  </si>
  <si>
    <t>St John's Wort</t>
  </si>
  <si>
    <t>Prelude - Cello Suite No 3 by Johann Sebastian Bach</t>
  </si>
  <si>
    <t>Elegy (from Serenade for Tenor, Horn and Strings)</t>
  </si>
  <si>
    <t>Piano Sonata No. 17 in D minor, Op. 31/2 'Tempest' - 3rd movement</t>
  </si>
  <si>
    <t>Tangled up in Blue</t>
  </si>
  <si>
    <t>Change</t>
  </si>
  <si>
    <t>Fear No More the Heat O' the Sun (from Cymbeline)</t>
  </si>
  <si>
    <t>Suite for Solo Cello No. 3 in C major - 1st movement</t>
  </si>
  <si>
    <t>Sheila Hancock</t>
  </si>
  <si>
    <t>https://www.bbc.co.uk/programmes/p0094b5f</t>
  </si>
  <si>
    <t>A title by Marcel Proust</t>
  </si>
  <si>
    <t>Grand piano (and music scores)</t>
  </si>
  <si>
    <t>String Quartet No.8 - Opening by Dmitri Shostakovich</t>
  </si>
  <si>
    <t>Silent Woods, Op. 68/5</t>
  </si>
  <si>
    <t>Marescotti</t>
  </si>
  <si>
    <t>Fantasque</t>
  </si>
  <si>
    <t>Symphony No. 3 in C minor 'Organ'</t>
  </si>
  <si>
    <t>A Sleepin' Bee</t>
  </si>
  <si>
    <t>Piano Quintet in A minor -  2nd movement</t>
  </si>
  <si>
    <t>Michael Rupert</t>
  </si>
  <si>
    <t>Live Alone and Like it</t>
  </si>
  <si>
    <t>String Quartet No. 8 in C minor - 1st movement</t>
  </si>
  <si>
    <t>Michael Holroyd</t>
  </si>
  <si>
    <t>https://www.bbc.co.uk/programmes/p0094b5v</t>
  </si>
  <si>
    <t>The High Hill of the Muses - Anthology by Hugh Kingsmill</t>
  </si>
  <si>
    <t>Waterbed</t>
  </si>
  <si>
    <t>Last movement of String Quartet - No16 in F Opus 135 by Ludwig van Beethoven</t>
  </si>
  <si>
    <t>Symphony No. 6 in B minor 'Pathétique' - 1st movement</t>
  </si>
  <si>
    <t>Symphony No. 2 in D major - 1st movement</t>
  </si>
  <si>
    <t>Ethel Waters</t>
  </si>
  <si>
    <t>Miss Otis Regrets (She's Unable To Lunch Today)</t>
  </si>
  <si>
    <t>Polly Garters Song</t>
  </si>
  <si>
    <t>Juliet's funeral (from Romeo and Juliet)</t>
  </si>
  <si>
    <t>String Quartet No. 16 in F major, Op. 135 - 4th movement</t>
  </si>
  <si>
    <t>Professor Stuart Hall</t>
  </si>
  <si>
    <t>https://www.bbc.co.uk/programmes/p0094b6r</t>
  </si>
  <si>
    <t>Portrait of a Lady by Henry James</t>
  </si>
  <si>
    <t>I Waited For You by Gil Fuller</t>
  </si>
  <si>
    <t>Sid's Ahead</t>
  </si>
  <si>
    <t>I Cover The Waterfront</t>
  </si>
  <si>
    <t>Wynton Marsalis Quartet</t>
  </si>
  <si>
    <t>Caravan</t>
  </si>
  <si>
    <t>I Waited For You</t>
  </si>
  <si>
    <t>Simon Callow</t>
  </si>
  <si>
    <t>https://www.bbc.co.uk/programmes/p0094b7g</t>
  </si>
  <si>
    <t>Nose hair trimmer</t>
  </si>
  <si>
    <t>String Quintet in C Major - Adagio by Franz Schubert</t>
  </si>
  <si>
    <t>Suite No. 3 in G major - 1st movement</t>
  </si>
  <si>
    <t>Narciso Yepes</t>
  </si>
  <si>
    <t>Vorrei spiegarvi, o Dio! (aria)</t>
  </si>
  <si>
    <t>Alan Rawsthorne</t>
  </si>
  <si>
    <t>Piano Concerto No.2 - Allegro</t>
  </si>
  <si>
    <t>Mojca Zlobko</t>
  </si>
  <si>
    <t>Adagio Amoroso</t>
  </si>
  <si>
    <t>Peter Melchett</t>
  </si>
  <si>
    <t>https://www.bbc.co.uk/programmes/p0094b85</t>
  </si>
  <si>
    <t>Field guide to his imaginary Island</t>
  </si>
  <si>
    <t>Snorkel and mask</t>
  </si>
  <si>
    <t>Special Live Recording of 'PEACE' by Eurythmics</t>
  </si>
  <si>
    <t>The Manchester Rambler</t>
  </si>
  <si>
    <t>Rainy Day Women Nos. 12 and 35</t>
  </si>
  <si>
    <t>Paint It Black</t>
  </si>
  <si>
    <t>Stiff Little Fingers</t>
  </si>
  <si>
    <t>Alternative Ulster</t>
  </si>
  <si>
    <t>Turn Your Lights Down Low</t>
  </si>
  <si>
    <t>Pride (In the Name of Love)</t>
  </si>
  <si>
    <t>Special Live Recording of 'PEACE'</t>
  </si>
  <si>
    <t>Neil Jordan</t>
  </si>
  <si>
    <t>https://www.bbc.co.uk/programmes/p0094b8y</t>
  </si>
  <si>
    <t>A la Recherche du Temps Perdu by Marcel Proust</t>
  </si>
  <si>
    <t>No One Knows</t>
  </si>
  <si>
    <t>A Night In Tunisia</t>
  </si>
  <si>
    <t>A Change Is Gonna Come</t>
  </si>
  <si>
    <t>Once I Loved</t>
  </si>
  <si>
    <t>She is Far From the Land</t>
  </si>
  <si>
    <t>Ian McEwan</t>
  </si>
  <si>
    <t>https://www.bbc.co.uk/programmes/p0094b9p</t>
  </si>
  <si>
    <t>Italian leather hand-stitched hiking boots</t>
  </si>
  <si>
    <t>Lester Leaps In</t>
  </si>
  <si>
    <t>All the Men Who Can Feel Love</t>
  </si>
  <si>
    <t>Sweet Home Chicago</t>
  </si>
  <si>
    <t>Piano Trio No. 2 in E flat major - 2nd movement</t>
  </si>
  <si>
    <t>D. L. Menard</t>
  </si>
  <si>
    <t>The Back Door</t>
  </si>
  <si>
    <t>Real Real Gone</t>
  </si>
  <si>
    <t>Dr Jane Goodall</t>
  </si>
  <si>
    <t>https://www.bbc.co.uk/programmes/p0094bbh</t>
  </si>
  <si>
    <t>The Lord of the Rings by J R R Tolkien</t>
  </si>
  <si>
    <t>Under the Milk Wood by Richard Burton</t>
  </si>
  <si>
    <t>Cello Concerto in B minor</t>
  </si>
  <si>
    <t>Piano Sonata No. 14 in C sharp minor, Op.27/2 'Moonlight'</t>
  </si>
  <si>
    <t>Violin Concerto in E minor</t>
  </si>
  <si>
    <t>Toccata and Fugue in D Minor, BWV 565</t>
  </si>
  <si>
    <t>Memory (from Cats)</t>
  </si>
  <si>
    <t>Sir Andrew Lloyd Webber</t>
  </si>
  <si>
    <t>https://www.bbc.co.uk/programmes/p00941nd</t>
  </si>
  <si>
    <t>England's Thousand Best Churches by Simon Jenkins</t>
  </si>
  <si>
    <t>Herb garden</t>
  </si>
  <si>
    <t>Some Enchanted Evening by Rossano Brazzi</t>
  </si>
  <si>
    <t>March (from The Love for Three Oranges)</t>
  </si>
  <si>
    <t>Rossano Brazzi</t>
  </si>
  <si>
    <t>Cello Concerto No. 1in E flat major - 1st movement</t>
  </si>
  <si>
    <t>John Cleese and David Frost</t>
  </si>
  <si>
    <t>Matter of Taste</t>
  </si>
  <si>
    <t>Dil Se Re</t>
  </si>
  <si>
    <t>https://www.bbc.co.uk/programmes/p00941p7</t>
  </si>
  <si>
    <t>The complete book of self-sufficiency by John Seymour</t>
  </si>
  <si>
    <t>Gloria from Mass in B Minor by Johann Sebastian Bach</t>
  </si>
  <si>
    <t>Noel (from A Boy Was Born)</t>
  </si>
  <si>
    <t>Broadway Melody Ballet</t>
  </si>
  <si>
    <t>Soliloquy (Parts 1 &amp; 2)</t>
  </si>
  <si>
    <t>Dorothy Dandridge</t>
  </si>
  <si>
    <t>Eternal Love</t>
  </si>
  <si>
    <t>https://www.bbc.co.uk/programmes/p00941pz</t>
  </si>
  <si>
    <t>Tristram Shandy by Laurence Sterne</t>
  </si>
  <si>
    <t>A toilet</t>
  </si>
  <si>
    <t>Farewell (Das Lied von der Erde (the song of the Earth)) by Gustav Mahler</t>
  </si>
  <si>
    <t>Okanawah</t>
  </si>
  <si>
    <t>Duane Eddy</t>
  </si>
  <si>
    <t>Because They're Young</t>
  </si>
  <si>
    <t>What Power art thou? (Prelude while cold genius rises) (from King Arthur)</t>
  </si>
  <si>
    <t>Paragraph 7 from The Great Learning</t>
  </si>
  <si>
    <t>Silvestre Revueltas</t>
  </si>
  <si>
    <t>Sensemaya</t>
  </si>
  <si>
    <t>Oz Clarke</t>
  </si>
  <si>
    <t>https://www.bbc.co.uk/programmes/p00941qn</t>
  </si>
  <si>
    <t>French Provincial Cookery by Elizabeth David</t>
  </si>
  <si>
    <t>His memory</t>
  </si>
  <si>
    <t>Thanks for the Memory by The Mitford Girls Original London Stage Cast</t>
  </si>
  <si>
    <t>King Creole</t>
  </si>
  <si>
    <t>Len Cariou</t>
  </si>
  <si>
    <t>Final Sequence from Sweeney Todd</t>
  </si>
  <si>
    <t>The Mitford Girls Original London Stage Cast</t>
  </si>
  <si>
    <t>Thanks for the Memory</t>
  </si>
  <si>
    <t>John Langstaff</t>
  </si>
  <si>
    <t>She Moved Through The Fair</t>
  </si>
  <si>
    <t>Crowd at Cardiff Arms Park in 1953</t>
  </si>
  <si>
    <t>Bread of Heaven (Cym Rhondda) - BBC SOUND ARCHIVE</t>
  </si>
  <si>
    <t>Sir Richard Sykes</t>
  </si>
  <si>
    <t>https://www.bbc.co.uk/programmes/p00941rk</t>
  </si>
  <si>
    <t>Telescope</t>
  </si>
  <si>
    <t>Second Movement from Cello Concerto in B Minor by Antonin Dvořák</t>
  </si>
  <si>
    <t>Piano Concerto No. 11 in F major - 2nd movement</t>
  </si>
  <si>
    <t>Via, resti servita (from the Marriage of Figaro)</t>
  </si>
  <si>
    <t>Di Provenza il mar (from La traviata)</t>
  </si>
  <si>
    <t>E' rimasto la impietrato (from Don Pasquale)</t>
  </si>
  <si>
    <t>Cello Concerto in B minor - 2nd movement</t>
  </si>
  <si>
    <t>Symphony No. 4 in A major 'Italian' - 1st movement</t>
  </si>
  <si>
    <t>Warren Mitchell</t>
  </si>
  <si>
    <t>https://www.bbc.co.uk/programmes/p00941sh</t>
  </si>
  <si>
    <t>Master and Commander by Patrick O'Brien</t>
  </si>
  <si>
    <t>Organ (from the Royal Albert Hall)</t>
  </si>
  <si>
    <t>Marie Theres I Made A Vow from Der Rosenkavalier by Richard Strauss</t>
  </si>
  <si>
    <t>Fantasia On A Theme By Thomas Tallis</t>
  </si>
  <si>
    <t>Paul Scofield</t>
  </si>
  <si>
    <t>Four Quartets - ARCHIVE</t>
  </si>
  <si>
    <t>Eddie Condon</t>
  </si>
  <si>
    <t>The Song is Ended</t>
  </si>
  <si>
    <t>Youth and Age on Beaulieu River - Hants</t>
  </si>
  <si>
    <t>Judith Durham</t>
  </si>
  <si>
    <t>Cakewalking Babies from Home</t>
  </si>
  <si>
    <t>Romanina Rhapsody</t>
  </si>
  <si>
    <t>Clarissa Dickson Wright</t>
  </si>
  <si>
    <t>https://www.bbc.co.uk/programmes/p00941tb</t>
  </si>
  <si>
    <t>Complete Works by Saki</t>
  </si>
  <si>
    <t>Rasputin by Boney M</t>
  </si>
  <si>
    <t>Etude in G flat major, Op. 10/5</t>
  </si>
  <si>
    <t>John MacFadyen</t>
  </si>
  <si>
    <t>Cumha Dhomhnuill Bhain Mhiccruimein, Lament for Donald Ban Maccimmon</t>
  </si>
  <si>
    <t>Rasputin</t>
  </si>
  <si>
    <t>Libiamo, ne' lieti calici (Brindisi) (from La traviata)</t>
  </si>
  <si>
    <t>William Gibson</t>
  </si>
  <si>
    <t>https://www.bbc.co.uk/programmes/p00941v7</t>
  </si>
  <si>
    <t>Complete Works by Jorge Luis Borges</t>
  </si>
  <si>
    <t>Junk yard</t>
  </si>
  <si>
    <t>(Are You) The One That I've Been Waiting For? by Nick Cave</t>
  </si>
  <si>
    <t>Alejandro Escovedo</t>
  </si>
  <si>
    <t>All Tommorows Parties - Demo</t>
  </si>
  <si>
    <t>Dock Boggs</t>
  </si>
  <si>
    <t>Sugar Baby</t>
  </si>
  <si>
    <t>Dirty Work</t>
  </si>
  <si>
    <t>(Are You) The One That I've Been Waiting For?</t>
  </si>
  <si>
    <t>Sixteen Shells from a Thirty-Ought-Six</t>
  </si>
  <si>
    <t>Johnny Too Bad</t>
  </si>
  <si>
    <t>https://www.bbc.co.uk/programmes/p00941vr</t>
  </si>
  <si>
    <t>The Power of Positive Thinking by Norman Vincent Peale</t>
  </si>
  <si>
    <t>Seeds</t>
  </si>
  <si>
    <t>Piano Concerto No 21 in C Major- Andante by Wolfgang Amadeus Mozart</t>
  </si>
  <si>
    <t>Una voce poco fa (from The Barber of Seville)</t>
  </si>
  <si>
    <t>Deh! vieni, alla finestra (from Don Giovanni)</t>
  </si>
  <si>
    <t>Ralph Fiennes</t>
  </si>
  <si>
    <t>https://www.bbc.co.uk/programmes/p00941wp</t>
  </si>
  <si>
    <t>Pen and limited supplies of ink and paper</t>
  </si>
  <si>
    <t>Blow The Wind Southerly</t>
  </si>
  <si>
    <t>Piano Sonata No. 32 in C minor, Op. 111</t>
  </si>
  <si>
    <t>Turk Murphy Jazz Band</t>
  </si>
  <si>
    <t>When My Sugar Walks Down The Street</t>
  </si>
  <si>
    <t>https://www.bbc.co.uk/programmes/p00941xf</t>
  </si>
  <si>
    <t>The Magic Pudding by Norman Lindsay</t>
  </si>
  <si>
    <t>Chisel for sculpting</t>
  </si>
  <si>
    <t>Gendarmes Quartet by Rolf Harris</t>
  </si>
  <si>
    <t>Ego Sum Pauper (I Give You My Heart)</t>
  </si>
  <si>
    <t>Eartha Kitt</t>
  </si>
  <si>
    <t>The Day That The Circus Left Town</t>
  </si>
  <si>
    <t>The Jack Ass Song</t>
  </si>
  <si>
    <t>The Ugly Duckling</t>
  </si>
  <si>
    <t>Gendarmes Quartet</t>
  </si>
  <si>
    <t>Rita Dove</t>
  </si>
  <si>
    <t>https://www.bbc.co.uk/programmes/p00941y3</t>
  </si>
  <si>
    <t>Ballroom and robotic dance instructor</t>
  </si>
  <si>
    <t>Koln Concert by Keith Jarrett</t>
  </si>
  <si>
    <t>The Köln Concert</t>
  </si>
  <si>
    <t>Strong Again</t>
  </si>
  <si>
    <t>Marin Marais</t>
  </si>
  <si>
    <t>Sonnerie De Ste Genevieve du Mont-de-Paris</t>
  </si>
  <si>
    <t>C'est toi! (from Carmen)</t>
  </si>
  <si>
    <t>Opening of Amor d'un Dia</t>
  </si>
  <si>
    <t>God's Song (That's Why I Love Mankind)</t>
  </si>
  <si>
    <t>Sir Roger Norrington</t>
  </si>
  <si>
    <t>https://www.bbc.co.uk/programmes/p00941z1</t>
  </si>
  <si>
    <t>Complete Works by Thomas Hardy</t>
  </si>
  <si>
    <t>Brandenburg Concerto No.6 by Johann Sebastian Bach</t>
  </si>
  <si>
    <t>Schutz</t>
  </si>
  <si>
    <t>Wie Lieblich Sind</t>
  </si>
  <si>
    <t>Brandenburg Concerto No. 6 in B flat major</t>
  </si>
  <si>
    <t>Cosa sento! (from The Marriage of Figaro)</t>
  </si>
  <si>
    <t>March to the scaffold (from Symphonie fantastique)</t>
  </si>
  <si>
    <t>Symphony No. 1 in A flat major - 3rd movement</t>
  </si>
  <si>
    <t>Patricia Routledge</t>
  </si>
  <si>
    <t>https://www.bbc.co.uk/programmes/p00941zv</t>
  </si>
  <si>
    <t>Tea service with tea</t>
  </si>
  <si>
    <t>Symphony No. 4 in F minor 3rd movement</t>
  </si>
  <si>
    <t>Robb Wilton</t>
  </si>
  <si>
    <t>Back Answers</t>
  </si>
  <si>
    <t>John Rutter/F S Pierpoint</t>
  </si>
  <si>
    <t>For the Beauty of the Earth</t>
  </si>
  <si>
    <t>The Dream of Gerontius - Softly and gently (Angel's farewell)</t>
  </si>
  <si>
    <t>Rick Stein</t>
  </si>
  <si>
    <t>https://www.bbc.co.uk/programmes/p009420h</t>
  </si>
  <si>
    <t>Thai fish sauce</t>
  </si>
  <si>
    <t>Concerto for Flute, Harp &amp; Orchestra in C Major by Wolfgang Amadeus Mozart</t>
  </si>
  <si>
    <t>'Padstow' May Day Song</t>
  </si>
  <si>
    <t>Wouldn't It Be Loverly?</t>
  </si>
  <si>
    <t>Stuck Inside of Mobile with the Memphis Blues Again</t>
  </si>
  <si>
    <t>Coney Island</t>
  </si>
  <si>
    <t>Vivace</t>
  </si>
  <si>
    <t>Rock 'n' Roll Doctor</t>
  </si>
  <si>
    <t>Concerto for Flute &amp; Harp in C Major</t>
  </si>
  <si>
    <t>Rod Steiger</t>
  </si>
  <si>
    <t>https://www.bbc.co.uk/programmes/p0094215</t>
  </si>
  <si>
    <t>Complete book of poetry by e e cummings</t>
  </si>
  <si>
    <t>Self-contained external electric fan</t>
  </si>
  <si>
    <t>Send in the Clowns by Sarah Vaughn</t>
  </si>
  <si>
    <t>Help Me Make it Through the Night</t>
  </si>
  <si>
    <t>The Man that Got Away</t>
  </si>
  <si>
    <t>Vine Street</t>
  </si>
  <si>
    <t>The Elizabethan Consort of Viols</t>
  </si>
  <si>
    <t>Greensleeves</t>
  </si>
  <si>
    <t>Martin Pipe</t>
  </si>
  <si>
    <t>https://www.bbc.co.uk/programmes/p009422b</t>
  </si>
  <si>
    <t>Horse Management by R S Timmis</t>
  </si>
  <si>
    <t>Winning post from Cheltenham race course</t>
  </si>
  <si>
    <t>Oh Carol by Neil Sedaka</t>
  </si>
  <si>
    <t>Sheryl Crow</t>
  </si>
  <si>
    <t>Hard to Make a Stand</t>
  </si>
  <si>
    <t>Walkin' Back to Happiness</t>
  </si>
  <si>
    <t>Help Yourself</t>
  </si>
  <si>
    <t>Nobody Does it Better</t>
  </si>
  <si>
    <t>Paddy Moloney</t>
  </si>
  <si>
    <t>https://www.bbc.co.uk/programmes/p0094236</t>
  </si>
  <si>
    <t>The Book of Lempster (old Irish textbook currently in the Hague)</t>
  </si>
  <si>
    <t>Tin whistle</t>
  </si>
  <si>
    <t>Coast of Malabar by The Chieftains with Ry Cooder</t>
  </si>
  <si>
    <t>Full of Joy</t>
  </si>
  <si>
    <t>Margaret Sheridan</t>
  </si>
  <si>
    <t>I Dreamt I Dwelt in Marble Halls</t>
  </si>
  <si>
    <t>The Chieftains with Ry Cooder</t>
  </si>
  <si>
    <t>Coast of Malabar</t>
  </si>
  <si>
    <t>Putting on the Style</t>
  </si>
  <si>
    <t>Derek Bell</t>
  </si>
  <si>
    <t>Rondeau Ecossais</t>
  </si>
  <si>
    <t>Piano Concerto in E flat major - 3rd movement</t>
  </si>
  <si>
    <t>Elvis Costello and the Chieftains</t>
  </si>
  <si>
    <t>Long Journey Home</t>
  </si>
  <si>
    <t>Igor Aleksander</t>
  </si>
  <si>
    <t>https://www.bbc.co.uk/programmes/p009423t</t>
  </si>
  <si>
    <t>Companions to the Mind by Richard Gregory</t>
  </si>
  <si>
    <t>A virtual reality London Symphony Orchestra so he can conduct it</t>
  </si>
  <si>
    <t>Agnus Dei from Requiem by Giuseppe Verdi</t>
  </si>
  <si>
    <t>Bella figlia dell'amore (from Rigoletto)</t>
  </si>
  <si>
    <t>Les Paul</t>
  </si>
  <si>
    <t>Little Rock Getaway</t>
  </si>
  <si>
    <t>Τίτος Καργιωτάκης</t>
  </si>
  <si>
    <t>Evening</t>
  </si>
  <si>
    <t>Agnus Dei (from Requiem Mass)</t>
  </si>
  <si>
    <t>Rt Hon Ann Widdecombe MP</t>
  </si>
  <si>
    <t>https://www.bbc.co.uk/programmes/p009424j</t>
  </si>
  <si>
    <t>Collected Poems by Thomas Gray</t>
  </si>
  <si>
    <t>(Hot) shower</t>
  </si>
  <si>
    <t>How Great Thou Are by Aled Jones</t>
  </si>
  <si>
    <t>How Great Thou Are</t>
  </si>
  <si>
    <t>Adrian Brett and Orchestra</t>
  </si>
  <si>
    <t>The Sailors Hornpipe</t>
  </si>
  <si>
    <t>The Seekers</t>
  </si>
  <si>
    <t>The Carnival is Over</t>
  </si>
  <si>
    <t>African Children's Choir</t>
  </si>
  <si>
    <t>O Happy Day</t>
  </si>
  <si>
    <t>Symphony No. 94 in G major 'Surprise'</t>
  </si>
  <si>
    <t>Richard Dimbleby</t>
  </si>
  <si>
    <t>Belsen Concentration Camp</t>
  </si>
  <si>
    <t>Hippo</t>
  </si>
  <si>
    <t>Sounds of the Hippo</t>
  </si>
  <si>
    <t>James Dyson</t>
  </si>
  <si>
    <t>https://www.bbc.co.uk/programmes/p0094259</t>
  </si>
  <si>
    <t>Olives: The Life and Love of a Noble Fruit by Mort Rosenslum</t>
  </si>
  <si>
    <t>Olive Oil</t>
  </si>
  <si>
    <t>Slowdown by Wax On Wax Off</t>
  </si>
  <si>
    <t>Warum ist das Licht gegeben, Op. 74/1</t>
  </si>
  <si>
    <t>Blessed are they that fear the Lord</t>
  </si>
  <si>
    <t>wax.on wax.off</t>
  </si>
  <si>
    <t>Slowdown - CASTAWAY'S DISC</t>
  </si>
  <si>
    <t>https://www.bbc.co.uk/programmes/p0094263</t>
  </si>
  <si>
    <t>Eternal Echoes by John O'Donohue</t>
  </si>
  <si>
    <t>Symphony No.9 - Adagio by Gustav Mahler</t>
  </si>
  <si>
    <t>Serenade in E Major, Op. 22 - 1st movement</t>
  </si>
  <si>
    <t>Symphony No. 8 in C minor - 1st movement</t>
  </si>
  <si>
    <t>Symphony No. 5 in E flat major</t>
  </si>
  <si>
    <t>Piano Concerto No. 2 in C minor -1st movement</t>
  </si>
  <si>
    <t>Chris Bonington</t>
  </si>
  <si>
    <t>https://www.bbc.co.uk/programmes/p009426p</t>
  </si>
  <si>
    <t>History of the English-Speaking Peoples by Sir Winston Churchill</t>
  </si>
  <si>
    <t>Power Book G3 (laptop computer)</t>
  </si>
  <si>
    <t>Once I Had A Sweetheart by Joan Baez</t>
  </si>
  <si>
    <t>Eduardo Falú</t>
  </si>
  <si>
    <t>Zamba de la Candelaria</t>
  </si>
  <si>
    <t>Simon Green &amp; Jamie Dee</t>
  </si>
  <si>
    <t>Once I Had A Sweetheart</t>
  </si>
  <si>
    <t>Piano Concerto No. 14 in E flat major</t>
  </si>
  <si>
    <t>Sylvia's Mother</t>
  </si>
  <si>
    <t>Rainy Seasons</t>
  </si>
  <si>
    <t>Anthony Howard</t>
  </si>
  <si>
    <t>https://www.bbc.co.uk/programmes/p009427g</t>
  </si>
  <si>
    <t>Dictionary of National Biography</t>
  </si>
  <si>
    <t>Camp bed</t>
  </si>
  <si>
    <t>The Toasting Song (from La Traviata - Act One) by Giuseppe Verdi</t>
  </si>
  <si>
    <t>Nye Bevan</t>
  </si>
  <si>
    <t>Archive recording of Nye Bevan speaking at the Anti-Suez rally at Trafalgar Square</t>
  </si>
  <si>
    <t>When You Are Old And Grey</t>
  </si>
  <si>
    <t>The Day Thou Gavest</t>
  </si>
  <si>
    <t>Christopher Bruce</t>
  </si>
  <si>
    <t>https://www.bbc.co.uk/programmes/p0094289</t>
  </si>
  <si>
    <t>Piano Concerto No.2 by Sergei Rachmaninov</t>
  </si>
  <si>
    <t>Mondestrunken - Moonstruck</t>
  </si>
  <si>
    <t>West Side Story Prologue</t>
  </si>
  <si>
    <t>Todas las Tardes en Granada, Todas las Tardes se Muere un Nino</t>
  </si>
  <si>
    <t>Incantation</t>
  </si>
  <si>
    <t>Sikuriacks</t>
  </si>
  <si>
    <t>Introduction and Allegro</t>
  </si>
  <si>
    <t>Guiot de Dijon</t>
  </si>
  <si>
    <t>Chanterai Pour Mon Coraige</t>
  </si>
  <si>
    <t>Michael Green</t>
  </si>
  <si>
    <t>https://www.bbc.co.uk/programmes/p009428x</t>
  </si>
  <si>
    <t>The Complete Works by Sigmund Freud</t>
  </si>
  <si>
    <t>Digital TV</t>
  </si>
  <si>
    <t>Jersualem by Vangelis</t>
  </si>
  <si>
    <t>MCA Orchestra</t>
  </si>
  <si>
    <t>Godfather Waltz</t>
  </si>
  <si>
    <t>Richard Dreyfuss</t>
  </si>
  <si>
    <t>https://www.bbc.co.uk/programmes/p009429m</t>
  </si>
  <si>
    <t>Books delivered to the island on a regular basis</t>
  </si>
  <si>
    <t>4th Movement of the Thunderstorm by Ludwig van Beethoven</t>
  </si>
  <si>
    <t>Violin Concerto in D Major</t>
  </si>
  <si>
    <t>John Stewart</t>
  </si>
  <si>
    <t>Mother Country</t>
  </si>
  <si>
    <t>Why Don't We Do it in the Road?</t>
  </si>
  <si>
    <t>Joe &amp; Eddie</t>
  </si>
  <si>
    <t>Children Go</t>
  </si>
  <si>
    <t>Symphony No. 6 in F major 'Pastoral' - 4th movement (Thunderstorm)</t>
  </si>
  <si>
    <t>Helen Bamber</t>
  </si>
  <si>
    <t>https://www.bbc.co.uk/programmes/p00942b4</t>
  </si>
  <si>
    <t>Poet for Poet by Richard McCain</t>
  </si>
  <si>
    <t>Radio to listen to the World Service</t>
  </si>
  <si>
    <t>Song of the Birds by Cant Del Ocells</t>
  </si>
  <si>
    <t>Song without Words in G major, Op. 62/1</t>
  </si>
  <si>
    <t>The Glenn Miller Orchestra</t>
  </si>
  <si>
    <t>A String Of Pearls</t>
  </si>
  <si>
    <t>Gidon Saks</t>
  </si>
  <si>
    <t>Ballad of a Jew Whore</t>
  </si>
  <si>
    <t>Leopold Kozłowski</t>
  </si>
  <si>
    <t>And the Violins Stopped Playing</t>
  </si>
  <si>
    <t>Cant Del Ocells</t>
  </si>
  <si>
    <t>M People</t>
  </si>
  <si>
    <t>Search For The Hero</t>
  </si>
  <si>
    <t>Stan Tracey</t>
  </si>
  <si>
    <t>https://www.bbc.co.uk/programmes/p00942bx</t>
  </si>
  <si>
    <t>Crazy Like A Fox by S J Perelman</t>
  </si>
  <si>
    <t>Film: Oh Mister Porter</t>
  </si>
  <si>
    <t>Mood Indigo by Duke Ellington and His Orchestra</t>
  </si>
  <si>
    <t>Zoot Sims</t>
  </si>
  <si>
    <t>Stompin' at the Savoy</t>
  </si>
  <si>
    <t>L'enfant et les sortilèges</t>
  </si>
  <si>
    <t>Charlie Parker Quartet</t>
  </si>
  <si>
    <t>Now's the Time</t>
  </si>
  <si>
    <t>Thelonious Monk Trio</t>
  </si>
  <si>
    <t>Little Rootie Tootie</t>
  </si>
  <si>
    <t>Musique d'Afrique</t>
  </si>
  <si>
    <t>Musique des Malinke</t>
  </si>
  <si>
    <t>Clark Tracey Sextet</t>
  </si>
  <si>
    <t>Sherman at the Copthorne</t>
  </si>
  <si>
    <t>Ken Loach</t>
  </si>
  <si>
    <t>https://www.bbc.co.uk/programmes/p00942ch</t>
  </si>
  <si>
    <t>Golden Treasury of English Songs and Lyrics by Francis Palgrave</t>
  </si>
  <si>
    <t>Radio (for football results)</t>
  </si>
  <si>
    <t>Opening of the 4th Movement by Ludwig van Beethoven</t>
  </si>
  <si>
    <t>La Goulanate du Pauvre Jean</t>
  </si>
  <si>
    <t>Surabaya Johnny</t>
  </si>
  <si>
    <t>Act 1 Duet</t>
  </si>
  <si>
    <t>Piano Concerto No. 23 in A major</t>
  </si>
  <si>
    <t>N'ai pas ieu de mio (from Songs of the Auvergne)</t>
  </si>
  <si>
    <t>Concerto  for Oboe and Violin in D minor</t>
  </si>
  <si>
    <t>Paco Peña</t>
  </si>
  <si>
    <t>https://www.bbc.co.uk/programmes/p00942dc</t>
  </si>
  <si>
    <t>An Anthology of Poetry - 'Las Mil Mejores Poesia' Dela Lengua Castellana by Jose Bergua</t>
  </si>
  <si>
    <t>Virtual reality module</t>
  </si>
  <si>
    <t>Portro de Rabia y Miel by Camaron de la Isla</t>
  </si>
  <si>
    <t>Camarón de la Isla</t>
  </si>
  <si>
    <t>Portro de Rabia y Miel</t>
  </si>
  <si>
    <t>Kyrie from Missa O Magnum Mysterium</t>
  </si>
  <si>
    <t>A li Esta Riyendo!</t>
  </si>
  <si>
    <t>Gavotte</t>
  </si>
  <si>
    <t>Afonsina y el Mar</t>
  </si>
  <si>
    <t>Richard Dunwoody</t>
  </si>
  <si>
    <t>https://www.bbc.co.uk/programmes/p00942dy</t>
  </si>
  <si>
    <t>An endless supply of ice-cream</t>
  </si>
  <si>
    <t>Clare Island by The Saw Doctors</t>
  </si>
  <si>
    <t>The Saw Doctors</t>
  </si>
  <si>
    <t>Clare Island</t>
  </si>
  <si>
    <t>Champions Theme</t>
  </si>
  <si>
    <t>Luise Rainer</t>
  </si>
  <si>
    <t>https://www.bbc.co.uk/programmes/p00942fr</t>
  </si>
  <si>
    <t>The Proper Study of Mankind by Isaiah Berlin</t>
  </si>
  <si>
    <t>To be missed by the people she loves</t>
  </si>
  <si>
    <t>The Creation by Franz Joseph Haydn</t>
  </si>
  <si>
    <t>Farewell Prayer - from Act 4 of Boris Godunov</t>
  </si>
  <si>
    <t>Lacrymosa (from Requiem Mass)</t>
  </si>
  <si>
    <t>Marian Anderson</t>
  </si>
  <si>
    <t>Negro Spiritual - Crucifixion</t>
  </si>
  <si>
    <t>Sonata for Solo Violin No. 1 in G minor - 2nd movement</t>
  </si>
  <si>
    <t>Rt Hon Mo Mowlam MP</t>
  </si>
  <si>
    <t>https://www.bbc.co.uk/programmes/p00942gb</t>
  </si>
  <si>
    <t>The collected works by Seamus Heaney</t>
  </si>
  <si>
    <t>A globe</t>
  </si>
  <si>
    <t>Chicago by Frank Sinatra</t>
  </si>
  <si>
    <t>A Transport of Delight</t>
  </si>
  <si>
    <t>Blondes Have More Fun</t>
  </si>
  <si>
    <t>Working Class Hero</t>
  </si>
  <si>
    <t>National Brotherhood Week</t>
  </si>
  <si>
    <t>Fay Maschler</t>
  </si>
  <si>
    <t>https://www.bbc.co.uk/programmes/p00942gx</t>
  </si>
  <si>
    <t>Cold Comfort Farm by Stella Gibbons</t>
  </si>
  <si>
    <t>A huge supply of ouzo</t>
  </si>
  <si>
    <t>Goldberg Variations Nos. 1 and 2 by Johann Sebastian Bach</t>
  </si>
  <si>
    <t>The Times They are A-Changin'</t>
  </si>
  <si>
    <t>Joanna Carey</t>
  </si>
  <si>
    <t>The Banjo Song - PRIVATE TAPE</t>
  </si>
  <si>
    <t>Goldberg variations - Variations Nos. 1 &amp; 2</t>
  </si>
  <si>
    <t>Sally Bradshaw - Gertraud Gamerith - Franz Zebinger</t>
  </si>
  <si>
    <t>John Anderson My Jo - PRIVATE TAPE</t>
  </si>
  <si>
    <t>Divinités du Styx (from Alceste)</t>
  </si>
  <si>
    <t>Mel Tormé</t>
  </si>
  <si>
    <t>Mountain Greenery</t>
  </si>
  <si>
    <t>Sir Charles Mackerras</t>
  </si>
  <si>
    <t>https://www.bbc.co.uk/programmes/p00942hm</t>
  </si>
  <si>
    <t>Translation in either German, Italian or Czech by William Shakespeare</t>
  </si>
  <si>
    <t>If a hot island - a huge bottle of suntan lotion and if a cold island - a pillow</t>
  </si>
  <si>
    <t>Marriage of Figaro - Sextet from Act 3 by Wolfgang Amadeus Mozart</t>
  </si>
  <si>
    <t>Selig wie die Sonne (from Die Meistersinger von Nürnberg)</t>
  </si>
  <si>
    <t>Pineapple Poll (finale)</t>
  </si>
  <si>
    <t>Katya Kabanova Act 1</t>
  </si>
  <si>
    <t>Clarinet Quintet in A major - 3rd movement</t>
  </si>
  <si>
    <t>Riconosci in quest' amplesso (from The Marriage of Figaro)</t>
  </si>
  <si>
    <t>Symphony No. 7 in D minor - 3rd movement</t>
  </si>
  <si>
    <t>Richard Curtis</t>
  </si>
  <si>
    <t>https://www.bbc.co.uk/programmes/p00942jd</t>
  </si>
  <si>
    <t>Guinness Book of Pop</t>
  </si>
  <si>
    <t>Pizza Express in Notting Hill</t>
  </si>
  <si>
    <t>And I Love Her by The Beatles</t>
  </si>
  <si>
    <t>Don't Worry Baby</t>
  </si>
  <si>
    <t>If I Loved You</t>
  </si>
  <si>
    <t>And I Love Her</t>
  </si>
  <si>
    <t>Mike Nichols and Elaine May</t>
  </si>
  <si>
    <t>Nichols and May at Work</t>
  </si>
  <si>
    <t>Iris DeMent</t>
  </si>
  <si>
    <t>My Life</t>
  </si>
  <si>
    <t>Let It Be Me</t>
  </si>
  <si>
    <t>Maria Ewing</t>
  </si>
  <si>
    <t>https://www.bbc.co.uk/programmes/p00942k1</t>
  </si>
  <si>
    <t>Collected Poems by John Donne</t>
  </si>
  <si>
    <t>Opening of Prelude a L'apres-midi d'un Faune by Claude Debussy</t>
  </si>
  <si>
    <t>Only the Lonely</t>
  </si>
  <si>
    <t>Prélude à l'après midi d'un faune (opening)</t>
  </si>
  <si>
    <t>Grover Washington, Jr</t>
  </si>
  <si>
    <t>Passion Flower</t>
  </si>
  <si>
    <t>Tunde Jegede</t>
  </si>
  <si>
    <t>Lamentation</t>
  </si>
  <si>
    <t>The Good Morrow</t>
  </si>
  <si>
    <t>Kenneth Horne &amp; Kenneth Williams</t>
  </si>
  <si>
    <t>Round the Horne</t>
  </si>
  <si>
    <t>Nina Cassian</t>
  </si>
  <si>
    <t>https://www.bbc.co.uk/programmes/p00942kw</t>
  </si>
  <si>
    <t>Winnie the Pooh by A.A. Milne</t>
  </si>
  <si>
    <t>Cigarettes and whisky</t>
  </si>
  <si>
    <t>Ach Golgatha by Johann Sebastian Bach</t>
  </si>
  <si>
    <t>St Matthew Passion - Ach, Golgotha</t>
  </si>
  <si>
    <t>Paul Dukas</t>
  </si>
  <si>
    <t>Vingt regards sur l'enfant Jésus</t>
  </si>
  <si>
    <t>La Plus Que Lente</t>
  </si>
  <si>
    <t>Young Person's Guide To The Orchestra</t>
  </si>
  <si>
    <t>Mazurka in A minor, Op.17/4</t>
  </si>
  <si>
    <t>Andras Schiff</t>
  </si>
  <si>
    <t>https://www.bbc.co.uk/programmes/p00942ld</t>
  </si>
  <si>
    <t>Divine Comedy by Dante Alighieri</t>
  </si>
  <si>
    <t>String Quintet in C - Second Movement by Franz Schubert</t>
  </si>
  <si>
    <t>Opening of Sonata in C Major</t>
  </si>
  <si>
    <t>From the diary of a fly (from Mikrokosmos Book 6)</t>
  </si>
  <si>
    <t>Harpsichord Concerto No. 5 in F Minor</t>
  </si>
  <si>
    <t>Symphony in G major</t>
  </si>
  <si>
    <t>Bill Bryson</t>
  </si>
  <si>
    <t>https://www.bbc.co.uk/programmes/p00942m3</t>
  </si>
  <si>
    <t>The Lost Continent by Bill Bryson</t>
  </si>
  <si>
    <t>Basket ball and hoop, and a little hard standing</t>
  </si>
  <si>
    <t>(Sittin' On) The Dock of The Bay by Otis Redding</t>
  </si>
  <si>
    <t>(Sittin' On) The Dock of The Bay</t>
  </si>
  <si>
    <t>That Would Be Something</t>
  </si>
  <si>
    <t>Poisoning Pigeons in the Park</t>
  </si>
  <si>
    <t>Your Mother and I</t>
  </si>
  <si>
    <t>Appalachian Spring</t>
  </si>
  <si>
    <t>Dancing (With My Spirit)</t>
  </si>
  <si>
    <t>Ruth Prawer Jhabvala</t>
  </si>
  <si>
    <t>https://www.bbc.co.uk/programmes/p00942mz</t>
  </si>
  <si>
    <t>A chaise longue by a window</t>
  </si>
  <si>
    <t>Sanctus from B Minor Mass by Johann Sebastian Bach</t>
  </si>
  <si>
    <t>Satyajit Ray</t>
  </si>
  <si>
    <t>Shakespeare Wallah - End Titles</t>
  </si>
  <si>
    <t>Parween Sultana</t>
  </si>
  <si>
    <t>Pyare Mohan Aavo</t>
  </si>
  <si>
    <t>Harpsichord Sonata in E major</t>
  </si>
  <si>
    <t>Max Janowski</t>
  </si>
  <si>
    <t>Avinu Malkeinu</t>
  </si>
  <si>
    <t>Geoffrey Alexander</t>
  </si>
  <si>
    <t>Vallauris Corrida</t>
  </si>
  <si>
    <t>Ustad Abdul Karim Khan</t>
  </si>
  <si>
    <t>Jhankar Jhanakva More</t>
  </si>
  <si>
    <t>String Quartet</t>
  </si>
  <si>
    <t>David Shepherd</t>
  </si>
  <si>
    <t>https://www.bbc.co.uk/programmes/p00942nn</t>
  </si>
  <si>
    <t>Collection by Beatrix Potter</t>
  </si>
  <si>
    <t>Wind-up video player</t>
  </si>
  <si>
    <t>Symphony No. 8 by Gustav Mahler</t>
  </si>
  <si>
    <t>Once more unto the breach (speech from Henry V film)</t>
  </si>
  <si>
    <t>Symphony No. 1 in E minor - 4th movement</t>
  </si>
  <si>
    <t>Al Bowlly With the New Mayfair Orchestra</t>
  </si>
  <si>
    <t>Tuxedo Junction</t>
  </si>
  <si>
    <t>Clifton Parker</t>
  </si>
  <si>
    <t>Western Approaches</t>
  </si>
  <si>
    <t>Sergei Bortkiewicz</t>
  </si>
  <si>
    <t>Piano Concerto No. 1 in B Flat Major Op 16</t>
  </si>
  <si>
    <t>Symphony No. 8 in E flat major 'Symphony of a Thousand'</t>
  </si>
  <si>
    <t>Clare Hollingworth</t>
  </si>
  <si>
    <t>https://www.bbc.co.uk/programmes/p00942p9</t>
  </si>
  <si>
    <t>History of England by G M Trevelyan</t>
  </si>
  <si>
    <t>Paper and pens (with thick nibs)</t>
  </si>
  <si>
    <t>Symphony No.8, the 'Unfinished Symphony' by Franz Schubert</t>
  </si>
  <si>
    <t>A Nightingale Sang In Berkeley Square</t>
  </si>
  <si>
    <t>German National Anthem</t>
  </si>
  <si>
    <t>Moonlight On The Ganges</t>
  </si>
  <si>
    <t>Max Jaffa and his Trio</t>
  </si>
  <si>
    <t>Romanian Carnival</t>
  </si>
  <si>
    <t>BBC Tape 'The East is Red'</t>
  </si>
  <si>
    <t>Dong, Fang Hong - The East is Red</t>
  </si>
  <si>
    <t>Symphony No. 8 in B minor 'Unfinished'</t>
  </si>
  <si>
    <t>Pomp &amp; Circumstance March No. 1 in D major 'Land of Hope and Glory'</t>
  </si>
  <si>
    <t>https://www.bbc.co.uk/programmes/p00942q4</t>
  </si>
  <si>
    <t>The Spear in the Sand by Raoul C Faure</t>
  </si>
  <si>
    <t>The Ode To Joy (Symphony No 9) by Ludwig van Beethoven</t>
  </si>
  <si>
    <t>The Dave Brubeck Octet</t>
  </si>
  <si>
    <t>Brandenburg Concerto No. 2 in F major - 1st movement</t>
  </si>
  <si>
    <t>The Duke Ellington Orchestra</t>
  </si>
  <si>
    <t>Cotton Tail</t>
  </si>
  <si>
    <t>Darius Milhaud</t>
  </si>
  <si>
    <t>La Création du monde</t>
  </si>
  <si>
    <t>They Say I Look Like God</t>
  </si>
  <si>
    <t>David Attenborough</t>
  </si>
  <si>
    <t>https://www.bbc.co.uk/programmes/p00942qy</t>
  </si>
  <si>
    <t>Shifts and Expedients of Camp Life by W B Lord</t>
  </si>
  <si>
    <t>Adagio from String Quintet in C Major by Franz Schubert</t>
  </si>
  <si>
    <t>Chromatic Fantasia and Fugue in D Minor</t>
  </si>
  <si>
    <t>Malletoba Spank</t>
  </si>
  <si>
    <t>Zefiro torna (from Scherzi musicali)</t>
  </si>
  <si>
    <t>Symphony No. 1 in B flat minor - 2nd movement</t>
  </si>
  <si>
    <t>Ich bin der Welt abhanden gekommen (from Rückert-Lieder)</t>
  </si>
  <si>
    <t>Bob Monkhouse</t>
  </si>
  <si>
    <t>https://www.bbc.co.uk/programmes/p00942rj</t>
  </si>
  <si>
    <t>The Adventures of Alice by Lewis Carroll</t>
  </si>
  <si>
    <t>Clarinet</t>
  </si>
  <si>
    <t>Adagio for Strings, Opus 11 by Samuel Barber</t>
  </si>
  <si>
    <t>Racing With the Moon</t>
  </si>
  <si>
    <t>Ain't She Sweet</t>
  </si>
  <si>
    <t>Michael Feinstein</t>
  </si>
  <si>
    <t>You Are There</t>
  </si>
  <si>
    <t>You Have Cast Your Shadow on the Sea</t>
  </si>
  <si>
    <t>Dick Francis</t>
  </si>
  <si>
    <t>https://www.bbc.co.uk/programmes/p00942sf</t>
  </si>
  <si>
    <t>Men and Horses I Have Known by George Lampton</t>
  </si>
  <si>
    <t>Chatanooga Choo Choo by Glenn Miller Orchestra</t>
  </si>
  <si>
    <t>Glenn Miller Orchestra &amp; Paula Kelly &amp; Tex Beneke &amp; The Modernaires</t>
  </si>
  <si>
    <t>Theme From Lawrence Of Arabia</t>
  </si>
  <si>
    <t>Howard Keel</t>
  </si>
  <si>
    <t>I Left My Heart in San Francisco</t>
  </si>
  <si>
    <t>Bianca Francis</t>
  </si>
  <si>
    <t>John Keegan</t>
  </si>
  <si>
    <t>https://www.bbc.co.uk/programmes/p00942t6</t>
  </si>
  <si>
    <t>The Thirty-Nine Steps by John Buchan</t>
  </si>
  <si>
    <t>French-speaking man robot</t>
  </si>
  <si>
    <t>An die Musik by Franz Schubert</t>
  </si>
  <si>
    <t>From Foreign Lands and People from Kinderszenen, Op. 15</t>
  </si>
  <si>
    <t>March (from Scipio)</t>
  </si>
  <si>
    <t>Pasadena Roof Orchestra</t>
  </si>
  <si>
    <t>Pasadena</t>
  </si>
  <si>
    <t>Choir of Downside Abbey</t>
  </si>
  <si>
    <t>Pange Lingua</t>
  </si>
  <si>
    <t>Cello Concerto in E minor - 3rd movement</t>
  </si>
  <si>
    <t>Eileen Atkins</t>
  </si>
  <si>
    <t>https://www.bbc.co.uk/programmes/p00942ty</t>
  </si>
  <si>
    <t>Moments of Being by Virginia Woolf</t>
  </si>
  <si>
    <t>An Atkinson Grimshaw painting</t>
  </si>
  <si>
    <t>Get off of My Cloud by The Rolling Stones</t>
  </si>
  <si>
    <t>Waldszenen, Op. 82</t>
  </si>
  <si>
    <t>42nd Street</t>
  </si>
  <si>
    <t>Sonata in F minor</t>
  </si>
  <si>
    <t>Concerto for Two Violins, Lute and Continuo in D Major - 2nd movement</t>
  </si>
  <si>
    <t>PaPas</t>
  </si>
  <si>
    <t>Improvisation No. 15 in C minor</t>
  </si>
  <si>
    <t>Orlando Gibbons</t>
  </si>
  <si>
    <t>O Clap Your Hands</t>
  </si>
  <si>
    <t>Bill Morris</t>
  </si>
  <si>
    <t>https://www.bbc.co.uk/programmes/p00942vt</t>
  </si>
  <si>
    <t>Cricket bat signed by 'the three Ws' - Sir Frank Warrel, Everton Weeks and Clive Walcot</t>
  </si>
  <si>
    <t>Rhythm Kings</t>
  </si>
  <si>
    <t>Cricket, Lovely Cricket</t>
  </si>
  <si>
    <t>Bill</t>
  </si>
  <si>
    <t>Is This Love</t>
  </si>
  <si>
    <t>Gresford</t>
  </si>
  <si>
    <t>The Four Seasons - Winter</t>
  </si>
  <si>
    <t>Jacqueline Dankworth and Field of Blue</t>
  </si>
  <si>
    <t>An African Elegy</t>
  </si>
  <si>
    <t>Stimela (Coal Train)</t>
  </si>
  <si>
    <t>Nicole Kidman</t>
  </si>
  <si>
    <t>https://www.bbc.co.uk/programmes/p00942wn</t>
  </si>
  <si>
    <t>Collection of Poems by Emily Dickinson</t>
  </si>
  <si>
    <t>American Trilogy</t>
  </si>
  <si>
    <t>Jean‐Yves Thibaudet</t>
  </si>
  <si>
    <t>Love Remains</t>
  </si>
  <si>
    <t>Company</t>
  </si>
  <si>
    <t>Joseph Rotblat</t>
  </si>
  <si>
    <t>https://www.bbc.co.uk/programmes/p00942x6</t>
  </si>
  <si>
    <t>Encyclopaedia Britannica on CD-Rom</t>
  </si>
  <si>
    <t>A Rill will be a Stream, a Stream will be a Flood by Swedish Physicians in Concert for the Prevention of Nuclear War</t>
  </si>
  <si>
    <t>Where Have All the Flowers Gone?</t>
  </si>
  <si>
    <t>Last Night I Had the Strangest Dream</t>
  </si>
  <si>
    <t>Swedish Physicians in Concert for the Prevention of Nuclear War</t>
  </si>
  <si>
    <t>A Rill will be a Stream, a Stream will be a Flood</t>
  </si>
  <si>
    <t>Paul Daniel</t>
  </si>
  <si>
    <t>https://www.bbc.co.uk/programmes/p00942xv</t>
  </si>
  <si>
    <t>Beautifully bound blank book</t>
  </si>
  <si>
    <t>Cello and music for Bach's cello suites</t>
  </si>
  <si>
    <t>Irrlicht from Winterreise. by Franz Schubert</t>
  </si>
  <si>
    <t>Wolcom Yole, from Ceremony of Carols (Op 28)</t>
  </si>
  <si>
    <t>How peaceful, Op. 21/7</t>
  </si>
  <si>
    <t>Sir Harrison Birtwistle</t>
  </si>
  <si>
    <t>Gawain's Journey (from Gawain)</t>
  </si>
  <si>
    <t>Hermione Gingold and Gilbert Harding</t>
  </si>
  <si>
    <t>Oh! Grandma</t>
  </si>
  <si>
    <t>Irrlicht (from Winterreise)</t>
  </si>
  <si>
    <t>Lucy Gannon</t>
  </si>
  <si>
    <t>https://www.bbc.co.uk/programmes/p00942yk</t>
  </si>
  <si>
    <t>The Faber Book of Reportage by John Carey</t>
  </si>
  <si>
    <t>Jaguar XK8</t>
  </si>
  <si>
    <t>The Best by Tina Turner</t>
  </si>
  <si>
    <t>Maxine Sullivan</t>
  </si>
  <si>
    <t>E Lucevan le Stelle from Act 3 of Tosca</t>
  </si>
  <si>
    <t>Opening of Under Milk Wood</t>
  </si>
  <si>
    <t>Leon Redbone</t>
  </si>
  <si>
    <t>Seduced</t>
  </si>
  <si>
    <t>Right by Your Side</t>
  </si>
  <si>
    <t>Ralph Koltai</t>
  </si>
  <si>
    <t>https://www.bbc.co.uk/programmes/p00942z7</t>
  </si>
  <si>
    <t>French dictionary</t>
  </si>
  <si>
    <t>Cigars</t>
  </si>
  <si>
    <t>Violin Concerto No. 1 in G Minor by Max Bruch</t>
  </si>
  <si>
    <t>Violin Concerto No. 1 in G Minor</t>
  </si>
  <si>
    <t>Pourquoi me réveiller? (from Werther)</t>
  </si>
  <si>
    <t>Amour! viens aider ma faiblesse (from Samson and Delilah)</t>
  </si>
  <si>
    <t>Meine Herren, meine Mutter prägte (from The Rise and Fall of the City of Mahagonny)</t>
  </si>
  <si>
    <t>Non, je ne Regrette Rien</t>
  </si>
  <si>
    <t>Meine Herren, meine Mutter Pragte from Act 2 of Mahagonny</t>
  </si>
  <si>
    <t>Lover Lover Be My Cover</t>
  </si>
  <si>
    <t>La traviata Act 3</t>
  </si>
  <si>
    <t>Les Murray</t>
  </si>
  <si>
    <t>https://www.bbc.co.uk/programmes/p00942zs</t>
  </si>
  <si>
    <t>Blank, lined book</t>
  </si>
  <si>
    <t>Marble four-poster bed</t>
  </si>
  <si>
    <t>La Valse a Mille Temps by Jacques Brel</t>
  </si>
  <si>
    <t>Sandhya Raga</t>
  </si>
  <si>
    <t>Spartacus</t>
  </si>
  <si>
    <t>Gaelic Service in Dornoch in 1950</t>
  </si>
  <si>
    <t>Psalm 73</t>
  </si>
  <si>
    <t>La Valse a Mille Temps</t>
  </si>
  <si>
    <t>Sérgio Mendes &amp; Brasil ’66</t>
  </si>
  <si>
    <t>Mais Que Nada</t>
  </si>
  <si>
    <t>David Hempleman Adams</t>
  </si>
  <si>
    <t>https://www.bbc.co.uk/programmes/p009430p</t>
  </si>
  <si>
    <t>Jonathan Livingstone Seagull by Richard Bach</t>
  </si>
  <si>
    <t>Manha de Carnaval by Stan Getz</t>
  </si>
  <si>
    <t>Moon Over Bourbon Street</t>
  </si>
  <si>
    <t>Votre toast (Toreador's Song) (from Carmen)</t>
  </si>
  <si>
    <t>The Cranberries</t>
  </si>
  <si>
    <t>Dreams</t>
  </si>
  <si>
    <t>Bitter Sweet Symphony</t>
  </si>
  <si>
    <t>Manha de Carnaval</t>
  </si>
  <si>
    <t>Ralph Steadman</t>
  </si>
  <si>
    <t>https://www.bbc.co.uk/programmes/p0094317</t>
  </si>
  <si>
    <t>(The New) La Rousse Encyclopaedia of Mythology</t>
  </si>
  <si>
    <t>Chisels</t>
  </si>
  <si>
    <t>Wish You Were Here by Theo Steadman</t>
  </si>
  <si>
    <t>Trumpet Concerto in E flat major</t>
  </si>
  <si>
    <t>Ronnie Drew</t>
  </si>
  <si>
    <t>Brothers In Arms</t>
  </si>
  <si>
    <t>William S. Burroughs</t>
  </si>
  <si>
    <t>Thanksgiving Prayer</t>
  </si>
  <si>
    <t>Steadman</t>
  </si>
  <si>
    <t>Eamonn O’Dwyer</t>
  </si>
  <si>
    <t>A Child's Carol from Plague and The Moonflower</t>
  </si>
  <si>
    <t>Missa Solemnis - Kyrie</t>
  </si>
  <si>
    <t>God Loves A Drunk</t>
  </si>
  <si>
    <t>Chris De Burgh</t>
  </si>
  <si>
    <t>https://www.bbc.co.uk/programmes/p009431z</t>
  </si>
  <si>
    <t>Moonfleet by J Meade Falkner</t>
  </si>
  <si>
    <t>Kyrie from the Misa Criolla by Ariel Ramirez</t>
  </si>
  <si>
    <t>Toto</t>
  </si>
  <si>
    <t>Africa</t>
  </si>
  <si>
    <t>Mike + the Mechanics</t>
  </si>
  <si>
    <t>The Living Years</t>
  </si>
  <si>
    <t>Ariel Ramírez</t>
  </si>
  <si>
    <t>Kyrie from the Misa Criolla</t>
  </si>
  <si>
    <t>The Simple Truth</t>
  </si>
  <si>
    <t>Howard Brenton</t>
  </si>
  <si>
    <t>https://www.bbc.co.uk/programmes/p009432p</t>
  </si>
  <si>
    <t>Canterbury Tales by Geoffrey Chaucer</t>
  </si>
  <si>
    <t>Champagne</t>
  </si>
  <si>
    <t>Weichet nur, Betrube Schatten, from the Wedding Cantata by Johann Sebastian Bach</t>
  </si>
  <si>
    <t>Well-Tempered Clavier Book 1 - Fugue in C minor</t>
  </si>
  <si>
    <t>Signor, deh, non partire (from The Coronation of Poppea)</t>
  </si>
  <si>
    <t>Das Trinklied vom Jammer der Erde (from Das Lied von der Erde)</t>
  </si>
  <si>
    <t>One More Cup of Coffee</t>
  </si>
  <si>
    <t>O Delvig, Delvig! (from Symphony No. 14)</t>
  </si>
  <si>
    <t>Now the bright morning star (from Spring Symphony)</t>
  </si>
  <si>
    <t>Cantata No. 202: Weichet nur, betrübte Schatten</t>
  </si>
  <si>
    <t>Rt Hon Jack Straw MP</t>
  </si>
  <si>
    <t>https://www.bbc.co.uk/programmes/p0094338</t>
  </si>
  <si>
    <t>The Franco Prussian War - the German Invasion of France 1870-1871 by Michael Howard</t>
  </si>
  <si>
    <t>Soave Sia il Vento by Wolfgang Amadeus Mozart</t>
  </si>
  <si>
    <t>Beatus vir (from Selva Morale e Spirituale)</t>
  </si>
  <si>
    <t>History</t>
  </si>
  <si>
    <t>Trumpet Concerto in D major - 1st movement</t>
  </si>
  <si>
    <t>Sybille Bedford</t>
  </si>
  <si>
    <t>https://www.bbc.co.uk/programmes/p009433x</t>
  </si>
  <si>
    <t>A La Recherche de Temps Perdu by Marcel Proust</t>
  </si>
  <si>
    <t>A French restaurant in full working order</t>
  </si>
  <si>
    <t>Slow Movement of 'Double' Violin Concerto in D Minor by Johann Sebastian Bach</t>
  </si>
  <si>
    <t>Piano Concerto No. 1 in C major</t>
  </si>
  <si>
    <t>Brandenburg Concerto No. 1 in F major</t>
  </si>
  <si>
    <t>Horn Concerto No. 3 in E flat major</t>
  </si>
  <si>
    <t>Jack Rosenthal</t>
  </si>
  <si>
    <t>https://www.bbc.co.uk/programmes/p009434h</t>
  </si>
  <si>
    <t>Finnegan's Wake by James Joyce</t>
  </si>
  <si>
    <t>Clay for making sculpture</t>
  </si>
  <si>
    <t>Ken Jones and his Music</t>
  </si>
  <si>
    <t>Manchester United Calypso</t>
  </si>
  <si>
    <t>Morgana King</t>
  </si>
  <si>
    <t>I Can Do A Trick (with My Heart)</t>
  </si>
  <si>
    <t>Sonja Kristina</t>
  </si>
  <si>
    <t>Frank Mills (from Hair)</t>
  </si>
  <si>
    <t>Elaine Paige &amp; Barbara Dickson</t>
  </si>
  <si>
    <t>I Know Him So Well</t>
  </si>
  <si>
    <t>Heinrich Schalit</t>
  </si>
  <si>
    <t>Veshamru Venei Yisrael</t>
  </si>
  <si>
    <t>https://www.bbc.co.uk/programmes/p009435n</t>
  </si>
  <si>
    <t>Encyclopaedia of London by Ben Weinreb</t>
  </si>
  <si>
    <t>Mont Blanc pen, notebook and ink</t>
  </si>
  <si>
    <t>Caravan by Duke Ellington</t>
  </si>
  <si>
    <t>Arthur Tracy</t>
  </si>
  <si>
    <t>Trees</t>
  </si>
  <si>
    <t>Come On</t>
  </si>
  <si>
    <t>Ferruccio Busoni</t>
  </si>
  <si>
    <t>Variations and Fugue on Chopin's C minor Prelude</t>
  </si>
  <si>
    <t>Salad</t>
  </si>
  <si>
    <t>Kent</t>
  </si>
  <si>
    <t>Bill Kenwright</t>
  </si>
  <si>
    <t>https://www.bbc.co.uk/programmes/p009436f</t>
  </si>
  <si>
    <t>Everton - The Complete Record by Steve Johnson</t>
  </si>
  <si>
    <t>Guitar"</t>
  </si>
  <si>
    <t>Call To Arms (Everton FC and Z Cars Theme Tune) by Blueknowz</t>
  </si>
  <si>
    <t>How Can We Hang On to a Dream?</t>
  </si>
  <si>
    <t>The Searchers</t>
  </si>
  <si>
    <t>Needles and Pins</t>
  </si>
  <si>
    <t>Blueknowz</t>
  </si>
  <si>
    <t>Call To Arms (Everton FC and Z Cars Theme Tune)</t>
  </si>
  <si>
    <t>Richard Swerren</t>
  </si>
  <si>
    <t>Any Dream Will Do</t>
  </si>
  <si>
    <t>Victor Young</t>
  </si>
  <si>
    <t>The Call of the Faraway Hills</t>
  </si>
  <si>
    <t>Willy Russell</t>
  </si>
  <si>
    <t>Tell Me It's Not True</t>
  </si>
  <si>
    <t>Geoffrey Smith</t>
  </si>
  <si>
    <t>https://www.bbc.co.uk/programmes/p0094375</t>
  </si>
  <si>
    <t>History of viticulture, with instructions on how to make wine</t>
  </si>
  <si>
    <t>Bundle of prunings from a good vineyard so he can plant his own vines</t>
  </si>
  <si>
    <t>Moira Anderson</t>
  </si>
  <si>
    <t>Rowan Tree</t>
  </si>
  <si>
    <t>BBC Sound Effects</t>
  </si>
  <si>
    <t>Harry James &amp; His Music Makers</t>
  </si>
  <si>
    <t>St Louis Blues</t>
  </si>
  <si>
    <t>The Royal Regiment</t>
  </si>
  <si>
    <t>Distant Hills</t>
  </si>
  <si>
    <t>Don Kosaken Chor</t>
  </si>
  <si>
    <t>Song of the Volga Boatmen</t>
  </si>
  <si>
    <t>Barratt &amp; Siebert</t>
  </si>
  <si>
    <t>Piper in the Meadow</t>
  </si>
  <si>
    <t>Psalm 23, D706</t>
  </si>
  <si>
    <t>John Harle</t>
  </si>
  <si>
    <t>https://www.bbc.co.uk/programmes/p009437w</t>
  </si>
  <si>
    <t>The Aesthetics of Music by Roger Scruton</t>
  </si>
  <si>
    <t>Lute and strings</t>
  </si>
  <si>
    <t>Hunting Song by Pentangle</t>
  </si>
  <si>
    <t>Sucrier Velours</t>
  </si>
  <si>
    <t>Hunting Song</t>
  </si>
  <si>
    <t>You've Got To Hide Your Love Away</t>
  </si>
  <si>
    <t>Tuesday's Child</t>
  </si>
  <si>
    <t>Sister Jeanne's Vision</t>
  </si>
  <si>
    <t>Punch's Lullaby (from Punch and Judy)</t>
  </si>
  <si>
    <t>Henry Hall</t>
  </si>
  <si>
    <t>Sir David Willcocks</t>
  </si>
  <si>
    <t>https://www.bbc.co.uk/programmes/p009438s</t>
  </si>
  <si>
    <t>Book on astronomy</t>
  </si>
  <si>
    <t>King's College Chapel</t>
  </si>
  <si>
    <t>Oh Sacred Head by Johann Sebastian Bach</t>
  </si>
  <si>
    <t>Boris Ord</t>
  </si>
  <si>
    <t>Adam lay i-bounden (from Ceremony of Carols)</t>
  </si>
  <si>
    <t>Serenade No. 13 in G major 'Eine kleine Nachtmusik' - 4th movement</t>
  </si>
  <si>
    <t>Jonathan Willcocks</t>
  </si>
  <si>
    <t>The Holly and the Ivy</t>
  </si>
  <si>
    <t>Antony Gormley</t>
  </si>
  <si>
    <t>https://www.bbc.co.uk/programmes/p009439n</t>
  </si>
  <si>
    <t>Principle of Hope by Ernst Bloch</t>
  </si>
  <si>
    <t>Raga Jaijaiwanti by Hariprasad Chaurasia and Dilshad Khan</t>
  </si>
  <si>
    <t>Happiness Is A Warm Gun</t>
  </si>
  <si>
    <t>Hariprasad Chaurasia and Dilshad Khan</t>
  </si>
  <si>
    <t>Raga Jaijaiwanti</t>
  </si>
  <si>
    <t>Iwao Yonetani</t>
  </si>
  <si>
    <t>Tokachi Umauta</t>
  </si>
  <si>
    <t>So Chamei Porque te Amo (I Just Called To Say I Love You)</t>
  </si>
  <si>
    <t>The Brown Coffin</t>
  </si>
  <si>
    <t>Susan Blackmore</t>
  </si>
  <si>
    <t>https://www.bbc.co.uk/programmes/p00943bd</t>
  </si>
  <si>
    <t>Origin of Species by Charles Darwin</t>
  </si>
  <si>
    <t>A handful of cannabis seeds</t>
  </si>
  <si>
    <t>Not Fade Away by Grateful Dead</t>
  </si>
  <si>
    <t>Kyrie (from Mass in D minor 'Nelsonmesse')</t>
  </si>
  <si>
    <t>Edie Brickell &amp; New Bohemians</t>
  </si>
  <si>
    <t>Circle</t>
  </si>
  <si>
    <t>Douglas Adams</t>
  </si>
  <si>
    <t>Babel Fish</t>
  </si>
  <si>
    <t>Musical Offering - Ricercar a 3</t>
  </si>
  <si>
    <t>Sir Ernest Hall</t>
  </si>
  <si>
    <t>https://www.bbc.co.uk/programmes/p00943bz</t>
  </si>
  <si>
    <t>The collected works by William Blake</t>
  </si>
  <si>
    <t>Piano Trio in B Major by Franz Schubert</t>
  </si>
  <si>
    <t>Piano Concerto No. 1 in F sharp minor</t>
  </si>
  <si>
    <t>Piano Concerto (Op 39)</t>
  </si>
  <si>
    <t>Lulu Suite -1st movement</t>
  </si>
  <si>
    <t>Bobby Wellins</t>
  </si>
  <si>
    <t>I'm A Fool To Want You</t>
  </si>
  <si>
    <t>Gegrusst sei, teurer Held (from Götterdämmerung)</t>
  </si>
  <si>
    <t>Scherzo in C sharp minor, Op. 39</t>
  </si>
  <si>
    <t>Black Cow</t>
  </si>
  <si>
    <t>Sir Terry Frost</t>
  </si>
  <si>
    <t>https://www.bbc.co.uk/programmes/p00943cr</t>
  </si>
  <si>
    <t>Blank sheets to write his thoughts on imagination and memory</t>
  </si>
  <si>
    <t>Mirror (for company)</t>
  </si>
  <si>
    <t>Tea For Two by Max Bygraves</t>
  </si>
  <si>
    <t>Tea For Two</t>
  </si>
  <si>
    <t>Oh It's A Lovely War</t>
  </si>
  <si>
    <t>Karlheinz Stockhausen</t>
  </si>
  <si>
    <t>Hymnen</t>
  </si>
  <si>
    <t>Stanley Holloway</t>
  </si>
  <si>
    <t>The Lion and Albert</t>
  </si>
  <si>
    <t>Trois Gymnopédies - No. 3</t>
  </si>
  <si>
    <t>The Mills Brothers &amp; The Boswell Sisters</t>
  </si>
  <si>
    <t>Life is Just a Bowl of Cherries</t>
  </si>
  <si>
    <t>https://www.bbc.co.uk/programmes/p00943dl</t>
  </si>
  <si>
    <t>Ordnance Survey map of the world</t>
  </si>
  <si>
    <t>The Man with a Glove painting by Titian</t>
  </si>
  <si>
    <t>Lady in Red by Chris de Burgh</t>
  </si>
  <si>
    <t>Much Ado About Nothing Act 4, Scene 1</t>
  </si>
  <si>
    <t>Lady in Red</t>
  </si>
  <si>
    <t>Non Nobis, Domine</t>
  </si>
  <si>
    <t>https://www.bbc.co.uk/programmes/p00943fd</t>
  </si>
  <si>
    <t>Science and Civilisation in China by Joseph Needham</t>
  </si>
  <si>
    <t>Gravity chair</t>
  </si>
  <si>
    <t>My Foolish Heart by Bill Evans Trio</t>
  </si>
  <si>
    <t>Bill Evans Trio</t>
  </si>
  <si>
    <t>My Foolish Heart</t>
  </si>
  <si>
    <t>Propellerheads &amp; Shirley Bassey</t>
  </si>
  <si>
    <t>History Repeating</t>
  </si>
  <si>
    <t>The Carla Bley Band</t>
  </si>
  <si>
    <t>The Lord is Listenin' To Ya, Hallelujah!</t>
  </si>
  <si>
    <t>Glenn Gould</t>
  </si>
  <si>
    <t>The Idea of North from Solitude Trilogy</t>
  </si>
  <si>
    <t>Tom Traubert's Blues</t>
  </si>
  <si>
    <t>Traumlicht from (Drei Männerchöre)</t>
  </si>
  <si>
    <t>Gavin Bryars Ensemble</t>
  </si>
  <si>
    <t>Epilogue from Wonderlawn</t>
  </si>
  <si>
    <t>Alice Thomas Ellis</t>
  </si>
  <si>
    <t>https://www.bbc.co.uk/programmes/p00943g9</t>
  </si>
  <si>
    <t>Come Hither - An Anthology by Walter de la Mare</t>
  </si>
  <si>
    <t>A very comfortable sofa</t>
  </si>
  <si>
    <t>Rorate Caeli Desuper by Monks &amp; Choirboys or Downside Abbey</t>
  </si>
  <si>
    <t>The Monks and Choirboys of Downside Abbey</t>
  </si>
  <si>
    <t>Rorate Caeli Desuper</t>
  </si>
  <si>
    <t>Canoe Song</t>
  </si>
  <si>
    <t>Miquel Brown</t>
  </si>
  <si>
    <t>His Eye is on the Sparrow</t>
  </si>
  <si>
    <t>Russ Brown</t>
  </si>
  <si>
    <t>Heart</t>
  </si>
  <si>
    <t>Nancy Kerr</t>
  </si>
  <si>
    <t>The Great Silkie</t>
  </si>
  <si>
    <t>The House is Haunted</t>
  </si>
  <si>
    <t>Andrew Motion</t>
  </si>
  <si>
    <t>https://www.bbc.co.uk/programmes/p00943h0</t>
  </si>
  <si>
    <t>Prelude - Penguin edition by William Wordsworth</t>
  </si>
  <si>
    <t>Cello Suite No. 6 in D by Johann Sebastian Bach</t>
  </si>
  <si>
    <t>Love Minus Zero, No Limit</t>
  </si>
  <si>
    <t>Cantata No. 56: Ich will den Kreustab</t>
  </si>
  <si>
    <t>Philip Larkin</t>
  </si>
  <si>
    <t>Here</t>
  </si>
  <si>
    <t>From Far, From Eve and Morning from On Wenlock Edge</t>
  </si>
  <si>
    <t>Cassandra Wilson</t>
  </si>
  <si>
    <t>Tupelo Honey</t>
  </si>
  <si>
    <t>Suite for Solo Cello No. 6 in D major</t>
  </si>
  <si>
    <t>Ian Stewart</t>
  </si>
  <si>
    <t>https://www.bbc.co.uk/programmes/p00943hq</t>
  </si>
  <si>
    <t>Godel, Escher, Bach by Douglas Hofstadter</t>
  </si>
  <si>
    <t>Mrs Thatcher pickled in a Damien Hurst sculpture</t>
  </si>
  <si>
    <t>Scarborough Fair by Simon and Garfunkel</t>
  </si>
  <si>
    <t>Starship</t>
  </si>
  <si>
    <t>We Built This City</t>
  </si>
  <si>
    <t>The Savage</t>
  </si>
  <si>
    <t>You Can't Do That</t>
  </si>
  <si>
    <t>Scarborough Fair</t>
  </si>
  <si>
    <t>War of the Worlds</t>
  </si>
  <si>
    <t>In Bloom</t>
  </si>
  <si>
    <t>Sir Anthony Dowell</t>
  </si>
  <si>
    <t>https://www.bbc.co.uk/programmes/p00943jf</t>
  </si>
  <si>
    <t>Sketch pad and paints</t>
  </si>
  <si>
    <t>Eight English Dances by London Philharmonic Orchestra</t>
  </si>
  <si>
    <t>Jule Styne &amp; Stephen Sondheim</t>
  </si>
  <si>
    <t>Overture to Gypsy</t>
  </si>
  <si>
    <t>Frédéric Chopin/Lanchbery</t>
  </si>
  <si>
    <t>A Month in the Country</t>
  </si>
  <si>
    <t>Jack Strachey</t>
  </si>
  <si>
    <t>In a Party Mood 'Housewives Choice'</t>
  </si>
  <si>
    <t>London Philharmonic Orchestra</t>
  </si>
  <si>
    <t>Eight English Dances</t>
  </si>
  <si>
    <t>Qui sedes ad dexteram Patris (from Gloria)</t>
  </si>
  <si>
    <t>Singin' in the Rain</t>
  </si>
  <si>
    <t>Four Sea Interludes from Peter Grimes - Moonlight</t>
  </si>
  <si>
    <t>Archie Norman MP</t>
  </si>
  <si>
    <t>https://www.bbc.co.uk/programmes/p00943kc</t>
  </si>
  <si>
    <t>The Complete Angler by Isaac Walton</t>
  </si>
  <si>
    <t>Jar of Marmite</t>
  </si>
  <si>
    <t>Requiem by Wolfgang Amadeus Mozart</t>
  </si>
  <si>
    <t>Campbeltown Pipe Band</t>
  </si>
  <si>
    <t>Flower of Scotland</t>
  </si>
  <si>
    <t>Christmas Oratorio</t>
  </si>
  <si>
    <t>Birthday Ode 'Come ye sons of art away'</t>
  </si>
  <si>
    <t>Berlin</t>
  </si>
  <si>
    <t>Take My Breath Away</t>
  </si>
  <si>
    <t>The Rime of the Ancient Mariner</t>
  </si>
  <si>
    <t>David Pountney</t>
  </si>
  <si>
    <t>https://www.bbc.co.uk/programmes/p00943l7</t>
  </si>
  <si>
    <t>Anthology: The English Year by Geoffrey Grigson</t>
  </si>
  <si>
    <t>Croquet lawn</t>
  </si>
  <si>
    <t>String Quartet No 2 'Intimate Letters' by Leos Janáček</t>
  </si>
  <si>
    <t>Ophelia's Ditty (from Hamlet)</t>
  </si>
  <si>
    <t>O nata lux de lumine</t>
  </si>
  <si>
    <t>Izithembiso Zenkosi</t>
  </si>
  <si>
    <t>Bredon Hill from On Wenlock Edge</t>
  </si>
  <si>
    <t>Ludwig Koch</t>
  </si>
  <si>
    <t>Hunting Dogs</t>
  </si>
  <si>
    <t>Villanelle (from Les nuits d'été)</t>
  </si>
  <si>
    <t>Adam F</t>
  </si>
  <si>
    <t>Circles</t>
  </si>
  <si>
    <t>Richard Noble</t>
  </si>
  <si>
    <t>https://www.bbc.co.uk/programmes/p00943lz</t>
  </si>
  <si>
    <t>The Dambusters March by The Central Band of the RAF</t>
  </si>
  <si>
    <t>The King's Own Scottish Borderers Military Band</t>
  </si>
  <si>
    <t>Scotland the Brave</t>
  </si>
  <si>
    <t>Louis Armstrong &amp; His All-Stars</t>
  </si>
  <si>
    <t>Wonderful Land</t>
  </si>
  <si>
    <t>Crosby, Stills &amp; Nash</t>
  </si>
  <si>
    <t>Southern Cross</t>
  </si>
  <si>
    <t>Rob Hemper</t>
  </si>
  <si>
    <t>Gettin' it Ready for the Run</t>
  </si>
  <si>
    <t>Colin Dexter</t>
  </si>
  <si>
    <t>https://www.bbc.co.uk/programmes/p00943mk</t>
  </si>
  <si>
    <t>The collected works by A E Houseman</t>
  </si>
  <si>
    <t>Manicure set</t>
  </si>
  <si>
    <t>Immolation Scene from Act 5 of Gotterdammerung by Richard Wagner</t>
  </si>
  <si>
    <t>Clara Butt</t>
  </si>
  <si>
    <t>Abide with Me</t>
  </si>
  <si>
    <t>Etude in E minor, Op. 25/5</t>
  </si>
  <si>
    <t>Gerard Hoffnung</t>
  </si>
  <si>
    <t>Bricklayer's Story</t>
  </si>
  <si>
    <t>Brünnhilde's Immolation (from Götterdämmerung)</t>
  </si>
  <si>
    <t>Helena Kennedy QC</t>
  </si>
  <si>
    <t>https://www.bbc.co.uk/programmes/p00943nb</t>
  </si>
  <si>
    <t>Aeneid by Virgil</t>
  </si>
  <si>
    <t>Goose down duvet</t>
  </si>
  <si>
    <t>Cello Suite No 1 in G Minor by Johann Sebastian Bach</t>
  </si>
  <si>
    <t>The Green Fields Of France</t>
  </si>
  <si>
    <t>Les Troubadours du Roi Baudouin</t>
  </si>
  <si>
    <t>Missa Luba Sanctus</t>
  </si>
  <si>
    <t>Si, mi chiamano Mimi (from La Bohème)</t>
  </si>
  <si>
    <t>Thuli Dumakude</t>
  </si>
  <si>
    <t>Suite for Solo Cello No. 1 in G major</t>
  </si>
  <si>
    <t>John Tomlinson</t>
  </si>
  <si>
    <t>https://www.bbc.co.uk/programmes/p00943p2</t>
  </si>
  <si>
    <t>Flora and Fauna of a Tropical Desert Island</t>
  </si>
  <si>
    <t>A box of lenses</t>
  </si>
  <si>
    <t>Concerto For Violin And Strings In D Minor Largo by Johann Sebastian Bach</t>
  </si>
  <si>
    <t>Wotan's Farewell (from Die Walküre)</t>
  </si>
  <si>
    <t>His yoke is easy (from Messiah)</t>
  </si>
  <si>
    <t>Götterdämmerung Act 2 Prelude</t>
  </si>
  <si>
    <t>Act 1 Duet (from Rigoletto)</t>
  </si>
  <si>
    <t>Synchronicity 2</t>
  </si>
  <si>
    <t>Paul Hogarth</t>
  </si>
  <si>
    <t>https://www.bbc.co.uk/programmes/p00943pt</t>
  </si>
  <si>
    <t>Times Atlas of World History</t>
  </si>
  <si>
    <t>Solar-powered Apple Mac</t>
  </si>
  <si>
    <t>Far Horizons by Glyn Boyd Harte</t>
  </si>
  <si>
    <t>Florrie Forde</t>
  </si>
  <si>
    <t>The Old Bull And Bush</t>
  </si>
  <si>
    <t>Lincoln And International Brigade</t>
  </si>
  <si>
    <t>Quite Brigada</t>
  </si>
  <si>
    <t>Eugene Onegin Introduction</t>
  </si>
  <si>
    <t>Donald Kachamba</t>
  </si>
  <si>
    <t>Flying Kwela</t>
  </si>
  <si>
    <t>Bolivar Blues</t>
  </si>
  <si>
    <t>Glyn Boyd Harte</t>
  </si>
  <si>
    <t>Far Horizons</t>
  </si>
  <si>
    <t>Professor Heinz Wolff</t>
  </si>
  <si>
    <t>https://www.bbc.co.uk/programmes/p00943r1</t>
  </si>
  <si>
    <t>Collection of Landscape Pictures (with book)</t>
  </si>
  <si>
    <t>A Collection Of Landscape Pictures</t>
  </si>
  <si>
    <t>The Man I Love by Joan Wolff</t>
  </si>
  <si>
    <t>Eddie Calvert</t>
  </si>
  <si>
    <t>Never Say Goodbye</t>
  </si>
  <si>
    <t>Teresa Brewer</t>
  </si>
  <si>
    <t>Music Music Music</t>
  </si>
  <si>
    <t>Denton and Cook</t>
  </si>
  <si>
    <t>Theme To The Great Egg Race</t>
  </si>
  <si>
    <t>Joan Wolff</t>
  </si>
  <si>
    <t>Kenny Ball &amp; Band</t>
  </si>
  <si>
    <t>Midnight In Moscow</t>
  </si>
  <si>
    <t>Glenda Jackson MP</t>
  </si>
  <si>
    <t>https://www.bbc.co.uk/programmes/p00943rz</t>
  </si>
  <si>
    <t>The History and Creation of a Japanese Sand Garden</t>
  </si>
  <si>
    <t>War Requiem Libera Me by Benjamin Britten</t>
  </si>
  <si>
    <t>Nutbush City Limits</t>
  </si>
  <si>
    <t>Symphony Of Psalms</t>
  </si>
  <si>
    <t>John Adams</t>
  </si>
  <si>
    <t>The Chairman Dances</t>
  </si>
  <si>
    <t>Symphony No. 7 in C major 'Leningrad'</t>
  </si>
  <si>
    <t>Libera me (from War Requiem)</t>
  </si>
  <si>
    <t>Concerto for Double String Orchestra</t>
  </si>
  <si>
    <t>Sir Harry Secombe</t>
  </si>
  <si>
    <t>https://www.bbc.co.uk/programmes/p00943sz</t>
  </si>
  <si>
    <t>Fantasia On Greensleeves by Ralph Vaughan Williams</t>
  </si>
  <si>
    <t>My Old Dutch</t>
  </si>
  <si>
    <t>Newport</t>
  </si>
  <si>
    <t>How Sweet The Name Of Jesus Sounds</t>
  </si>
  <si>
    <t>Ambrosian Singers</t>
  </si>
  <si>
    <t>The Holy City</t>
  </si>
  <si>
    <t>Fantasia On Greensleeves</t>
  </si>
  <si>
    <t>Chris Haskins</t>
  </si>
  <si>
    <t>https://www.bbc.co.uk/programmes/p00943ty</t>
  </si>
  <si>
    <t>The collected works by Sean O'Casey</t>
  </si>
  <si>
    <t>Symphony No 9 In D Minor Adagio by Ludwig van Beethoven</t>
  </si>
  <si>
    <t>Symphony No. 9 in D minor 'Choral' - 3rd movement</t>
  </si>
  <si>
    <t>I Wanna Be Loved By You</t>
  </si>
  <si>
    <t>She's Leaving Home</t>
  </si>
  <si>
    <t>Todd Matshikiza</t>
  </si>
  <si>
    <t>Be Smart Be Wise</t>
  </si>
  <si>
    <t>If You Miss Me At The Back Of The Bus</t>
  </si>
  <si>
    <t>Paula Rego</t>
  </si>
  <si>
    <t>https://www.bbc.co.uk/programmes/p00943vs</t>
  </si>
  <si>
    <t>Tender Is The Night by F. Scott Fitzgerald</t>
  </si>
  <si>
    <t>Da Me O Braco Anda Dai by Blanc/Barbosa</t>
  </si>
  <si>
    <t>Blanc/Barbosa</t>
  </si>
  <si>
    <t>Da Me O Braco Anda Dai</t>
  </si>
  <si>
    <t>Gimme a Pigfoot</t>
  </si>
  <si>
    <t>Frank Churchill</t>
  </si>
  <si>
    <t>Some Day My Prince Will Come</t>
  </si>
  <si>
    <t>Chica Chica Boom Chic</t>
  </si>
  <si>
    <t>Act 2 Aria (from Rigoletto)</t>
  </si>
  <si>
    <t>Loyd Grossman</t>
  </si>
  <si>
    <t>https://www.bbc.co.uk/programmes/p00943wk</t>
  </si>
  <si>
    <t>Treasure Island by Robert Louis Stevenson</t>
  </si>
  <si>
    <t>Girls Just Wanna Have Fun by Cyndi Lauper</t>
  </si>
  <si>
    <t>The Boys Of Summer</t>
  </si>
  <si>
    <t>All Day And All Of The Night</t>
  </si>
  <si>
    <t>Smokestack Lightning</t>
  </si>
  <si>
    <t>Sons of the Pioneers</t>
  </si>
  <si>
    <t>Ragtime Cowboy Joe</t>
  </si>
  <si>
    <t>ABC</t>
  </si>
  <si>
    <t>All Of My Heart</t>
  </si>
  <si>
    <t>Zaïde</t>
  </si>
  <si>
    <t>Thelma Holt</t>
  </si>
  <si>
    <t>https://www.bbc.co.uk/programmes/p00943wx</t>
  </si>
  <si>
    <t>Rosary beads</t>
  </si>
  <si>
    <t>Lazy Bones by Paul Robeson</t>
  </si>
  <si>
    <t>The Four Seasons - Autumn</t>
  </si>
  <si>
    <t>Jeanette MacDonald</t>
  </si>
  <si>
    <t>Alice Blue Gown</t>
  </si>
  <si>
    <t>Vanessa Redgrave and Ian Bannen</t>
  </si>
  <si>
    <t>Kelly, The Boy From Killan</t>
  </si>
  <si>
    <t>Ryudo Uzaki</t>
  </si>
  <si>
    <t>Ariel's Freedom Song</t>
  </si>
  <si>
    <t>Anthony Minghella</t>
  </si>
  <si>
    <t>https://www.bbc.co.uk/programmes/p00943xn</t>
  </si>
  <si>
    <t>Collected Piano Works by Bach</t>
  </si>
  <si>
    <t>Mache Dich, Mein Herze, Rein by Johann Sebastian Bach</t>
  </si>
  <si>
    <t>Goldberg variations - Aria</t>
  </si>
  <si>
    <t>Viola da Gamba Sonata No. 1 in G major - 3rd movement</t>
  </si>
  <si>
    <t>Couldn't Love You More</t>
  </si>
  <si>
    <t>String Quartet No. 1 'Kreutzer Sonata'</t>
  </si>
  <si>
    <t>John Julius Norwich</t>
  </si>
  <si>
    <t>https://www.bbc.co.uk/programmes/p00943yg</t>
  </si>
  <si>
    <t>Laptop Computer</t>
  </si>
  <si>
    <t>Bassoon Concerto in B by Wolfgang Amadeus Mozart</t>
  </si>
  <si>
    <t>Hungarian Rhapsody No. 1</t>
  </si>
  <si>
    <t>Ruth Etting</t>
  </si>
  <si>
    <t>Mean To Me</t>
  </si>
  <si>
    <t>Die ihr aus dunklen grüften</t>
  </si>
  <si>
    <t>Richard Mabey</t>
  </si>
  <si>
    <t>https://www.bbc.co.uk/programmes/p00943z4</t>
  </si>
  <si>
    <t>La Delaissado (The Abandoned) by Joseph Canteloube</t>
  </si>
  <si>
    <t>Choir of New College Oxford</t>
  </si>
  <si>
    <t>Dances of the adolescent girls (from The Rite of Spring)</t>
  </si>
  <si>
    <t>Stephen Stills</t>
  </si>
  <si>
    <t>Season Of The Witch</t>
  </si>
  <si>
    <t>Visions Of Johanna</t>
  </si>
  <si>
    <t>La delaïssádo (from Songs of the Auvergne)</t>
  </si>
  <si>
    <t>Smeceno Horo</t>
  </si>
  <si>
    <t>https://www.bbc.co.uk/programmes/p00943zz</t>
  </si>
  <si>
    <t>The Atlantic book of British and American Poetry by Edith Sitwell</t>
  </si>
  <si>
    <t>6mm 36 inch circular knitting needle with a point at each end</t>
  </si>
  <si>
    <t>Violin Concerto by William Walton</t>
  </si>
  <si>
    <t>Theme From Tender Is The Night</t>
  </si>
  <si>
    <t>The Barry Tuckwell Ensemble</t>
  </si>
  <si>
    <t>Till The Clouds Roll By</t>
  </si>
  <si>
    <t>Bill Charlap Trio</t>
  </si>
  <si>
    <t>The Heather On The Hill</t>
  </si>
  <si>
    <t>Claire Martin</t>
  </si>
  <si>
    <t>Bye Bye Country Boy</t>
  </si>
  <si>
    <t>Mary Cleere Haran</t>
  </si>
  <si>
    <t>Easy To Remember</t>
  </si>
  <si>
    <t>Violin Concerto in B minor</t>
  </si>
  <si>
    <t>Paul Williams &amp; Johnny Mandel</t>
  </si>
  <si>
    <t>Main Theme From Agatha</t>
  </si>
  <si>
    <t>Shirley Horn</t>
  </si>
  <si>
    <t>Rose Tremain</t>
  </si>
  <si>
    <t>https://www.bbc.co.uk/programmes/p0094415</t>
  </si>
  <si>
    <t>Word processor</t>
  </si>
  <si>
    <t>Dance Me To The End Of Love by Leonard Cohen</t>
  </si>
  <si>
    <t>La Bohème</t>
  </si>
  <si>
    <t>Baltimore</t>
  </si>
  <si>
    <t>Millie Jackson</t>
  </si>
  <si>
    <t>Making The Best Of A Bad Situation</t>
  </si>
  <si>
    <t>Dance Me To the End of Love</t>
  </si>
  <si>
    <t>Jools Holland</t>
  </si>
  <si>
    <t>https://www.bbc.co.uk/programmes/p009441t</t>
  </si>
  <si>
    <t>Four Books of Architecture by Andrea Palladio</t>
  </si>
  <si>
    <t>(We're Gonna) Jump For Joy by Big Joe Turner</t>
  </si>
  <si>
    <t>Let The Good Times Roll</t>
  </si>
  <si>
    <t>Jambalaya</t>
  </si>
  <si>
    <t>James Booker</t>
  </si>
  <si>
    <t>Ramsey Lewis</t>
  </si>
  <si>
    <t>Consider The Source</t>
  </si>
  <si>
    <t>Billy Preston</t>
  </si>
  <si>
    <t>All Things Must Pass</t>
  </si>
  <si>
    <t>Marpessa Dawn</t>
  </si>
  <si>
    <t>Manha De Carnaval</t>
  </si>
  <si>
    <t>Big Joe Turner</t>
  </si>
  <si>
    <t>(We're Gonna) Jump For Joy</t>
  </si>
  <si>
    <t>The Dream of Gerontius -  Rescue him, O Lord</t>
  </si>
  <si>
    <t>Peter O'Sullevan</t>
  </si>
  <si>
    <t>https://www.bbc.co.uk/programmes/p009442z</t>
  </si>
  <si>
    <t>Ends and Means by Aldous Huxley</t>
  </si>
  <si>
    <t>Bottle Of Calvados</t>
  </si>
  <si>
    <t>Piano Concerto 5 in E Flat Major by Ludwig van Beethoven</t>
  </si>
  <si>
    <t>Panama</t>
  </si>
  <si>
    <t>Guamary</t>
  </si>
  <si>
    <t>Floreo De Llamas (Dance Of The Flames)</t>
  </si>
  <si>
    <t>Lush Life</t>
  </si>
  <si>
    <t>The Lady Is A Tramp</t>
  </si>
  <si>
    <t>Mike Leigh OBE</t>
  </si>
  <si>
    <t>https://www.bbc.co.uk/programmes/p009443p</t>
  </si>
  <si>
    <t>Lavatory and lavatory paper</t>
  </si>
  <si>
    <t>Clarinet Concerto in A Clarinet Concerto in A Major K622 by Wolfgang Amadeus Mozart</t>
  </si>
  <si>
    <t>So please you, sir (from The Mikado)</t>
  </si>
  <si>
    <t>Mean Old Bedbug Blues</t>
  </si>
  <si>
    <t>Le Tourbillon</t>
  </si>
  <si>
    <t>Enigma Variations - Dorabella</t>
  </si>
  <si>
    <t>The Long Day Closes</t>
  </si>
  <si>
    <t>Ursula Owen</t>
  </si>
  <si>
    <t>https://www.bbc.co.uk/programmes/p009444h</t>
  </si>
  <si>
    <t>The collected works by Anton Chekhov</t>
  </si>
  <si>
    <t>Der Rosenkavalier The Trio From Act Three by Richard Strauss</t>
  </si>
  <si>
    <t>Flute Sonata No. 1 in B minor - 1st movement</t>
  </si>
  <si>
    <t>String Quartet in B flat major, Op. 76/4 'Sunrise' - 1st movement</t>
  </si>
  <si>
    <t>Ruhe, Süssliebchen (from Die schöne Magelone, Op. 33)</t>
  </si>
  <si>
    <t>Sir Frank Kermode</t>
  </si>
  <si>
    <t>https://www.bbc.co.uk/programmes/p0094455</t>
  </si>
  <si>
    <t>Samuel Palmer's painting Moonlit Landscape</t>
  </si>
  <si>
    <t>Cantata BWV 106 The Actus Tragicus by Johann Sebastian Bach</t>
  </si>
  <si>
    <t>L'allegro, il penseroso ed il moderato</t>
  </si>
  <si>
    <t>Impromptu in A flat major, D935 No. 2</t>
  </si>
  <si>
    <t>Adam and Eve Duet (from The Creation)</t>
  </si>
  <si>
    <t>Che soave zeffiretto (from The Marriage of Figaro)</t>
  </si>
  <si>
    <t>Cantata No. 106: Gottes Zeit ist die allerbeste Zeit</t>
  </si>
  <si>
    <t>Piano Sonata No. 32 in C minor, Op. 111 - 2. Arietta</t>
  </si>
  <si>
    <t>Ich kenn' Ihn schon recht wohl (from Der Rosenkavalier)</t>
  </si>
  <si>
    <t>https://www.bbc.co.uk/programmes/p009445y</t>
  </si>
  <si>
    <t>The Jazz Revolution by John Dankworth</t>
  </si>
  <si>
    <t>Perfume</t>
  </si>
  <si>
    <t>Don't Look Back by Jacqueline Dankworth</t>
  </si>
  <si>
    <t>Maybe</t>
  </si>
  <si>
    <t>Eddie Sauter</t>
  </si>
  <si>
    <t>A Summer Afternoon</t>
  </si>
  <si>
    <t>Alec Dankworth, John Dankworth &amp; The Generation Big Band</t>
  </si>
  <si>
    <t>Early June</t>
  </si>
  <si>
    <t>Jacqueline Dankworth</t>
  </si>
  <si>
    <t>Don't Look Back</t>
  </si>
  <si>
    <t>Now In the name of God I will begyne (from Noye's Fludde)</t>
  </si>
  <si>
    <t>John Horler</t>
  </si>
  <si>
    <t>Royal Blues</t>
  </si>
  <si>
    <t>Iain Banks</t>
  </si>
  <si>
    <t>https://www.bbc.co.uk/programmes/p009446p</t>
  </si>
  <si>
    <t>The Complete Monty Python Television Scripts by Monty Python</t>
  </si>
  <si>
    <t>Front Seat Of A Porsche</t>
  </si>
  <si>
    <t>Mohammed's Radio by Warren Zevon</t>
  </si>
  <si>
    <t>Hares on the Mountain</t>
  </si>
  <si>
    <t>For A Dancer</t>
  </si>
  <si>
    <t>The Rezillos</t>
  </si>
  <si>
    <t>Cold Wars</t>
  </si>
  <si>
    <t>Beware of the Beautiful Stranger</t>
  </si>
  <si>
    <t>Family</t>
  </si>
  <si>
    <t>Me My Friend</t>
  </si>
  <si>
    <t>Roads To Moscow</t>
  </si>
  <si>
    <t>Mohammed's Radio</t>
  </si>
  <si>
    <t>Eric Sykes</t>
  </si>
  <si>
    <t>https://www.bbc.co.uk/programmes/p009447g</t>
  </si>
  <si>
    <t>Ripley's Believe It Or Not by Ripley</t>
  </si>
  <si>
    <t>A sand wedge golf club and a crate of golf balls</t>
  </si>
  <si>
    <t>Messiah Hallelujah by George Frideric Handel</t>
  </si>
  <si>
    <t>Blues In The Night</t>
  </si>
  <si>
    <t>Franz von Suppé</t>
  </si>
  <si>
    <t>Light Cavalry</t>
  </si>
  <si>
    <t>The Merry Macs</t>
  </si>
  <si>
    <t>I'm Forever Blowing Bubbles</t>
  </si>
  <si>
    <t>Asturias</t>
  </si>
  <si>
    <t>John Edmond</t>
  </si>
  <si>
    <t>Sweet Banana</t>
  </si>
  <si>
    <t>Ted Heath Band</t>
  </si>
  <si>
    <t>Ring Dem Bells</t>
  </si>
  <si>
    <t>Christina Noble</t>
  </si>
  <si>
    <t>https://www.bbc.co.uk/programmes/p0094488</t>
  </si>
  <si>
    <t>The Book of Kells</t>
  </si>
  <si>
    <t>Photo of an Irish cottage</t>
  </si>
  <si>
    <t>This Is My Life by Shirley Bassey</t>
  </si>
  <si>
    <t>Lena Martell</t>
  </si>
  <si>
    <t>One Day At A Time</t>
  </si>
  <si>
    <t>The Rare Oul' Times</t>
  </si>
  <si>
    <t>By The Light Of The Silvery Moon</t>
  </si>
  <si>
    <t>Russell Holmes</t>
  </si>
  <si>
    <t>The Clouds Will Soon Roll By</t>
  </si>
  <si>
    <t>This Is My Life</t>
  </si>
  <si>
    <t>I Have A Dream</t>
  </si>
  <si>
    <t>Piano Concerto No. 3 in D minor</t>
  </si>
  <si>
    <t>https://www.bbc.co.uk/programmes/p0094495</t>
  </si>
  <si>
    <t>Poetical Works of Shelley by Percy Shelley</t>
  </si>
  <si>
    <t>Law of the land (so he could break it)</t>
  </si>
  <si>
    <t>Take Five by The Dave Brubeck Quartet</t>
  </si>
  <si>
    <t>Fire On Babylon</t>
  </si>
  <si>
    <t>Little Ukulele</t>
  </si>
  <si>
    <t>Last Year's Man</t>
  </si>
  <si>
    <t>Marcus Garvey</t>
  </si>
  <si>
    <t>Mikey Smith</t>
  </si>
  <si>
    <t>Mi Cyaan Believe It</t>
  </si>
  <si>
    <t>Bally Sagoo</t>
  </si>
  <si>
    <t>Chura Liya</t>
  </si>
  <si>
    <t>Steel Pulse</t>
  </si>
  <si>
    <t>Klu Klux Klan</t>
  </si>
  <si>
    <t>https://www.bbc.co.uk/programmes/p009449w</t>
  </si>
  <si>
    <t>The Sleep Walkers by Arthur Koestler</t>
  </si>
  <si>
    <t>Sampler to record the noises of the island</t>
  </si>
  <si>
    <t>The Unanswered Question by Charles Ives</t>
  </si>
  <si>
    <t>The Earl Of Essex Galliard</t>
  </si>
  <si>
    <t>Clive Rowe</t>
  </si>
  <si>
    <t>Lord I've Tried</t>
  </si>
  <si>
    <t>Goldberg variations - Variation No. 25</t>
  </si>
  <si>
    <t>Don Giovanni Act 2, Scene 2</t>
  </si>
  <si>
    <t>Giorgio Zancanoro</t>
  </si>
  <si>
    <t>Wozzeck Act 2 Scene 4</t>
  </si>
  <si>
    <t>Send Me The Pillow You Dream On</t>
  </si>
  <si>
    <t>Charles Ives</t>
  </si>
  <si>
    <t>The Unanswered Question</t>
  </si>
  <si>
    <t>Sian Phillips</t>
  </si>
  <si>
    <t>https://www.bbc.co.uk/programmes/p009mwx3</t>
  </si>
  <si>
    <t>Scouting For Boys by Robert Baden-Powell</t>
  </si>
  <si>
    <t>Solar-powered refrigerator full of champagne</t>
  </si>
  <si>
    <t>Summer by Alexander Glazunov</t>
  </si>
  <si>
    <t>Lady Bracknell Interviews John Worthing (from The Importance Of Being Earnest)</t>
  </si>
  <si>
    <t>The Llanelli Male Choir</t>
  </si>
  <si>
    <t>Y Fedwen Arian</t>
  </si>
  <si>
    <t>You Are The Sunshine Of My Life</t>
  </si>
  <si>
    <t>Arm, arm ye brave (from Judas Maccabaeus)</t>
  </si>
  <si>
    <t>A. E. Housman</t>
  </si>
  <si>
    <t>When First My Way To Fair I Took</t>
  </si>
  <si>
    <t>Summer (from The Four Seasons)</t>
  </si>
  <si>
    <t>Harry Enfield</t>
  </si>
  <si>
    <t>https://www.bbc.co.uk/programmes/p00944cw</t>
  </si>
  <si>
    <t>Bleak House by Charles Dickens</t>
  </si>
  <si>
    <t>Beer and a cigarette machine</t>
  </si>
  <si>
    <t>Nabucco Overture To Nabucco by Giuseppe Verdi</t>
  </si>
  <si>
    <t>Nabucco Prelude</t>
  </si>
  <si>
    <t>The Move</t>
  </si>
  <si>
    <t>Blackberry Way</t>
  </si>
  <si>
    <t>Or co'dadi (Soldiers' chorus) (from Il trovatore)</t>
  </si>
  <si>
    <t>Lucienne Boyer</t>
  </si>
  <si>
    <t>Parlez-Moi D'Amour</t>
  </si>
  <si>
    <t>Dr. Alimantado</t>
  </si>
  <si>
    <t>Born For A Purpose</t>
  </si>
  <si>
    <t>Nulla in mundo pax sincera</t>
  </si>
  <si>
    <t>David Wynne</t>
  </si>
  <si>
    <t>https://www.bbc.co.uk/programmes/p00944dm</t>
  </si>
  <si>
    <t>The Iliad and The Odyssey by Homer</t>
  </si>
  <si>
    <t>Harmonica</t>
  </si>
  <si>
    <t>Clarinet Concerto in A by Wolfgang Amadeus Mozart</t>
  </si>
  <si>
    <t>Suite for Solo Cello No. 1 in G major - Sarabande</t>
  </si>
  <si>
    <t>Ozric Tentacles</t>
  </si>
  <si>
    <t>Aboresecence</t>
  </si>
  <si>
    <t>String Quintet In C Major</t>
  </si>
  <si>
    <t>I'm Not Crying Over You</t>
  </si>
  <si>
    <t>Sir Martin Rees</t>
  </si>
  <si>
    <t>https://www.bbc.co.uk/programmes/p00944g4</t>
  </si>
  <si>
    <t>Collective Cartoons by Gary Larson</t>
  </si>
  <si>
    <t>A Jefferson reclining chair</t>
  </si>
  <si>
    <t>In Paradisum by Gabriel Fauré</t>
  </si>
  <si>
    <t>String Quartet No. 8 In E minor, Op. 59/2 'Rasumovsky'</t>
  </si>
  <si>
    <t>Sea Pictures - Sabbath morning at sea</t>
  </si>
  <si>
    <t>Polonaise in A  major, Op. 40/1 'Military'</t>
  </si>
  <si>
    <t>Zu neuen Taten, teurer Helde (from Götterdämmerung)</t>
  </si>
  <si>
    <t>The Mongolian Chanters</t>
  </si>
  <si>
    <t>My Beautiful Hangai Land - A Mongolian Chant</t>
  </si>
  <si>
    <t>Symphony No 1 Alt - Rhapsodie Op 53</t>
  </si>
  <si>
    <t>Metamorphosen</t>
  </si>
  <si>
    <t>Andy Hamilton</t>
  </si>
  <si>
    <t>https://www.bbc.co.uk/programmes/p00944gy</t>
  </si>
  <si>
    <t>The Physics of Immortality by Frank J Tipler</t>
  </si>
  <si>
    <t>Sloop John B by The Beach Boys</t>
  </si>
  <si>
    <t>Sloop John B</t>
  </si>
  <si>
    <t>The Chelsea Football Team</t>
  </si>
  <si>
    <t>Blue Is The Colour</t>
  </si>
  <si>
    <t>Baby Can I Hold You Tonight</t>
  </si>
  <si>
    <t>Glenn Frey</t>
  </si>
  <si>
    <t>Wild Mountain Theme</t>
  </si>
  <si>
    <t>Saeed Jaffrey</t>
  </si>
  <si>
    <t>https://www.bbc.co.uk/programmes/p00944hp</t>
  </si>
  <si>
    <t>Complete Works by Mirza Ghalib</t>
  </si>
  <si>
    <t>Case of Black Label and Dom Perignon</t>
  </si>
  <si>
    <t>Hobo Blues by John Lee Hooker</t>
  </si>
  <si>
    <t>Raga Puriya Dhamasbri</t>
  </si>
  <si>
    <t>Phir Mujhe Deeda-E-Tar Yaad Aaya</t>
  </si>
  <si>
    <t>Honky Tonk Train Blues</t>
  </si>
  <si>
    <t>Nikita</t>
  </si>
  <si>
    <t>Hobo Blues</t>
  </si>
  <si>
    <t>Virginia Ironside</t>
  </si>
  <si>
    <t>https://www.bbc.co.uk/programmes/p00944jn</t>
  </si>
  <si>
    <t>Big bag of plaster to make heads of friends</t>
  </si>
  <si>
    <t>Hot Tomales by Will Grove-White</t>
  </si>
  <si>
    <t>Hong Kong Blues</t>
  </si>
  <si>
    <t>What Made Milwaukee Famous</t>
  </si>
  <si>
    <t>Dilika</t>
  </si>
  <si>
    <t>Ngayishela Yavuma</t>
  </si>
  <si>
    <t>Will Grove-White</t>
  </si>
  <si>
    <t>Hot Tomales</t>
  </si>
  <si>
    <t>The Other Woman</t>
  </si>
  <si>
    <t>Peter Blake</t>
  </si>
  <si>
    <t>https://www.bbc.co.uk/programmes/p009mxgf</t>
  </si>
  <si>
    <t>Cement and tools to build a folly</t>
  </si>
  <si>
    <t>Molly Bloom's Soliloquy (from Ulysses) by James Joyce</t>
  </si>
  <si>
    <t>Sergeant Pepper's Lonely Hearts Club Band</t>
  </si>
  <si>
    <t>Max At The Met</t>
  </si>
  <si>
    <t>A Little Bit More</t>
  </si>
  <si>
    <t>Pony Express</t>
  </si>
  <si>
    <t>Humphrey Ocean and the Hardy Annuals</t>
  </si>
  <si>
    <t>Whoops-A-Daisy</t>
  </si>
  <si>
    <t>Don't Ask Me</t>
  </si>
  <si>
    <t>James Joyce</t>
  </si>
  <si>
    <t>Molly Bloom's Soliloquy (from Ulysses)</t>
  </si>
  <si>
    <t>Nina Campbell</t>
  </si>
  <si>
    <t>https://www.bbc.co.uk/programmes/p00944lh</t>
  </si>
  <si>
    <t>A photograph album</t>
  </si>
  <si>
    <t>Design For Living by Flanders &amp; Swann</t>
  </si>
  <si>
    <t>Lovely Rita</t>
  </si>
  <si>
    <t>Design For Living</t>
  </si>
  <si>
    <t>That Black And White Baby Of Mine</t>
  </si>
  <si>
    <t>Tosca</t>
  </si>
  <si>
    <t>Bloodstone</t>
  </si>
  <si>
    <t>Five Foot Two, Eyes Of Blue</t>
  </si>
  <si>
    <t>Redmond O'Hanlon</t>
  </si>
  <si>
    <t>https://www.bbc.co.uk/programmes/p00944ms</t>
  </si>
  <si>
    <t>A pair of green, insulated Leica binoculars 8 X 20</t>
  </si>
  <si>
    <t>Clarinet Quintet in A: 2nd Movement by Wolfgang Amadeus Mozart</t>
  </si>
  <si>
    <t>Mistlethrush</t>
  </si>
  <si>
    <t>This was their Finest Hour (speech, 18 June 1940)</t>
  </si>
  <si>
    <t>The Baka Forest People Of Southeast Cameroon</t>
  </si>
  <si>
    <t>Yelli 3</t>
  </si>
  <si>
    <t>The Tribe Of The Andes</t>
  </si>
  <si>
    <t>Tawantinsuyo - Virgenes Del Sol</t>
  </si>
  <si>
    <t>Dr Susan Greenfield</t>
  </si>
  <si>
    <t>https://www.bbc.co.uk/programmes/p00944nr</t>
  </si>
  <si>
    <t>An endless supply of curry</t>
  </si>
  <si>
    <t>Sad Eyed Lady Of The Lowlands</t>
  </si>
  <si>
    <t>Ray Noble</t>
  </si>
  <si>
    <t>Love Is The Sweetest Thing</t>
  </si>
  <si>
    <t>Nico Ladenis</t>
  </si>
  <si>
    <t>https://www.bbc.co.uk/programmes/p00944pn</t>
  </si>
  <si>
    <t>Beau Jeste by P C Wren</t>
  </si>
  <si>
    <t>Cantona's Manchester United football shirt</t>
  </si>
  <si>
    <t>Onward Christian Soldiers by Sullivan/Baring-Gould</t>
  </si>
  <si>
    <t>Sullivan/Baring-Gould</t>
  </si>
  <si>
    <t>Julia Ward Howe</t>
  </si>
  <si>
    <t>Battle Hymn Of The Republic</t>
  </si>
  <si>
    <t>Poverty</t>
  </si>
  <si>
    <t>L'amour est un oiseau rebelle (Habanera) (from Carmen)</t>
  </si>
  <si>
    <t>Nana Mouskouri</t>
  </si>
  <si>
    <t>Amapola</t>
  </si>
  <si>
    <t>Childhood Memories</t>
  </si>
  <si>
    <t>Mary Benson</t>
  </si>
  <si>
    <t>https://www.bbc.co.uk/programmes/p00944qq</t>
  </si>
  <si>
    <t>Unpublished Notes by Athol Fugard</t>
  </si>
  <si>
    <t>Eroica Variations Opus 35 Fourth Bagatelles, Opus 126 by Ludwig van Beethoven</t>
  </si>
  <si>
    <t>Rigoletto Act 2</t>
  </si>
  <si>
    <t>Well-Tempered Clavier, Book 1 - Prelude &amp; Fugue in E major</t>
  </si>
  <si>
    <t>Bagatelles, Op. 126 - No. 4 in B minor</t>
  </si>
  <si>
    <t>Ngola Kurila</t>
  </si>
  <si>
    <t>It's Only A Paper Moon</t>
  </si>
  <si>
    <t>Piano Sonata No. 19 in C minor,  D958</t>
  </si>
  <si>
    <t>Terry Pratchett</t>
  </si>
  <si>
    <t>https://www.bbc.co.uk/programmes/p00944ry</t>
  </si>
  <si>
    <t>Edible Plants of the South Seas by Emile Massal</t>
  </si>
  <si>
    <t>The Chrysler Building</t>
  </si>
  <si>
    <t>Thomas The Rhymer by Steeleye Span</t>
  </si>
  <si>
    <t>Dream of a witches sabbath (from Symphonie fantastique)</t>
  </si>
  <si>
    <t>Thomas The Rhymer</t>
  </si>
  <si>
    <t>Bernard Miles</t>
  </si>
  <si>
    <t>The Race For The Rhinegold Stakes</t>
  </si>
  <si>
    <t>Voi che sapete (from The Marriage of Figaro)</t>
  </si>
  <si>
    <t>Icehouse</t>
  </si>
  <si>
    <t>Great Southern Land</t>
  </si>
  <si>
    <t>The Four Seasons Op 8</t>
  </si>
  <si>
    <t>Kitaro</t>
  </si>
  <si>
    <t>Theme From Silk Road</t>
  </si>
  <si>
    <t>Gene Wilder</t>
  </si>
  <si>
    <t>https://www.bbc.co.uk/programmes/p00944sh</t>
  </si>
  <si>
    <t>The Notebooks of Captain Georges by Jean Renoir</t>
  </si>
  <si>
    <t>Earl Grey tea</t>
  </si>
  <si>
    <t>Don't Explain by Nina Simone</t>
  </si>
  <si>
    <t>Impromptu in E flat major, D899 No. 2</t>
  </si>
  <si>
    <t>La Chanson Des Vieux Amants</t>
  </si>
  <si>
    <t>Try A Little Tenderness</t>
  </si>
  <si>
    <t>Oh Babe What Would You Say</t>
  </si>
  <si>
    <t>Don't Explain</t>
  </si>
  <si>
    <t>Piano Concerto No. 1 in E minor</t>
  </si>
  <si>
    <t>Harry Groener</t>
  </si>
  <si>
    <t>I Can't Be Bothered Now</t>
  </si>
  <si>
    <t>Irene Thomas</t>
  </si>
  <si>
    <t>https://www.bbc.co.uk/programmes/p009mxc9</t>
  </si>
  <si>
    <t>Score of the opera Fidelio by Beethoven</t>
  </si>
  <si>
    <t>Teddy bear stuffed with tea bags</t>
  </si>
  <si>
    <t>Soave Sia Il Vento by Wolfgang Amadeus Mozart</t>
  </si>
  <si>
    <t>Robert Shaw Chorale</t>
  </si>
  <si>
    <t>Fa Una Canzone</t>
  </si>
  <si>
    <t>Richard Heuberger</t>
  </si>
  <si>
    <t>Im Chambre Separee (from Der Opernball)</t>
  </si>
  <si>
    <t>Thomas L. Thomas</t>
  </si>
  <si>
    <t>Begilior Gwyneth Gwyn</t>
  </si>
  <si>
    <t>Yuri Guliov</t>
  </si>
  <si>
    <t>The Field</t>
  </si>
  <si>
    <t>John Cleese</t>
  </si>
  <si>
    <t>https://www.bbc.co.uk/programmes/p00944v0</t>
  </si>
  <si>
    <t>Stand By Your Man by Tammy Wynette</t>
  </si>
  <si>
    <t>Michael Palin - stuffed</t>
  </si>
  <si>
    <t>Easter Hymn from Cavalleria Rusticana by Mascagni</t>
  </si>
  <si>
    <t>The Meaning of Life</t>
  </si>
  <si>
    <t>Tristan und Isolde Prelude</t>
  </si>
  <si>
    <t>Gotta Get Up</t>
  </si>
  <si>
    <t>Inneggiamo, il Signor (Easter Hymn) (from Cavalleria rusticana)</t>
  </si>
  <si>
    <t>Martin Amis</t>
  </si>
  <si>
    <t>https://www.bbc.co.uk/programmes/p0093n47</t>
  </si>
  <si>
    <t>Cable Television</t>
  </si>
  <si>
    <t>Yesterdays by Buddy Rich</t>
  </si>
  <si>
    <t>Symphony No. 6 in B minor 'Pathétique'</t>
  </si>
  <si>
    <t>Late Date</t>
  </si>
  <si>
    <t>Concerto grosso in a minor, Op. 6/4</t>
  </si>
  <si>
    <t>Buddy Rich</t>
  </si>
  <si>
    <t>Jennifer Saunders</t>
  </si>
  <si>
    <t>https://www.bbc.co.uk/programmes/p0093n4f</t>
  </si>
  <si>
    <t>Traveller's Prelude by Freya Stark</t>
  </si>
  <si>
    <t>Tribute Heads By Elisabeth Frink</t>
  </si>
  <si>
    <t>I Didn't Have The Nerve To Say No by Blondie</t>
  </si>
  <si>
    <t>I Didn't Have The Nerve To Say No</t>
  </si>
  <si>
    <t>Sweet Pear</t>
  </si>
  <si>
    <t>Amarillo</t>
  </si>
  <si>
    <t>https://www.bbc.co.uk/programmes/p0093n4m</t>
  </si>
  <si>
    <t>Macmillan Dictionary of Art</t>
  </si>
  <si>
    <t>Mixing Desk - Solar Powered</t>
  </si>
  <si>
    <t>Ramblin by Ornette Coleman</t>
  </si>
  <si>
    <t>Bobby Charles</t>
  </si>
  <si>
    <t>Small Town Talk</t>
  </si>
  <si>
    <t>Gene Vincent</t>
  </si>
  <si>
    <t>Woman Love</t>
  </si>
  <si>
    <t>Music Keeps Me Together</t>
  </si>
  <si>
    <t>Alma Cogan</t>
  </si>
  <si>
    <t>The Naughty Lady Of Shady Lane</t>
  </si>
  <si>
    <t>Ann Peebles</t>
  </si>
  <si>
    <t>I Can't Stand The Rain</t>
  </si>
  <si>
    <t>Ramblin</t>
  </si>
  <si>
    <t>Robert Winston</t>
  </si>
  <si>
    <t>https://www.bbc.co.uk/programmes/p0093n4w</t>
  </si>
  <si>
    <t>Glass And Tools To Make A Telescope</t>
  </si>
  <si>
    <t>Goldberg Varations - Aria And Reprise From Variation by Johann Sebastian Bach</t>
  </si>
  <si>
    <t>The Creation Part 1</t>
  </si>
  <si>
    <t>The Marriage of Figaro Act 3</t>
  </si>
  <si>
    <t>Noam Sheriff</t>
  </si>
  <si>
    <t>Mechaye Hametim - The Holocaust</t>
  </si>
  <si>
    <t>Letzte Hoffnung (from Winterreise)</t>
  </si>
  <si>
    <t>The Love For Three Oranges</t>
  </si>
  <si>
    <t>Bruce Forsyth</t>
  </si>
  <si>
    <t>https://www.bbc.co.uk/programmes/p0093n54</t>
  </si>
  <si>
    <t>The collected works by Omar Khayyam</t>
  </si>
  <si>
    <t>Sand iron (golf club)</t>
  </si>
  <si>
    <t>I'll Never Love This Way Again by Dionne Warwick</t>
  </si>
  <si>
    <t>Bill Evans, Eddie Gomez, Marty Morell</t>
  </si>
  <si>
    <t>Emily</t>
  </si>
  <si>
    <t>I Won't Send Roses</t>
  </si>
  <si>
    <t>The Birth Of The Blues</t>
  </si>
  <si>
    <t>George Shearing</t>
  </si>
  <si>
    <t>I'll Never Love This Way Again</t>
  </si>
  <si>
    <t>Rt Hon Tony Blair MP</t>
  </si>
  <si>
    <t>https://www.bbc.co.uk/programmes/p0093n5f</t>
  </si>
  <si>
    <t>Ivanhoe by Walter Scott</t>
  </si>
  <si>
    <t>Recuerdos De La Alhambra by John Williams</t>
  </si>
  <si>
    <t>Ezio</t>
  </si>
  <si>
    <t>Cancel Today</t>
  </si>
  <si>
    <t>Clair de Lune (from Suite Bergamasque)</t>
  </si>
  <si>
    <t>Fourth Of July</t>
  </si>
  <si>
    <t>Wishing Well</t>
  </si>
  <si>
    <t>Tessa Sanderson</t>
  </si>
  <si>
    <t>https://www.bbc.co.uk/programmes/p0093n5m</t>
  </si>
  <si>
    <t>The History of the World by J M Roberts</t>
  </si>
  <si>
    <t>Toothbrush and toothpaste</t>
  </si>
  <si>
    <t>Gloria Estefan</t>
  </si>
  <si>
    <t>Reach</t>
  </si>
  <si>
    <t>Janet Jackson</t>
  </si>
  <si>
    <t>When I Think Of You</t>
  </si>
  <si>
    <t>Michael Bolton</t>
  </si>
  <si>
    <t>Soul Provider</t>
  </si>
  <si>
    <t>Sir Laurens Van Der Post</t>
  </si>
  <si>
    <t>https://www.bbc.co.uk/programmes/p0093n5w</t>
  </si>
  <si>
    <t>The Golden Bough by James Frazer</t>
  </si>
  <si>
    <t>Piano Sonata No. 17 in Dm 'Tempest' by Ludwig van Beethoven</t>
  </si>
  <si>
    <t>The Bushmen Of The Kalahari Desert</t>
  </si>
  <si>
    <t>The Song Of The Rain</t>
  </si>
  <si>
    <t>Goro Yamaguchi</t>
  </si>
  <si>
    <t>Yugure No Kyoku</t>
  </si>
  <si>
    <t>Hariprasad Chaurasia</t>
  </si>
  <si>
    <t>Rag Kanusi Kanhra</t>
  </si>
  <si>
    <t>Sister Marie Keyrouz</t>
  </si>
  <si>
    <t>Passion Et Resurrection</t>
  </si>
  <si>
    <t>Piano Sonata No. 17 in D minor, Op. 31/2 'Tempest'</t>
  </si>
  <si>
    <t>Shirley Abicair</t>
  </si>
  <si>
    <t>Terrang Boelan</t>
  </si>
  <si>
    <t>Suite No. 6 In D major- Gigue</t>
  </si>
  <si>
    <t>Chris Patten</t>
  </si>
  <si>
    <t>https://www.bbc.co.uk/programmes/p0093n69</t>
  </si>
  <si>
    <t>Route 66 by The Rolling Stones</t>
  </si>
  <si>
    <t>Te Deum Laudamus</t>
  </si>
  <si>
    <t>(Get Your Kicks On) Route 66</t>
  </si>
  <si>
    <t>Sound the trumpet (from Birthday Ode 'Come ye sons of art away')</t>
  </si>
  <si>
    <t>Jancis Robinson</t>
  </si>
  <si>
    <t>https://www.bbc.co.uk/programmes/p0093n6k</t>
  </si>
  <si>
    <t>Cellar of wines and a corkscrew</t>
  </si>
  <si>
    <t>Sabat Mater Inflammatus Et Accensus by Giovanni Battista Pergolesi</t>
  </si>
  <si>
    <t>The Holly And The Ivy</t>
  </si>
  <si>
    <t>Rodelinda</t>
  </si>
  <si>
    <t>Maria Muldaur</t>
  </si>
  <si>
    <t>Midnight At The Oasis</t>
  </si>
  <si>
    <t>Ah perdona al primo affetto (from La Clemenza di Tito)</t>
  </si>
  <si>
    <t>Tattler</t>
  </si>
  <si>
    <t>Inflammatus et accensus (from Stabat Mater)</t>
  </si>
  <si>
    <t>Viva il Madera! (from Lucrezia Borgia)</t>
  </si>
  <si>
    <t>Jackie Charlton</t>
  </si>
  <si>
    <t>https://www.bbc.co.uk/programmes/p0093n6w</t>
  </si>
  <si>
    <t>Encyclopaedia of How To Survive</t>
  </si>
  <si>
    <t>Crocodile Shoes</t>
  </si>
  <si>
    <t>Roger Miller</t>
  </si>
  <si>
    <t>King Of The Road</t>
  </si>
  <si>
    <t>Don't Pay The Ferryman</t>
  </si>
  <si>
    <t>Red Rose Cafe</t>
  </si>
  <si>
    <t>Delirium Tremens</t>
  </si>
  <si>
    <t>Lee Marvin</t>
  </si>
  <si>
    <t>Wand'rin' Star</t>
  </si>
  <si>
    <t>Rumer Godden</t>
  </si>
  <si>
    <t>https://www.bbc.co.uk/programmes/p0093n7h</t>
  </si>
  <si>
    <t>A widow's cruse filled with whisky</t>
  </si>
  <si>
    <t>Kinderscenen Traumerei by Robert Schumann</t>
  </si>
  <si>
    <t>Dominic Muldowney</t>
  </si>
  <si>
    <t>Peacock Spring Music</t>
  </si>
  <si>
    <t>Misa Criolla</t>
  </si>
  <si>
    <t>Symphonie Fantastique</t>
  </si>
  <si>
    <t>Porgi, amor (from The Marriage of Figaro)</t>
  </si>
  <si>
    <t>Les Sylphides</t>
  </si>
  <si>
    <t>Bénédiction de Dieu dans la solitude</t>
  </si>
  <si>
    <t>Lewis Wolpert</t>
  </si>
  <si>
    <t>https://www.bbc.co.uk/programmes/p0093n87</t>
  </si>
  <si>
    <t>Enquiry Concerning Human Understanding and The Principles of Morals by David Hume</t>
  </si>
  <si>
    <t>String Quartet No. 15 in A Minor by Ludwig van Beethoven</t>
  </si>
  <si>
    <t>Jimmy Pratt with Lemmy Special</t>
  </si>
  <si>
    <t>Lemmy's Jump</t>
  </si>
  <si>
    <t>Elisabeth Welch</t>
  </si>
  <si>
    <t>War es so schmählich (from Die Walküre)</t>
  </si>
  <si>
    <t>Bunny Berigan</t>
  </si>
  <si>
    <t>Cosi fan tutte, Act 2</t>
  </si>
  <si>
    <t>En fermant les yeux (from Manon)</t>
  </si>
  <si>
    <t>Ben Elton</t>
  </si>
  <si>
    <t>https://www.bbc.co.uk/programmes/p0093n8z</t>
  </si>
  <si>
    <t>His wedding photo album</t>
  </si>
  <si>
    <t>The British Museum</t>
  </si>
  <si>
    <t>One Of These Days</t>
  </si>
  <si>
    <t>Vika and Linda Bull</t>
  </si>
  <si>
    <t>House Of Love</t>
  </si>
  <si>
    <t>Midnight Oil</t>
  </si>
  <si>
    <t>Beds Are Burning</t>
  </si>
  <si>
    <t>Ain't No Cure For Love</t>
  </si>
  <si>
    <t>Fran Landesman</t>
  </si>
  <si>
    <t>https://www.bbc.co.uk/programmes/p0093n9q</t>
  </si>
  <si>
    <t>Rebel Without Applause and Jay Walking by Jay Landesman</t>
  </si>
  <si>
    <t>Cannabis seeds</t>
  </si>
  <si>
    <t>Down by Nicki Leighton Thomas</t>
  </si>
  <si>
    <t>Brother, Can You Spare a Dime?</t>
  </si>
  <si>
    <t>Die Mortiat Von Mackie Messer (Mack The Knife)</t>
  </si>
  <si>
    <t>White Nightmare</t>
  </si>
  <si>
    <t>Nicki Leighton Thomas</t>
  </si>
  <si>
    <t>Down - PRIVATE RECORDING</t>
  </si>
  <si>
    <t>The Ballad Of The Sad Young Men</t>
  </si>
  <si>
    <t>Kevin Whately</t>
  </si>
  <si>
    <t>https://www.bbc.co.uk/programmes/p0093nbc</t>
  </si>
  <si>
    <t>The Moor's Last Sigh by Salman Rushdie</t>
  </si>
  <si>
    <t>Northumbrian pipes</t>
  </si>
  <si>
    <t>Symphony No 1 by Jean Sibelius</t>
  </si>
  <si>
    <t>An Irish Blessing</t>
  </si>
  <si>
    <t>Má vlast</t>
  </si>
  <si>
    <t>Owen Brannigan</t>
  </si>
  <si>
    <t>Cushie Butterfield</t>
  </si>
  <si>
    <t>Everybody Got To Know</t>
  </si>
  <si>
    <t>Davy Spillane</t>
  </si>
  <si>
    <t>Midnight Walker</t>
  </si>
  <si>
    <t>Salif Keita</t>
  </si>
  <si>
    <t>Tekere</t>
  </si>
  <si>
    <t>Lindisfarne</t>
  </si>
  <si>
    <t>Run For Home</t>
  </si>
  <si>
    <t>Symphony No. 1 in E minor</t>
  </si>
  <si>
    <t>Professor Colin Blakemore</t>
  </si>
  <si>
    <t>https://www.bbc.co.uk/programmes/p0093nc4</t>
  </si>
  <si>
    <t>The Discoverers by Daniel Boorstin</t>
  </si>
  <si>
    <t>Solar-powered internet (to receive, not send)</t>
  </si>
  <si>
    <t>Die Zauberflote Oittre Nicht - The Magic Flute by Wolfgang Amadeus Mozart</t>
  </si>
  <si>
    <t>O zitt're nicht (from The Magic Flute)</t>
  </si>
  <si>
    <t>Also Sprach Zarathustra</t>
  </si>
  <si>
    <t>Parsifal Act 2</t>
  </si>
  <si>
    <t>Sir Terence Conran</t>
  </si>
  <si>
    <t>https://www.bbc.co.uk/programmes/p0093ncz</t>
  </si>
  <si>
    <t>History of the World by H G Wells</t>
  </si>
  <si>
    <t>An endless supply of A4 paper and 4B pencils</t>
  </si>
  <si>
    <t>Keith Jarrett's Koln Concert Part One by Keith Jarrett</t>
  </si>
  <si>
    <t>Some Like It Hot</t>
  </si>
  <si>
    <t>Markus Reinhardt</t>
  </si>
  <si>
    <t>Music for the Royal Fireworks - Overture</t>
  </si>
  <si>
    <t>Gertrude Lawrence</t>
  </si>
  <si>
    <t>Mad About The Boy</t>
  </si>
  <si>
    <t>Desmond Dekker</t>
  </si>
  <si>
    <t>You Can Get It If You Really Want It</t>
  </si>
  <si>
    <t>Anita Lasker-Wallfisch</t>
  </si>
  <si>
    <t>https://www.bbc.co.uk/programmes/p0093ndt</t>
  </si>
  <si>
    <t>Piano Sonata Opus 111 by Ludwig van Beethoven</t>
  </si>
  <si>
    <t>Din Giovanni Act 2, Scene 6</t>
  </si>
  <si>
    <t>Variations on a Theme of Frank Bridge</t>
  </si>
  <si>
    <t>Cello Concerto in A minor</t>
  </si>
  <si>
    <t>Serenade in E Major, Op. 22</t>
  </si>
  <si>
    <t>Cello Sonata No. 2 in F major</t>
  </si>
  <si>
    <t>André Previn</t>
  </si>
  <si>
    <t>https://www.bbc.co.uk/programmes/p0093979</t>
  </si>
  <si>
    <t>Symphony No 40 In G Minor by Wolfgang Amadeus Mozart</t>
  </si>
  <si>
    <t>Symphony No. 5 in D major</t>
  </si>
  <si>
    <t>Prélude à l'après midi d'un faune</t>
  </si>
  <si>
    <t>Don Quixote</t>
  </si>
  <si>
    <t>Symphony No. 40 in G minor</t>
  </si>
  <si>
    <t>Peter Grimes</t>
  </si>
  <si>
    <t>Quentin Crewe</t>
  </si>
  <si>
    <t>https://www.bbc.co.uk/programmes/p009mhtm</t>
  </si>
  <si>
    <t>Brewer's Dictionary of Phrase and Fable</t>
  </si>
  <si>
    <t>Potter's wheel</t>
  </si>
  <si>
    <t>Violin Concerto No.1 in G Minor - 3rd Movement by Max Bruch</t>
  </si>
  <si>
    <t>Louis Armstrong and His Savoy Ballroom Five</t>
  </si>
  <si>
    <t>St James' Infirmary</t>
  </si>
  <si>
    <t>Douce France</t>
  </si>
  <si>
    <t>(There's) Always Something There to Remind Me</t>
  </si>
  <si>
    <t>Nellie Lutcher</t>
  </si>
  <si>
    <t>Cool Water</t>
  </si>
  <si>
    <t>Henri Salvador</t>
  </si>
  <si>
    <t>Maladie D'Amour</t>
  </si>
  <si>
    <t>Violin Concerto No.1 in G Minor - 3rd Movement</t>
  </si>
  <si>
    <t>Peggy Mount</t>
  </si>
  <si>
    <t>https://www.bbc.co.uk/programmes/p0093ngb</t>
  </si>
  <si>
    <t>Diary by Noel Coward</t>
  </si>
  <si>
    <t>Tea in abundance</t>
  </si>
  <si>
    <t>Portrait Of My Love by Matt Munro</t>
  </si>
  <si>
    <t>Ma Curly-Headed Baby</t>
  </si>
  <si>
    <t>Dorothy Squires &amp; Russ Conway</t>
  </si>
  <si>
    <t>Say It With Flowers</t>
  </si>
  <si>
    <t>You Made Me Love You</t>
  </si>
  <si>
    <t>A Time For Us</t>
  </si>
  <si>
    <t>Portrait Of My Love</t>
  </si>
  <si>
    <t>At Juliet's Bedside (from Romeo and Juliet)</t>
  </si>
  <si>
    <t>Gerry Robinson</t>
  </si>
  <si>
    <t>https://www.bbc.co.uk/programmes/p0093nh2</t>
  </si>
  <si>
    <t>Painting kit (easel, oils, brushes)</t>
  </si>
  <si>
    <t>Norma Casta Diva by Vincenzo Bellini</t>
  </si>
  <si>
    <t>Antiphon - Magnificat And Canticle Of Our Lady</t>
  </si>
  <si>
    <t>I'd Be Surprisingly Good For You</t>
  </si>
  <si>
    <t>La traviata Prelude to Act 1</t>
  </si>
  <si>
    <t>The Man's Too Strong</t>
  </si>
  <si>
    <t>Viens Mallika (from Lakmé)</t>
  </si>
  <si>
    <t>Thaïs</t>
  </si>
  <si>
    <t>Agnes Baltsa</t>
  </si>
  <si>
    <t>Aspri Mera Ke Ya Mas</t>
  </si>
  <si>
    <t>Michael White</t>
  </si>
  <si>
    <t>https://www.bbc.co.uk/programmes/p0093nhx</t>
  </si>
  <si>
    <t>Coming In From The Cold by Bob Marley</t>
  </si>
  <si>
    <t>The Original Cast Of West Side Story</t>
  </si>
  <si>
    <t>Tangerine</t>
  </si>
  <si>
    <t>Only You (And You Alone)</t>
  </si>
  <si>
    <t>Los del Río</t>
  </si>
  <si>
    <t>Macarena</t>
  </si>
  <si>
    <t>Coming In From The Cold</t>
  </si>
  <si>
    <t>Fem 2 Fem</t>
  </si>
  <si>
    <t>Sin</t>
  </si>
  <si>
    <t>Janet Holmes à Court</t>
  </si>
  <si>
    <t>https://www.bbc.co.uk/programmes/p0093njn</t>
  </si>
  <si>
    <t>Tourmaline by Randolph Stow</t>
  </si>
  <si>
    <t>Jar of Vegemite</t>
  </si>
  <si>
    <t>Fidelio by Ludwig van Beethoven</t>
  </si>
  <si>
    <t>From Kakadu</t>
  </si>
  <si>
    <t>The Black Swan Theatre Company (Of W. Australia)</t>
  </si>
  <si>
    <t>Listen To The News</t>
  </si>
  <si>
    <t>https://www.bbc.co.uk/programmes/p0093nkb</t>
  </si>
  <si>
    <t>A self-learn Italian book (slowly)</t>
  </si>
  <si>
    <t>I Want To Be Loved</t>
  </si>
  <si>
    <t>Frank Sinatra &amp; Count Basie</t>
  </si>
  <si>
    <t>Love Is The Tender Trap</t>
  </si>
  <si>
    <t>The Sea Hawk</t>
  </si>
  <si>
    <t>Me Minus You Equals Loneliness</t>
  </si>
  <si>
    <t>Pauline Quirke</t>
  </si>
  <si>
    <t>https://www.bbc.co.uk/programmes/p0093nl9</t>
  </si>
  <si>
    <t>Crying With Laughter by Bob Monkhouse</t>
  </si>
  <si>
    <t>Shampoo</t>
  </si>
  <si>
    <t>I Will Survive by Gloria Gaynor</t>
  </si>
  <si>
    <t>Big Spender</t>
  </si>
  <si>
    <t>Peer Gynt</t>
  </si>
  <si>
    <t>Bobby Bloom</t>
  </si>
  <si>
    <t>Montego Bay</t>
  </si>
  <si>
    <t>Pauline Quirke &amp; Linda Robson</t>
  </si>
  <si>
    <t>What'll I Do?</t>
  </si>
  <si>
    <t>Curtis Stigers</t>
  </si>
  <si>
    <t>Reet Petite</t>
  </si>
  <si>
    <t>Mitsuko Uchida</t>
  </si>
  <si>
    <t>https://www.bbc.co.uk/programmes/p0093nlw</t>
  </si>
  <si>
    <t>A title, in Russian and English, by Leo Tolstoy</t>
  </si>
  <si>
    <t>Cello Suite No 1 in G Major by Johann Sebastian Bach</t>
  </si>
  <si>
    <t>Frühlingstraum (from Winterreise)</t>
  </si>
  <si>
    <t>Di scrivermi ogni giorno (from Cosi fan tutte)</t>
  </si>
  <si>
    <t>Sonata for solo violin No 3 in C major BWV1005</t>
  </si>
  <si>
    <t>St John Passion - My dearest Saviour</t>
  </si>
  <si>
    <t>Hanif Kureishi</t>
  </si>
  <si>
    <t>https://www.bbc.co.uk/programmes/p0093nmp</t>
  </si>
  <si>
    <t>Complete Works by Sigmund Freud</t>
  </si>
  <si>
    <t>Marijuana seeds</t>
  </si>
  <si>
    <t>In A Silent Way by Miles Davis</t>
  </si>
  <si>
    <t>I Am The Walrus</t>
  </si>
  <si>
    <t>In A Silent Way</t>
  </si>
  <si>
    <t>Positively 4th Street</t>
  </si>
  <si>
    <t>Buddha of Suburbia</t>
  </si>
  <si>
    <t>(It's Good) To Be Free</t>
  </si>
  <si>
    <t>Hell Is Round The Corner</t>
  </si>
  <si>
    <t>Viscount Rothermere</t>
  </si>
  <si>
    <t>https://www.bbc.co.uk/programmes/p0093nn7</t>
  </si>
  <si>
    <t>A pair of scissors</t>
  </si>
  <si>
    <t>How Ya Gonna Keep Em Down On The Farm by Eddie Cantor</t>
  </si>
  <si>
    <t>Scherzo (Burlesque)</t>
  </si>
  <si>
    <t>Eddie Cantor</t>
  </si>
  <si>
    <t>How Ya Gonna Keep Em Down On The Farm</t>
  </si>
  <si>
    <t>Symphony No. 8 in C minor</t>
  </si>
  <si>
    <t>Concerto No 3 in D Minor</t>
  </si>
  <si>
    <t>Symphony No. 9 in D minor</t>
  </si>
  <si>
    <t>Dickie Bird</t>
  </si>
  <si>
    <t>https://www.bbc.co.uk/programmes/p0093nnz</t>
  </si>
  <si>
    <t>Wisden Almanack for cricketers by Wisden</t>
  </si>
  <si>
    <t>TV &amp; satellite to watch Test matches</t>
  </si>
  <si>
    <t>The Way We Were by Barbra Streisand</t>
  </si>
  <si>
    <t>William Henry Monk</t>
  </si>
  <si>
    <t>Johann Strauss I</t>
  </si>
  <si>
    <t>Radetzky March</t>
  </si>
  <si>
    <t>Julio Iglesias &amp; Pam Bunning</t>
  </si>
  <si>
    <t>Feelings</t>
  </si>
  <si>
    <t>Till</t>
  </si>
  <si>
    <t>Turandot</t>
  </si>
  <si>
    <t>Simon Weston</t>
  </si>
  <si>
    <t>https://www.bbc.co.uk/programmes/p0093nph</t>
  </si>
  <si>
    <t>Sharpe's Eagle by Bernard Cornwell</t>
  </si>
  <si>
    <t>Daily newspapers</t>
  </si>
  <si>
    <t>The Band of the Welsh Guards</t>
  </si>
  <si>
    <t>The Rising Of The Lark</t>
  </si>
  <si>
    <t>You May Be Right</t>
  </si>
  <si>
    <t>Stuck In The Middle With You</t>
  </si>
  <si>
    <t>Barry Stoller</t>
  </si>
  <si>
    <t>Match of the Day</t>
  </si>
  <si>
    <t>Kyra Vayne</t>
  </si>
  <si>
    <t>https://www.bbc.co.uk/programmes/p0093nq3</t>
  </si>
  <si>
    <t>A culinary book</t>
  </si>
  <si>
    <t>Peanuts and treats to tame animals and birds</t>
  </si>
  <si>
    <t>Symphony No 9 Final Movement by Ludwig van Beethoven</t>
  </si>
  <si>
    <t>Tatiana's Letter Scene (from Eugene Onegin)</t>
  </si>
  <si>
    <t>Trepak (from Songs and Dances of Death)</t>
  </si>
  <si>
    <t>Frances Day</t>
  </si>
  <si>
    <t>I L-L-Love You So</t>
  </si>
  <si>
    <t>Jaroslavna's Lament (from Prince Igor)</t>
  </si>
  <si>
    <t>Im Frühling, D882</t>
  </si>
  <si>
    <t>Lord Alexander</t>
  </si>
  <si>
    <t>https://www.bbc.co.uk/programmes/p0093nqw</t>
  </si>
  <si>
    <t>Other Men's Flowers by Lord A P Wavell</t>
  </si>
  <si>
    <t>Paints and canvas</t>
  </si>
  <si>
    <t>Do You Hear The People Sing? by Claude-Michel Schonberg</t>
  </si>
  <si>
    <t>Keep Right On To The End Of The Road</t>
  </si>
  <si>
    <t>Do You Hear The People Sing?</t>
  </si>
  <si>
    <t>The Road Through The Woods</t>
  </si>
  <si>
    <t>Brexairola (from Songs of  the Auvergne)</t>
  </si>
  <si>
    <t>I'll Walk Beside You</t>
  </si>
  <si>
    <t>Rt Hon Gordon Brown MP</t>
  </si>
  <si>
    <t>https://www.bbc.co.uk/programmes/p0093nrg</t>
  </si>
  <si>
    <t>The Story of Art by Sir Ernst Gombrich</t>
  </si>
  <si>
    <t>Tennis ball machine and racket</t>
  </si>
  <si>
    <t>Brandenburg Concerto 3 Suite No 3 in D Major by Johann Sebastian Bach</t>
  </si>
  <si>
    <t>John Goss/Edward Caswall</t>
  </si>
  <si>
    <t>See Amid The Winter's Snow</t>
  </si>
  <si>
    <t>Suite No. 3 in D major</t>
  </si>
  <si>
    <t>Kenna Campbell</t>
  </si>
  <si>
    <t>Twenty-Third Psalm In Gaelic</t>
  </si>
  <si>
    <t>Runrig</t>
  </si>
  <si>
    <t>George Fenton &amp; Jonas Gwangwa</t>
  </si>
  <si>
    <t>Cry Freedom</t>
  </si>
  <si>
    <t>Liverpool Cathedral Choir</t>
  </si>
  <si>
    <t>Sir Roy Calne</t>
  </si>
  <si>
    <t>https://www.bbc.co.uk/programmes/p0093ns4</t>
  </si>
  <si>
    <t>Global Biodiversity by Brian Groombridge</t>
  </si>
  <si>
    <t>Symphony No 9 From The New World (Opus 95) by Antonin Dvořák</t>
  </si>
  <si>
    <t>Piano Sonata No. 8 in C minor, Op. 13 'Pathétique'</t>
  </si>
  <si>
    <t>I Gave My Love A Cherry</t>
  </si>
  <si>
    <t>Clarinet Quintet In B minor</t>
  </si>
  <si>
    <t>Je vais danser en votre honneur (from Carmen)</t>
  </si>
  <si>
    <t>Professor George Steiner</t>
  </si>
  <si>
    <t>https://www.bbc.co.uk/programmes/p0093nsr</t>
  </si>
  <si>
    <t>500 year ahead calendar and appointment book</t>
  </si>
  <si>
    <t>Computer</t>
  </si>
  <si>
    <t>Lohengrin</t>
  </si>
  <si>
    <t>But thanks be to God (sung in German) (from Messiah)</t>
  </si>
  <si>
    <t>Symphony No. 7 in E major</t>
  </si>
  <si>
    <t>Le spectre de la rose (from Les nuits d'été)</t>
  </si>
  <si>
    <t>King Priam</t>
  </si>
  <si>
    <t>Susan Hill</t>
  </si>
  <si>
    <t>https://www.bbc.co.uk/programmes/p0093ntm</t>
  </si>
  <si>
    <t>The Pursuit of Love by Nancy Mitford</t>
  </si>
  <si>
    <t>The Barnes Collection (paintings)</t>
  </si>
  <si>
    <t>Tom Bowling by Benjamin Britten</t>
  </si>
  <si>
    <t>Cosi fan tutte Overture</t>
  </si>
  <si>
    <t>Yours</t>
  </si>
  <si>
    <t>Oboe Concerto in E flat major</t>
  </si>
  <si>
    <t>The Children Of Botley Primary School, Oxford</t>
  </si>
  <si>
    <t>One More Step Along The World I Go</t>
  </si>
  <si>
    <t>Night covers up the rigid land</t>
  </si>
  <si>
    <t>Eve Arnold</t>
  </si>
  <si>
    <t>https://www.bbc.co.uk/programmes/p0093nvq</t>
  </si>
  <si>
    <t>Arabian Nights (1000 and One Nights)</t>
  </si>
  <si>
    <t>Dark room, film and camera</t>
  </si>
  <si>
    <t>Flute Concerto No 1 in D Major Op 44R Op 44 by Antonio Vivaldi</t>
  </si>
  <si>
    <t>Diamonds Are A Girl's Best Friend</t>
  </si>
  <si>
    <t>Schlof Mein Kind</t>
  </si>
  <si>
    <t>The Magic Flute</t>
  </si>
  <si>
    <t>Bessie Smith &amp; Her Band</t>
  </si>
  <si>
    <t>Alexander's Ragtime Band</t>
  </si>
  <si>
    <t>Vespers 1610</t>
  </si>
  <si>
    <t>Flute Concerto in D Major</t>
  </si>
  <si>
    <t>Little Wing</t>
  </si>
  <si>
    <t>Suite for Lute No. 4 in E major - 1st movement</t>
  </si>
  <si>
    <t>Julian Barnes</t>
  </si>
  <si>
    <t>https://www.bbc.co.uk/programmes/p0093nwl</t>
  </si>
  <si>
    <t>Writing equipment</t>
  </si>
  <si>
    <t>Requiem Dies Irae (from Requiem) by Wolfgang Amadeus Mozart</t>
  </si>
  <si>
    <t>Mon Pere Disait</t>
  </si>
  <si>
    <t>Columbia Symphony Orchestra</t>
  </si>
  <si>
    <t>Simple Gifts</t>
  </si>
  <si>
    <t>Walker</t>
  </si>
  <si>
    <t>Struggle Buggy</t>
  </si>
  <si>
    <t>String Sextet</t>
  </si>
  <si>
    <t>Chili Bouchier</t>
  </si>
  <si>
    <t>https://www.bbc.co.uk/programmes/p0093nxc</t>
  </si>
  <si>
    <t>In Tune With The Infinite: Fullness of Peace Power by Ralph Waldo Trine</t>
  </si>
  <si>
    <t>Make-up kit</t>
  </si>
  <si>
    <t>The World Is Waiting For The Sunrise by Acker Bilk</t>
  </si>
  <si>
    <t>Fred Hartley</t>
  </si>
  <si>
    <t>I Love My Chili Bom-Bom</t>
  </si>
  <si>
    <t>The Piccadilly Revels Band with Ray Starita</t>
  </si>
  <si>
    <t>Songs My Mother Taught Me</t>
  </si>
  <si>
    <t>Jack Plant and the Teddy Joyce Orchestra</t>
  </si>
  <si>
    <t>June In January</t>
  </si>
  <si>
    <t>The World Is Waiting For The Sunrise</t>
  </si>
  <si>
    <t>Nutcracker ballet - Act  2 Pas de deux</t>
  </si>
  <si>
    <t>Jimmy McGovern</t>
  </si>
  <si>
    <t>https://www.bbc.co.uk/programmes/p0093ny8</t>
  </si>
  <si>
    <t>Haemorrhoid ointment</t>
  </si>
  <si>
    <t>Pittsburgh Pennsylvania</t>
  </si>
  <si>
    <t>The Merseys</t>
  </si>
  <si>
    <t>Sorrow</t>
  </si>
  <si>
    <t>Dave Roylance / Steve Wright</t>
  </si>
  <si>
    <t>Theme From Brookside</t>
  </si>
  <si>
    <t>Christopher Hampton</t>
  </si>
  <si>
    <t>https://www.bbc.co.uk/programmes/p0093nyw</t>
  </si>
  <si>
    <t>Requiem: The Lachrymosa by Wolfgang Amadeus Mozart</t>
  </si>
  <si>
    <t>Concerto for Four Violins in B minor, Op. 3/10</t>
  </si>
  <si>
    <t>Love Is Strange</t>
  </si>
  <si>
    <t>Juice Newton</t>
  </si>
  <si>
    <t>Angel Of The Morning</t>
  </si>
  <si>
    <t>Satyagraha</t>
  </si>
  <si>
    <t>Lady Margaret Tebbit</t>
  </si>
  <si>
    <t>https://www.bbc.co.uk/programmes/p0093nzl</t>
  </si>
  <si>
    <t>Hillier's Dictionary of Plants by Hillier</t>
  </si>
  <si>
    <t>An endless team of Man Fridays</t>
  </si>
  <si>
    <t>Nocturne by Evert Taube</t>
  </si>
  <si>
    <t>Ach, ich fühl's (from The Magic Flute)</t>
  </si>
  <si>
    <t>Just An Old Fashioned Girl</t>
  </si>
  <si>
    <t>Morning Has Broken</t>
  </si>
  <si>
    <t>God Be In My Head</t>
  </si>
  <si>
    <t>Evert Taube</t>
  </si>
  <si>
    <t>Nocturne</t>
  </si>
  <si>
    <t>https://www.bbc.co.uk/programmes/p009mky7</t>
  </si>
  <si>
    <t>Short Stories by John Steinbeck</t>
  </si>
  <si>
    <t>Ein Heldenleben by Richard Strauss</t>
  </si>
  <si>
    <t>Black Coffee</t>
  </si>
  <si>
    <t>The Brecker Brothers</t>
  </si>
  <si>
    <t>Straphangin'</t>
  </si>
  <si>
    <t>Ein Heldenleben</t>
  </si>
  <si>
    <t>Freddie Hubbard Ensemble</t>
  </si>
  <si>
    <t>Lazy Afternoon</t>
  </si>
  <si>
    <t>Apollo Victoria Cast</t>
  </si>
  <si>
    <t>So Long, Farewell</t>
  </si>
  <si>
    <t>I Got A Name</t>
  </si>
  <si>
    <t>https://www.bbc.co.uk/programmes/p0093p1c</t>
  </si>
  <si>
    <t>English &amp; Scottish Ballads by Francis Child</t>
  </si>
  <si>
    <t>A very large set of solar-powered hair rollers</t>
  </si>
  <si>
    <t>Don't Let Me Be Lonely Tonight by James Taylor</t>
  </si>
  <si>
    <t>Jimmy MacBeath</t>
  </si>
  <si>
    <t>Come All Ye Tramps And Hawkers</t>
  </si>
  <si>
    <t>Don't Let Me Be Lonely Tonight</t>
  </si>
  <si>
    <t>Charlie Drake</t>
  </si>
  <si>
    <t>My Boomerang Won't Come Back</t>
  </si>
  <si>
    <t>Dixie Flyer</t>
  </si>
  <si>
    <t>The Pogues &amp; The Dubliners</t>
  </si>
  <si>
    <t>The Irish Rover</t>
  </si>
  <si>
    <t>Alison Steadman</t>
  </si>
  <si>
    <t>https://www.bbc.co.uk/programmes/p0093p24</t>
  </si>
  <si>
    <t>Hot lemon flannels (as provided in Chinese restaurants)</t>
  </si>
  <si>
    <t>Tosca E Lucevan Le Stella by Giacomo Puccini</t>
  </si>
  <si>
    <t>Peter Skellern</t>
  </si>
  <si>
    <t>Marty Gold &amp; His Orchestra</t>
  </si>
  <si>
    <t>Harlem Nocturne</t>
  </si>
  <si>
    <t>English Chamber Orchestra</t>
  </si>
  <si>
    <t>Halfway To Paradise</t>
  </si>
  <si>
    <t>George Martin</t>
  </si>
  <si>
    <t>https://www.bbc.co.uk/programmes/p009mkj8</t>
  </si>
  <si>
    <t>Manual on practical engineering</t>
  </si>
  <si>
    <t>Clavichord</t>
  </si>
  <si>
    <t>St Matthew Passion (Opening) by Johann Sebastian Bach</t>
  </si>
  <si>
    <t>Judy Garland &amp; Mickey Rooney</t>
  </si>
  <si>
    <t>Good Mornin' from the film Babes in Arms</t>
  </si>
  <si>
    <t>A Song Of Patriotic Prejudice</t>
  </si>
  <si>
    <t>Domenico Cimarosa</t>
  </si>
  <si>
    <t>Concerto in C Major For Oboe and Strings</t>
  </si>
  <si>
    <t>Any Old Iron</t>
  </si>
  <si>
    <t>Umberto Eco</t>
  </si>
  <si>
    <t>https://www.bbc.co.uk/programmes/p0093p3y</t>
  </si>
  <si>
    <t>The New York Phone Book</t>
  </si>
  <si>
    <t>Goldberg Varations No 22 by Johann Sebastian Bach</t>
  </si>
  <si>
    <t>Piano Sonata No. 2 in B flat minor, Op. 35</t>
  </si>
  <si>
    <t>Ballade von der sexuellen Hörigkeit (from The Threepenny Opera)</t>
  </si>
  <si>
    <t>Goldberg variations - Variation No. 22</t>
  </si>
  <si>
    <t>Por Una Cabeza</t>
  </si>
  <si>
    <t>Jacob van Eyck</t>
  </si>
  <si>
    <t>Doen Daphne D'Over Schoone Maeght</t>
  </si>
  <si>
    <t>Rt Hon Gillian Shephard MP</t>
  </si>
  <si>
    <t>https://www.bbc.co.uk/programmes/p0093p4t</t>
  </si>
  <si>
    <t>The Waning of the Middle Ages by Johan H Huizinga</t>
  </si>
  <si>
    <t>Madame Rochas scent</t>
  </si>
  <si>
    <t>Mass in B Minor: Cum Sancto Spirito by Johann Sebastian Bach</t>
  </si>
  <si>
    <t>Mass in B minor  - Cum sancto spiritu</t>
  </si>
  <si>
    <t>Concerto for 2 Pianos in E flat major (Piano Concerto No. 10)</t>
  </si>
  <si>
    <t>Cleo Laine &amp; James Galway</t>
  </si>
  <si>
    <t>Lo! Hear The Gentle Lark</t>
  </si>
  <si>
    <t>One Shining Moment</t>
  </si>
  <si>
    <t>String Quintet No. 4 in G minor</t>
  </si>
  <si>
    <t>Elizabeth Jane Howard</t>
  </si>
  <si>
    <t>https://www.bbc.co.uk/programmes/p0093p5m</t>
  </si>
  <si>
    <t>All the sonatas by Scarlatti</t>
  </si>
  <si>
    <t>Requiem Dies Irae by Wolfgang Amadeus Mozart</t>
  </si>
  <si>
    <t>Brandenburg Concerto No. 5 In D major</t>
  </si>
  <si>
    <t>Mazurka in B major, Op. 41/3</t>
  </si>
  <si>
    <t>Grossmächtige Prinzessin (from Ariadne auf Naxos)</t>
  </si>
  <si>
    <t>Harpsichord Sonata in B minor</t>
  </si>
  <si>
    <t>Concerto in D minor - 3rd movement</t>
  </si>
  <si>
    <t>Don Black</t>
  </si>
  <si>
    <t>https://www.bbc.co.uk/programmes/p0093p6k</t>
  </si>
  <si>
    <t>14,000 Things To Be Happy About by Barbara Ann Kipfer</t>
  </si>
  <si>
    <t>Snooker table</t>
  </si>
  <si>
    <t>The Four Seasons Adagio In G Minor For Organ &amp; Strings by Antonio Vivaldi</t>
  </si>
  <si>
    <t>The Surrey with the Fringe on Top</t>
  </si>
  <si>
    <t>The Four Seasons - Summer - 2nd movement</t>
  </si>
  <si>
    <t>I'll Only Miss Her When I Think Of Her</t>
  </si>
  <si>
    <t>Some People</t>
  </si>
  <si>
    <t>My Heart Tells Me</t>
  </si>
  <si>
    <t>Lah Di Dah</t>
  </si>
  <si>
    <t>Richard Hoggart</t>
  </si>
  <si>
    <t>https://www.bbc.co.uk/programmes/p0093p7j</t>
  </si>
  <si>
    <t>Essays by Michel de Montaigne</t>
  </si>
  <si>
    <t>Fountain pen and paper</t>
  </si>
  <si>
    <t>Fidelio: The Prisoner's Chorus From Act One by Ludwig van Beethoven</t>
  </si>
  <si>
    <t>Slumming On Park Avenue</t>
  </si>
  <si>
    <t>The Castleford Ladies Magic Circle</t>
  </si>
  <si>
    <t>Clarence “Frogman” Henry</t>
  </si>
  <si>
    <t>I Don't Know Why I Love You But I Do</t>
  </si>
  <si>
    <t>The Shield Of Achilles</t>
  </si>
  <si>
    <t>An Arundel Tomb</t>
  </si>
  <si>
    <t>Alan Yentob</t>
  </si>
  <si>
    <t>https://www.bbc.co.uk/programmes/p0093p8h</t>
  </si>
  <si>
    <t>Video recorder</t>
  </si>
  <si>
    <t>Four Last Songs from Beim Schlafengehen by Richard Strauss</t>
  </si>
  <si>
    <t>Act 1 Duet (from Tosca)</t>
  </si>
  <si>
    <t>A Mind Of Winter</t>
  </si>
  <si>
    <t>Your Cheating Heart</t>
  </si>
  <si>
    <t>Jenny Pitman</t>
  </si>
  <si>
    <t>https://www.bbc.co.uk/programmes/p0093p95</t>
  </si>
  <si>
    <t>Veterinary Notes For Horse Owners by M Horace Hayes</t>
  </si>
  <si>
    <t>Television set</t>
  </si>
  <si>
    <t>A Four Legged Friend by Roy Rogers</t>
  </si>
  <si>
    <t>Always On My Mind</t>
  </si>
  <si>
    <t>Roy Rogers</t>
  </si>
  <si>
    <t>A Four Legged Friend</t>
  </si>
  <si>
    <t>Everyone's A Winner</t>
  </si>
  <si>
    <t>Shakin’ Stevens</t>
  </si>
  <si>
    <t>This Ole House</t>
  </si>
  <si>
    <t>One More Night</t>
  </si>
  <si>
    <t>Tony Christie</t>
  </si>
  <si>
    <t>Las Vegas</t>
  </si>
  <si>
    <t>Anne Murray</t>
  </si>
  <si>
    <t>You Needed Me</t>
  </si>
  <si>
    <t>Status Quo</t>
  </si>
  <si>
    <t>Whatever You Want</t>
  </si>
  <si>
    <t>Maurice Saatchi</t>
  </si>
  <si>
    <t>https://www.bbc.co.uk/programmes/p0093p9t</t>
  </si>
  <si>
    <t>Hamlet (1897 edition) by William Shakespeare</t>
  </si>
  <si>
    <t>Virtual-reality headset</t>
  </si>
  <si>
    <t>Die Dreigroschenoper Surabaya Johnny by Kurt Weill</t>
  </si>
  <si>
    <t>Havanaise</t>
  </si>
  <si>
    <t>Ahmad Jamal</t>
  </si>
  <si>
    <t>Poinciana</t>
  </si>
  <si>
    <t>Nathan Saatchi</t>
  </si>
  <si>
    <t>Concerto For Three Violins in D major</t>
  </si>
  <si>
    <t>Nights in the Gardens of Spain - 1st movement</t>
  </si>
  <si>
    <t>Piano Concerto No. 2 in G minor</t>
  </si>
  <si>
    <t>Max Nicholson</t>
  </si>
  <si>
    <t>https://www.bbc.co.uk/programmes/p0093pbh</t>
  </si>
  <si>
    <t>The Phenomenon of Man by Pierre Teilhard De Chardin</t>
  </si>
  <si>
    <t>Symphony No 6 In F Major Op 68 by Ludwig van Beethoven</t>
  </si>
  <si>
    <t>Charlie Kunz &amp; the Casini Club Orchestra</t>
  </si>
  <si>
    <t>Red Sails In The Sunset</t>
  </si>
  <si>
    <t>The Concert Band and Chorus Of R.A.A.F</t>
  </si>
  <si>
    <t>It's A Long Way To Tipperary</t>
  </si>
  <si>
    <t>Stuart Robertson</t>
  </si>
  <si>
    <t>Down In Demerara</t>
  </si>
  <si>
    <t>Turner Layton</t>
  </si>
  <si>
    <t>The Road To The Isles</t>
  </si>
  <si>
    <t>Waltz (from La Belle Hélène)</t>
  </si>
  <si>
    <t>Symphony No. 6 in F major 'Pastoral'</t>
  </si>
  <si>
    <t>John Updike</t>
  </si>
  <si>
    <t>https://www.bbc.co.uk/programmes/p0093pc1</t>
  </si>
  <si>
    <t>Complete Works by Marcel Proust</t>
  </si>
  <si>
    <t>Silken tent (for luxury, not survival)</t>
  </si>
  <si>
    <t>Sing, Sing, Sing by The Benny Goodman Orchestra</t>
  </si>
  <si>
    <t>You're Not The Only Oyster In The Stew</t>
  </si>
  <si>
    <t>With A Song In My Heart</t>
  </si>
  <si>
    <t>Well-Tempered Clavier, Book 1 - Fugue in C major</t>
  </si>
  <si>
    <t>Original Trinidad Steel Band</t>
  </si>
  <si>
    <t>Wendy Richard</t>
  </si>
  <si>
    <t>https://www.bbc.co.uk/programmes/p0093pcv</t>
  </si>
  <si>
    <t>Wilt by Tom Sharpe</t>
  </si>
  <si>
    <t>Tapestry to make</t>
  </si>
  <si>
    <t>Land Of Hope And Glory by Edward Elgar/Benson</t>
  </si>
  <si>
    <t>Winchester Cathedral Choir</t>
  </si>
  <si>
    <t>Royal Liverpool Philharmonic Choir</t>
  </si>
  <si>
    <t>Rule Britannia</t>
  </si>
  <si>
    <t>Duke Of Westminster</t>
  </si>
  <si>
    <t>https://www.bbc.co.uk/programmes/p0093pds</t>
  </si>
  <si>
    <t>Through Russian Snows by G A Henty</t>
  </si>
  <si>
    <t>Albatross by Fleetwood Mac</t>
  </si>
  <si>
    <t>Albatross</t>
  </si>
  <si>
    <t>Clannad</t>
  </si>
  <si>
    <t>Theme From Harry's Game</t>
  </si>
  <si>
    <t>Ferry Across The Mersey</t>
  </si>
  <si>
    <t>Mull Of Kintyre</t>
  </si>
  <si>
    <t>Jasper Conran</t>
  </si>
  <si>
    <t>https://www.bbc.co.uk/programmes/p0093pff</t>
  </si>
  <si>
    <t>Tales by Hoffman</t>
  </si>
  <si>
    <t>Vintage Krug Champagne (endless supply)</t>
  </si>
  <si>
    <t>Tosca Vissi D' Arte by Giacomo Puccini</t>
  </si>
  <si>
    <t>Son Of A Preacher Man</t>
  </si>
  <si>
    <t>Sir Magdi Yacoub</t>
  </si>
  <si>
    <t>https://www.bbc.co.uk/programmes/p0093pg8</t>
  </si>
  <si>
    <t>Pluto's Republic by Sir Peter Meddower</t>
  </si>
  <si>
    <t>Hammock</t>
  </si>
  <si>
    <t>Fantasia For Piano In D Minor by Wolfgang Amadeus Mozart</t>
  </si>
  <si>
    <t>Well-Tempered Clavier, Book 1 - Prelude &amp; Fugue in C major</t>
  </si>
  <si>
    <t>Requiem in D minor - Confutatis</t>
  </si>
  <si>
    <t>Swan Lake - Dance of the Swans</t>
  </si>
  <si>
    <t>Ständchen (from Schwanengesang)</t>
  </si>
  <si>
    <t>Fantasia in D minor, K397</t>
  </si>
  <si>
    <t>https://www.bbc.co.uk/programmes/p0093pgz</t>
  </si>
  <si>
    <t>A book with pictures (of pretty women)</t>
  </si>
  <si>
    <t>Goin Down Slow by B.B. King &amp; Bobby Bland</t>
  </si>
  <si>
    <t>Robert Cray</t>
  </si>
  <si>
    <t>Nothing But A Woman</t>
  </si>
  <si>
    <t>Howlin' For My Baby</t>
  </si>
  <si>
    <t>You Shook Me</t>
  </si>
  <si>
    <t>Flood Down In Texas</t>
  </si>
  <si>
    <t>Albert King</t>
  </si>
  <si>
    <t>Crosscut Saw</t>
  </si>
  <si>
    <t>Bobby Bland &amp; B.B. King</t>
  </si>
  <si>
    <t>Goin Down Slow</t>
  </si>
  <si>
    <t>Brian Blessed</t>
  </si>
  <si>
    <t>https://www.bbc.co.uk/programmes/p0093phm</t>
  </si>
  <si>
    <t>In Search of the Miraculous by Peter Ouspensky</t>
  </si>
  <si>
    <t>Scarf given to him by the Dalai Lama</t>
  </si>
  <si>
    <t>Rite of Spring The Adoration Of Earth by Igor Stravinsky</t>
  </si>
  <si>
    <t>Symphony No. 7 'Sinfonia antartica'</t>
  </si>
  <si>
    <t>Vivian Ellis</t>
  </si>
  <si>
    <t>Paul Temple: Coronation Scot</t>
  </si>
  <si>
    <t>Daphnis and Chloe -Daybreak</t>
  </si>
  <si>
    <t>The Band And Brigade Of Gurkhas &amp; Bugles Of 2nd Batillion</t>
  </si>
  <si>
    <t>Men Of The Hills</t>
  </si>
  <si>
    <t>The Adoration of the Earth (from The Rite of Spring)</t>
  </si>
  <si>
    <t>https://www.bbc.co.uk/programmes/p0093pjj</t>
  </si>
  <si>
    <t>Robinson Crusoe by Daniel Defoe</t>
  </si>
  <si>
    <t>Pen from Aspreys with attached magnifying glass</t>
  </si>
  <si>
    <t>Small Axe by Bob Marley &amp; The Wailers</t>
  </si>
  <si>
    <t>Hey Joe</t>
  </si>
  <si>
    <t>Ensemble Modern</t>
  </si>
  <si>
    <t>Berlin Im Licht</t>
  </si>
  <si>
    <t>Amanda Waring</t>
  </si>
  <si>
    <t>The Night They Invented Champagne</t>
  </si>
  <si>
    <t>Highway 61 Revisited</t>
  </si>
  <si>
    <t>Dear Mr. Fantasy</t>
  </si>
  <si>
    <t>Small Axe</t>
  </si>
  <si>
    <t>L'Orfeo</t>
  </si>
  <si>
    <t>Sir Bernard Ingham</t>
  </si>
  <si>
    <t>https://www.bbc.co.uk/programmes/p0093pk8</t>
  </si>
  <si>
    <t>Times Atlas of the World</t>
  </si>
  <si>
    <t>Colin Cowdrey's bowling machine</t>
  </si>
  <si>
    <t>Violin Concerto in B Minor - Andante by Edward Elgar</t>
  </si>
  <si>
    <t>John Foster, The Black Dyke Mills Band, et al</t>
  </si>
  <si>
    <t>Violin Concerto in B minor - 2nd movement</t>
  </si>
  <si>
    <t>Julio Iglesias</t>
  </si>
  <si>
    <t>Spanish Eyes</t>
  </si>
  <si>
    <t>Piano Concerto in A minor - 1st movement</t>
  </si>
  <si>
    <t>Neil Simon</t>
  </si>
  <si>
    <t>https://www.bbc.co.uk/programmes/p0093pkz</t>
  </si>
  <si>
    <t>How To Swim</t>
  </si>
  <si>
    <t>Large harmonica</t>
  </si>
  <si>
    <t>A Foggy Day by Fred Astaire</t>
  </si>
  <si>
    <t>Columbia Jazz Band</t>
  </si>
  <si>
    <t>Dr George Carey</t>
  </si>
  <si>
    <t>https://www.bbc.co.uk/programmes/p0093plv</t>
  </si>
  <si>
    <t>Four Quartets by T S Eliot</t>
  </si>
  <si>
    <t>Computer and an empty bottle</t>
  </si>
  <si>
    <t>O Praise Ye The Lord (Laudate Dominum) by Hubert Parry</t>
  </si>
  <si>
    <t>Joe Loss &amp; His Orchestra</t>
  </si>
  <si>
    <t>Symphony No. 40 in G minor - 3rd movement</t>
  </si>
  <si>
    <t>Be Thou My Vision</t>
  </si>
  <si>
    <t>The Driving Instructor</t>
  </si>
  <si>
    <t>O Praise Ye The Lord (Laudate Dominum)</t>
  </si>
  <si>
    <t>Etude in E major, Op. 10/3</t>
  </si>
  <si>
    <t>Symphony No 5 1812 Overture</t>
  </si>
  <si>
    <t>Pete Waterman</t>
  </si>
  <si>
    <t>https://www.bbc.co.uk/programmes/p0093pmj</t>
  </si>
  <si>
    <t>R.C.T.S. History of Great Western Railway Engines</t>
  </si>
  <si>
    <t>Havana cigars and matches</t>
  </si>
  <si>
    <t>Tannhauser Overture by Richard Wagner</t>
  </si>
  <si>
    <t>Symphony No 3 in C Minor (Organ Symphony) Danse Macabre</t>
  </si>
  <si>
    <t>Little Eva</t>
  </si>
  <si>
    <t>The Loco-Motion</t>
  </si>
  <si>
    <t>Lohengrin Act 3 Prelude</t>
  </si>
  <si>
    <t>George Lloyd</t>
  </si>
  <si>
    <t>https://www.bbc.co.uk/programmes/p0093pn9</t>
  </si>
  <si>
    <t>Piers Plowman (In Middle English) by William Langland</t>
  </si>
  <si>
    <t>Romney's portrait of Lady Hamilton</t>
  </si>
  <si>
    <t>Jesu Joy Of Man's Desiring by Johann Sebastian Bach</t>
  </si>
  <si>
    <t>John Socman Sybil From Act 3</t>
  </si>
  <si>
    <t>Fourth Symphony Final Section</t>
  </si>
  <si>
    <t>Moriz Rosenthal</t>
  </si>
  <si>
    <t>Carnaval De Vienne</t>
  </si>
  <si>
    <t>Symphony No. 2 in E flat major - 1st movement</t>
  </si>
  <si>
    <t>Hugh Grant</t>
  </si>
  <si>
    <t>https://www.bbc.co.uk/programmes/p0093pp9</t>
  </si>
  <si>
    <t>King Ottokar's Sceptre (The Adventures of Tin Tin) by Herge</t>
  </si>
  <si>
    <t>Supply of handkerchiefs</t>
  </si>
  <si>
    <t>Something Stupid by Frank &amp; Nancy Sinatra</t>
  </si>
  <si>
    <t>Beatrix Potter</t>
  </si>
  <si>
    <t>Tale Of The Flopsy Bunny - We Don't Care</t>
  </si>
  <si>
    <t>The Reel Of The 51st Highland Division</t>
  </si>
  <si>
    <t>Frank Sinatra &amp; Nancy Sinatra</t>
  </si>
  <si>
    <t>Somethin' Stupid</t>
  </si>
  <si>
    <t>We're called gondolieri (from The Gondoliers)</t>
  </si>
  <si>
    <t>Tony Rees And The Cottagers</t>
  </si>
  <si>
    <t>Viva El Fulham</t>
  </si>
  <si>
    <t>James Bowman</t>
  </si>
  <si>
    <t>https://www.bbc.co.uk/programmes/p0093ppw</t>
  </si>
  <si>
    <t>Rebecca by Dame Daphne Du Maurier</t>
  </si>
  <si>
    <t>Fabergé egg</t>
  </si>
  <si>
    <t>Symphony No 2 in D, Op 73 by Johannes Brahms</t>
  </si>
  <si>
    <t>Billy Budd</t>
  </si>
  <si>
    <t>Tamerlano</t>
  </si>
  <si>
    <t>Blest Pair Of Sirens</t>
  </si>
  <si>
    <t>Stephanie Coles</t>
  </si>
  <si>
    <t>Soldiering On</t>
  </si>
  <si>
    <t>Symphony No. 3 in F minor 'Irish'</t>
  </si>
  <si>
    <t>Nina Bawden</t>
  </si>
  <si>
    <t>https://www.bbc.co.uk/programmes/p0093pqk</t>
  </si>
  <si>
    <t>The Decline And Fall Of The Roman Empire by Edward Gibbon</t>
  </si>
  <si>
    <t>Plain paper, plastic folders and ballpoint pens</t>
  </si>
  <si>
    <t>Symphony No. 9 in D minor 'Choral' - 4th movement by Ludwig van Beethoven</t>
  </si>
  <si>
    <t>John Cameron</t>
  </si>
  <si>
    <t>When I Was One And Twenty</t>
  </si>
  <si>
    <t>1000 Welsh Voices</t>
  </si>
  <si>
    <t>Land Of My Fathers</t>
  </si>
  <si>
    <t>Rupert Bawden</t>
  </si>
  <si>
    <t>Two Studies For Orchestra On Scenes From Beroul's</t>
  </si>
  <si>
    <t>Suite for Solo Cello No. 3 in C major</t>
  </si>
  <si>
    <t>Smyrna</t>
  </si>
  <si>
    <t>Felix Aprahamian</t>
  </si>
  <si>
    <t>https://www.bbc.co.uk/programmes/p0093pr4</t>
  </si>
  <si>
    <t>Du Cote De Chez Swann by Marcel Proust</t>
  </si>
  <si>
    <t>Swiss army knife</t>
  </si>
  <si>
    <t>Christ Der Ein'ge Gottes Sohn by Johann Sebastian Bach</t>
  </si>
  <si>
    <t>A Mass of Life</t>
  </si>
  <si>
    <t>Arnold Bax</t>
  </si>
  <si>
    <t>Tintagel</t>
  </si>
  <si>
    <t>Shéhérazade</t>
  </si>
  <si>
    <t>Pelléas et Mélisande</t>
  </si>
  <si>
    <t>Symphony No. 2 in E minor</t>
  </si>
  <si>
    <t>Cantata No. 96: Herr Christ,  der ein'ge Gottes-Sohn</t>
  </si>
  <si>
    <t>Aragon</t>
  </si>
  <si>
    <t>C</t>
  </si>
  <si>
    <t>A Mass Of Life</t>
  </si>
  <si>
    <t>Nigel Nicolson</t>
  </si>
  <si>
    <t>https://www.bbc.co.uk/programmes/p0093prw</t>
  </si>
  <si>
    <t>A Guide To The Universe (Astronomy)</t>
  </si>
  <si>
    <t>Bolero by Maurice Ravel</t>
  </si>
  <si>
    <t>I Could Have Danced All Night</t>
  </si>
  <si>
    <t>11th Army Officers' Training School Chorus, Hamburg</t>
  </si>
  <si>
    <t>Patricia Hodge</t>
  </si>
  <si>
    <t>Pride &amp; Prejudice</t>
  </si>
  <si>
    <t>Stephen Foster</t>
  </si>
  <si>
    <t>My Old Kentucky Home</t>
  </si>
  <si>
    <t>Puppet on a String</t>
  </si>
  <si>
    <t>Professor Eric Hobsbawm</t>
  </si>
  <si>
    <t>https://www.bbc.co.uk/programmes/p0093pss</t>
  </si>
  <si>
    <t>Canto General by Pablo Neruda</t>
  </si>
  <si>
    <t>Slow Grind by The Kenny Barron Trio</t>
  </si>
  <si>
    <t>Parker's Mood</t>
  </si>
  <si>
    <t>Cantata No. 80: Ein feste Burg ist unser Gott</t>
  </si>
  <si>
    <t>He's Funny That Way</t>
  </si>
  <si>
    <t>Orpheus in the Underworld</t>
  </si>
  <si>
    <t>Kenny Barron Trio</t>
  </si>
  <si>
    <t>Slow Grind</t>
  </si>
  <si>
    <t>Christopher Lee</t>
  </si>
  <si>
    <t>https://www.bbc.co.uk/programmes/p0093ptj</t>
  </si>
  <si>
    <t>The Sword In The Stone by T H White</t>
  </si>
  <si>
    <t>A set of golf clubs</t>
  </si>
  <si>
    <t>Rinaldo by George Frideric Handel</t>
  </si>
  <si>
    <t>Der Rosenkavalier Waltz</t>
  </si>
  <si>
    <t>The Flying Dutchman</t>
  </si>
  <si>
    <t>Rinaldo</t>
  </si>
  <si>
    <t>Brünnhilde, heilige Braut! (from Götterdämmerung)</t>
  </si>
  <si>
    <t>Scintille, diamant (from Tales Of Hoffmann)</t>
  </si>
  <si>
    <t>Don Giovanni</t>
  </si>
  <si>
    <t>La Belle Hélène</t>
  </si>
  <si>
    <t>Jimmy Knapp</t>
  </si>
  <si>
    <t>https://www.bbc.co.uk/programmes/p0093pv2</t>
  </si>
  <si>
    <t>The Socialist Sixth of the World by Hewlett Johnson</t>
  </si>
  <si>
    <t>Case of 'Talisker' whisky</t>
  </si>
  <si>
    <t>Yesterday by The Beatles</t>
  </si>
  <si>
    <t>Bonnie Lass Of Ballochmyle</t>
  </si>
  <si>
    <t>Piano Concerto No. 20 in D minor - 2nd movement</t>
  </si>
  <si>
    <t>Alexander Morton</t>
  </si>
  <si>
    <t>Man Was Made To Mourn</t>
  </si>
  <si>
    <t>A. Lara</t>
  </si>
  <si>
    <t>Romeo and Juliet Fantasy Overture</t>
  </si>
  <si>
    <t>Sir Adrian Cadbury</t>
  </si>
  <si>
    <t>https://www.bbc.co.uk/programmes/p0093pvt</t>
  </si>
  <si>
    <t>Dr. Johnson's Lexicographic Works by Dr Samuel Johnson</t>
  </si>
  <si>
    <t>Fibreglass sculling boat</t>
  </si>
  <si>
    <t>Symphony no 1 No 1 in C Major, Opus 21 by Ludwig van Beethoven</t>
  </si>
  <si>
    <t>The Dream of Gerontius - Prelude</t>
  </si>
  <si>
    <t>Symphony No. 1 in C Major</t>
  </si>
  <si>
    <t>Slow March (from The Marriage of Figaro)</t>
  </si>
  <si>
    <t>Jesus Christ The Apple Tree</t>
  </si>
  <si>
    <t>Wedding day at Troldhaugen (from Lyric Pieces Book 8, Op. 65)</t>
  </si>
  <si>
    <t>Dr Richard Dawkins</t>
  </si>
  <si>
    <t>https://www.bbc.co.uk/programmes/p0093pwq</t>
  </si>
  <si>
    <t>The Jeeves Omnibus by P G Wodehouse</t>
  </si>
  <si>
    <t>Computer (solar-powered)</t>
  </si>
  <si>
    <t>String Quintet In C Major 163 by Franz Schubert</t>
  </si>
  <si>
    <t>Passing By</t>
  </si>
  <si>
    <t>Michael From Mountains</t>
  </si>
  <si>
    <t>Conquest Of Paradise</t>
  </si>
  <si>
    <t>Phil Redmond</t>
  </si>
  <si>
    <t>https://www.bbc.co.uk/programmes/p0093pxc</t>
  </si>
  <si>
    <t>(Instead of Shakespeare) Collected works by Charles Dickens</t>
  </si>
  <si>
    <t>Magnifying glass</t>
  </si>
  <si>
    <t>Theme From Brookside by Steve Wright &amp; Mike Timoney</t>
  </si>
  <si>
    <t>Steve Wright &amp; Mike Timoney</t>
  </si>
  <si>
    <t>Into The Forest</t>
  </si>
  <si>
    <t>Bob Seger &amp; the Silver Bullet Band</t>
  </si>
  <si>
    <t>Roll Me Away</t>
  </si>
  <si>
    <t>Kokomo</t>
  </si>
  <si>
    <t>https://www.bbc.co.uk/programmes/p0093py5</t>
  </si>
  <si>
    <t>Compendium of Plays by Harold Pinter</t>
  </si>
  <si>
    <t>A supply of embroidery</t>
  </si>
  <si>
    <t>Candide Make Our Garden Grow by David Eisler &amp; Erie Mills</t>
  </si>
  <si>
    <t>Gloria Domine Deus Rex Caelestis</t>
  </si>
  <si>
    <t>Company Being Alive</t>
  </si>
  <si>
    <t>By Myself</t>
  </si>
  <si>
    <t>Stoney End</t>
  </si>
  <si>
    <t>Country Gardens</t>
  </si>
  <si>
    <t>David Eisler &amp; Erie Mills</t>
  </si>
  <si>
    <t>Candide Make Our Garden Grow</t>
  </si>
  <si>
    <t>Alan Clark</t>
  </si>
  <si>
    <t>https://www.bbc.co.uk/programmes/p0093pyw</t>
  </si>
  <si>
    <t>A History of Western Philosophy by Bertrand Russell</t>
  </si>
  <si>
    <t>Saul The Dead March by George Frideric Handel</t>
  </si>
  <si>
    <t>Candy Kisses</t>
  </si>
  <si>
    <t>Joe Bushkin</t>
  </si>
  <si>
    <t>Sentimental Journey</t>
  </si>
  <si>
    <t>The Massed Welsh Male Voice Chorus</t>
  </si>
  <si>
    <t>Los Paraguayos</t>
  </si>
  <si>
    <t>Bell Bird</t>
  </si>
  <si>
    <t>Dead March (from Saul)</t>
  </si>
  <si>
    <t>The DAN AIR Scottish Pipe Band</t>
  </si>
  <si>
    <t>Scotland The Brave</t>
  </si>
  <si>
    <t>Sleeping Beauty Capriccio Italien</t>
  </si>
  <si>
    <t>David Jason OBE</t>
  </si>
  <si>
    <t>https://www.bbc.co.uk/programmes/p0093pzv</t>
  </si>
  <si>
    <t>The Complete Boatbuilder's Book</t>
  </si>
  <si>
    <t>A complete carpenter's toolbox</t>
  </si>
  <si>
    <t>Help! by The Beatles</t>
  </si>
  <si>
    <t>The Darktown Poker Club</t>
  </si>
  <si>
    <t>Help!</t>
  </si>
  <si>
    <t>The International Christmas Pudding</t>
  </si>
  <si>
    <t>Holding Back The Years</t>
  </si>
  <si>
    <t>Rita Moreno &amp; George Chakiris</t>
  </si>
  <si>
    <t>Dean Jones &amp; Susan Browning</t>
  </si>
  <si>
    <t>Company Barcelona</t>
  </si>
  <si>
    <t>Penelope Hobhouse</t>
  </si>
  <si>
    <t>https://www.bbc.co.uk/programmes/p0093q0h</t>
  </si>
  <si>
    <t>The Golden Bowl by Henry James</t>
  </si>
  <si>
    <t>The Marriage Of Figaro - Dove Sono, Act 3 by Wolfgang Amadeus Mozart</t>
  </si>
  <si>
    <t>America (from West Side Story)</t>
  </si>
  <si>
    <t>Kathleen Ferrier &amp; Phyllis Spurr</t>
  </si>
  <si>
    <t>Mark Chichester-Clarke</t>
  </si>
  <si>
    <t>Cello Suite Variation No 3</t>
  </si>
  <si>
    <t>Andrew Wicks, John Birch, Lee Stevenson</t>
  </si>
  <si>
    <t>The Lark in the Clear Air</t>
  </si>
  <si>
    <t>Margaret Forster</t>
  </si>
  <si>
    <t>https://www.bbc.co.uk/programmes/p0093q14</t>
  </si>
  <si>
    <t>A House For Mr Biswas by V S Naipaul</t>
  </si>
  <si>
    <t>Unlimited supply of A4 white paper &amp; cartridges for fountain pen</t>
  </si>
  <si>
    <t>In The Bleak Midwinter by Gustav Holst/Rossetti</t>
  </si>
  <si>
    <t>In The Bleak Midwinter</t>
  </si>
  <si>
    <t>Petite Fleur</t>
  </si>
  <si>
    <t>Ossie's Dream (Spurs Are On Their Way To Wembley)</t>
  </si>
  <si>
    <t>Plymouth Festival Chorus</t>
  </si>
  <si>
    <t>March Of The Women</t>
  </si>
  <si>
    <t>Sir Howard Hodgkin</t>
  </si>
  <si>
    <t>https://www.bbc.co.uk/programmes/p0093q1x</t>
  </si>
  <si>
    <t>Journal De Eugene Delacroix by Eugene Delacroix</t>
  </si>
  <si>
    <t>Mayonnaise - permanent supply</t>
  </si>
  <si>
    <t>Youkali by Teresa Stratas</t>
  </si>
  <si>
    <t>Teresa Stratas</t>
  </si>
  <si>
    <t>Youkali</t>
  </si>
  <si>
    <t>Amarlal</t>
  </si>
  <si>
    <t>Haveli Sangit</t>
  </si>
  <si>
    <t>Auction Scene (from The Rake's Progress)</t>
  </si>
  <si>
    <t>Orchestre national du Capitole de Toulouse</t>
  </si>
  <si>
    <t>Trois morceaux en forme de poire</t>
  </si>
  <si>
    <t>Italian Suite for Cello and Piano - Introduction</t>
  </si>
  <si>
    <t>Patience And Fortitude</t>
  </si>
  <si>
    <t>Glenys Kinnock</t>
  </si>
  <si>
    <t>https://www.bbc.co.uk/programmes/p0093q2q</t>
  </si>
  <si>
    <t>Atlas of the Third World</t>
  </si>
  <si>
    <t>Toilet bag full of skin-barrier creams</t>
  </si>
  <si>
    <t>Was A Sunny Day by Paul Simon</t>
  </si>
  <si>
    <t>Was A Sunny Day</t>
  </si>
  <si>
    <t>Thomas Thomas</t>
  </si>
  <si>
    <t>Dafydd Y Garreg Wen</t>
  </si>
  <si>
    <t>Tammy Wynette</t>
  </si>
  <si>
    <t>Stand By Your Man</t>
  </si>
  <si>
    <t>Berthold Goldschmidt</t>
  </si>
  <si>
    <t>https://www.bbc.co.uk/programmes/p0093q3j</t>
  </si>
  <si>
    <t>Joseph and His Brothers by Thomas Mann</t>
  </si>
  <si>
    <t>Vanity case including metal mirror and shaving kit</t>
  </si>
  <si>
    <t>Goldberg Varations BWV 988 - No 26 by Johann Sebastian Bach</t>
  </si>
  <si>
    <t>Sinfonietta - 1st movement</t>
  </si>
  <si>
    <t>Der Rosenkavalier</t>
  </si>
  <si>
    <t>String Trio, Op. 45</t>
  </si>
  <si>
    <t>Symphony No. 10 in F sharp minor - Flute solo from 5th movement</t>
  </si>
  <si>
    <t>Nocturne (from Serenade for Tenor, Horn and Strings)</t>
  </si>
  <si>
    <t>Goldberg variations - Variation No. 26</t>
  </si>
  <si>
    <t>Archbishop Desmond Tutu</t>
  </si>
  <si>
    <t>https://www.bbc.co.uk/programmes/p0093q49</t>
  </si>
  <si>
    <t>Parting The Waters by Branch Taylor</t>
  </si>
  <si>
    <t>Ice-cream maker (especially for rum and raisin flavour)</t>
  </si>
  <si>
    <t>We Are The World by U.S.A. For Africa</t>
  </si>
  <si>
    <t>Natalie Cole &amp; Nat King Cole</t>
  </si>
  <si>
    <t>USA for Africa</t>
  </si>
  <si>
    <t>We Are The World</t>
  </si>
  <si>
    <t>The Imilonji Kantu Choral Society</t>
  </si>
  <si>
    <t>Bawo Ndixolele</t>
  </si>
  <si>
    <t>Kathleen Hale</t>
  </si>
  <si>
    <t>https://www.bbc.co.uk/programmes/p0093q57</t>
  </si>
  <si>
    <t>A gilabra (cloak of gold)</t>
  </si>
  <si>
    <t>La Sardana De Les Monges by La Principal De Perelada</t>
  </si>
  <si>
    <t>Experiment</t>
  </si>
  <si>
    <t>Lecuona Cuban Boys</t>
  </si>
  <si>
    <t>Rumba Azul</t>
  </si>
  <si>
    <t>La Principal De Perelada</t>
  </si>
  <si>
    <t>La Sardana De Les Monges</t>
  </si>
  <si>
    <t>The Cafe Mozart Waltz</t>
  </si>
  <si>
    <t>Chiraz</t>
  </si>
  <si>
    <t>Khitay!</t>
  </si>
  <si>
    <t>Lynda La Plante</t>
  </si>
  <si>
    <t>https://www.bbc.co.uk/programmes/p0093q66</t>
  </si>
  <si>
    <t>Fairy Stories by Honore de Balzac</t>
  </si>
  <si>
    <t>Mouth organ</t>
  </si>
  <si>
    <t>Nessun Dorma from Turandot by Giacomo Puccini</t>
  </si>
  <si>
    <t>Give Me Strength</t>
  </si>
  <si>
    <t>Money For Nothing</t>
  </si>
  <si>
    <t>Melanie</t>
  </si>
  <si>
    <t>Bon Jovi</t>
  </si>
  <si>
    <t>Bed of Roses</t>
  </si>
  <si>
    <t>Sir George Christie</t>
  </si>
  <si>
    <t>https://www.bbc.co.uk/programmes/p0093q73</t>
  </si>
  <si>
    <t>Radio 4's The Archers - all the recordings from the beginning</t>
  </si>
  <si>
    <t>Idomeneo: Zeffiretti Lushinghieri by Wolfgang Amadeus Mozart</t>
  </si>
  <si>
    <t>Leslie Holmes</t>
  </si>
  <si>
    <t>What Can You Give A Nudist For Her Birthday?</t>
  </si>
  <si>
    <t>D'amour et d'esperance (from Le comte Ory)</t>
  </si>
  <si>
    <t>Rosamunde  - Entr'acte in D major</t>
  </si>
  <si>
    <t>Schiudi, inferno, la bocca (from Macbeth)</t>
  </si>
  <si>
    <t>Jenufa's Prayer (from Jenufa)</t>
  </si>
  <si>
    <t>Stanley Unwin</t>
  </si>
  <si>
    <t>Pidey Pipeload Of Hamling</t>
  </si>
  <si>
    <t>Symphony No. 1 in D major - 3rd movement</t>
  </si>
  <si>
    <t>Jeanette Winterson</t>
  </si>
  <si>
    <t>https://www.bbc.co.uk/programmes/p0093q7x</t>
  </si>
  <si>
    <t>A case of Krug champagne</t>
  </si>
  <si>
    <t>Di, Cor Mio from Act 1 of Alcina by George Frideric Handel</t>
  </si>
  <si>
    <t>Va tacito e nascosto (from Giulio Cesare)</t>
  </si>
  <si>
    <t>Di', cor mio, quanto t'amai (from Alcina)</t>
  </si>
  <si>
    <t>Happy were he (from Gloriana)</t>
  </si>
  <si>
    <t>Professor James Fenton</t>
  </si>
  <si>
    <t>https://www.bbc.co.uk/programmes/p0093q8s</t>
  </si>
  <si>
    <t>Snorkel, mask and harpoon</t>
  </si>
  <si>
    <t>Requiem Dies Irae by Giuseppe Verdi</t>
  </si>
  <si>
    <t>John Gay</t>
  </si>
  <si>
    <t>Fill Every Glass (The Beggar's Opera)</t>
  </si>
  <si>
    <t>Let the bright Seraphim (from Samson)</t>
  </si>
  <si>
    <t>Geistliches Wiegenlied, Op. 91/2</t>
  </si>
  <si>
    <t>Jessye Norman</t>
  </si>
  <si>
    <t>There Is A Man Going Around</t>
  </si>
  <si>
    <t>Nahum Tate</t>
  </si>
  <si>
    <t>While Shepherds Watched Their Flocks</t>
  </si>
  <si>
    <t>Fear no more the heat o' the sun (from Cymbeline)</t>
  </si>
  <si>
    <t>Martyn Hill &amp; Graham Johnson</t>
  </si>
  <si>
    <t>A Chloris</t>
  </si>
  <si>
    <t>Mary Stott</t>
  </si>
  <si>
    <t>https://www.bbc.co.uk/programmes/p0093q9g</t>
  </si>
  <si>
    <t>The Act of Creation by Arthur Koestler</t>
  </si>
  <si>
    <t>Watercolours for painting</t>
  </si>
  <si>
    <t>St John's Passion Rest Calm, Oh Body Pure And Holy by Johann Sebastian Bach</t>
  </si>
  <si>
    <t>Piano Trio No. 1 in B flat major - 2nd movement</t>
  </si>
  <si>
    <t>Concerto For Two Keyboards in C minor</t>
  </si>
  <si>
    <t>Nobody Knows The Trouble I've Seen</t>
  </si>
  <si>
    <t>St John Passion - Rest calm, O body pure and holy</t>
  </si>
  <si>
    <t>https://www.bbc.co.uk/programmes/p0093qbb</t>
  </si>
  <si>
    <t>Apophthegmata Patrum (early writing of Egyptian fathers)</t>
  </si>
  <si>
    <t>Upright piano</t>
  </si>
  <si>
    <t>Akathist of Thanksgiving by John Tavener</t>
  </si>
  <si>
    <t>Akathist of Thanksgiving</t>
  </si>
  <si>
    <t>Manchester Schools Choir</t>
  </si>
  <si>
    <t>The Dance Duet from Hansel &amp; Gretel</t>
  </si>
  <si>
    <t>Patriarchal Choirs of Constantinople</t>
  </si>
  <si>
    <t>The Holy Passion (Greek)</t>
  </si>
  <si>
    <t>Nutcracker Suite</t>
  </si>
  <si>
    <t>Pa-Pa-Pa-Papagena (from The Magic Flute)</t>
  </si>
  <si>
    <t>The Dagar Brothers</t>
  </si>
  <si>
    <t>Ragar Lalit</t>
  </si>
  <si>
    <t>Blessed Duet (from Mary of Egypt)</t>
  </si>
  <si>
    <t>Joanna Trollope</t>
  </si>
  <si>
    <t>https://www.bbc.co.uk/programmes/p0093qc8</t>
  </si>
  <si>
    <t>The Oxford Book of English Verse by Helen Gardiner</t>
  </si>
  <si>
    <t>A bed and white Egyptian sheets</t>
  </si>
  <si>
    <t>Mass In C Minor - Laudamus Te by Wolfgang Amadeus Mozart</t>
  </si>
  <si>
    <t>Concerto for Two Violins in D major</t>
  </si>
  <si>
    <t>Plaisir D'Amour</t>
  </si>
  <si>
    <t>A Fool Such As I</t>
  </si>
  <si>
    <t>Mass No. 18 in C minor 'Great' - Laudamus te</t>
  </si>
  <si>
    <t>Rabbi Hugo Gryn</t>
  </si>
  <si>
    <t>https://www.bbc.co.uk/programmes/p0093qd5</t>
  </si>
  <si>
    <t>Biography of Churchill by Martin Gilbert</t>
  </si>
  <si>
    <t>A parking space</t>
  </si>
  <si>
    <t>Kol Haoalm Kulo Gesher Tzar M' Od by Israel Zohar</t>
  </si>
  <si>
    <t>Symphony No. 38 in D major 'Prague'</t>
  </si>
  <si>
    <t>Muzsikás</t>
  </si>
  <si>
    <t>Szol A Kakas Mar</t>
  </si>
  <si>
    <t>Sinfonietta - 5th movement</t>
  </si>
  <si>
    <t>The Polish Army's Central Artistic Ensemble</t>
  </si>
  <si>
    <t>Zog Nit Keinmol (Never Say This Is The Last Road)</t>
  </si>
  <si>
    <t>The Choir From The West London Synagogue</t>
  </si>
  <si>
    <t>Shema Koleinu</t>
  </si>
  <si>
    <t>Gat Kirwani</t>
  </si>
  <si>
    <t>Kid Oryʼs Creole Jazz Band</t>
  </si>
  <si>
    <t>Israel Zohar</t>
  </si>
  <si>
    <t>Kol Haoalm Kulo Gesher Tzar M' Od</t>
  </si>
  <si>
    <t>Derek Jameson</t>
  </si>
  <si>
    <t>https://www.bbc.co.uk/programmes/p0093qf4</t>
  </si>
  <si>
    <t>The Grapes of Wrath by John Steinbeck</t>
  </si>
  <si>
    <t>Tosca Aria - E Lucevan Le Stelle by Giacomo Puccini</t>
  </si>
  <si>
    <t>Michael Balfe</t>
  </si>
  <si>
    <t>The Bohemian Girl: I Dreamt I Dwelt In Marble Halls</t>
  </si>
  <si>
    <t>Tipperary</t>
  </si>
  <si>
    <t>John Drummond</t>
  </si>
  <si>
    <t>https://www.bbc.co.uk/programmes/p0093qfw</t>
  </si>
  <si>
    <t>Encyclopaedia of the libretti of all the well-known operas</t>
  </si>
  <si>
    <t>Small theatre</t>
  </si>
  <si>
    <t>Soave Sia Il Vento from Cosi fan Tutte by Wolfgang Amadeus Mozart</t>
  </si>
  <si>
    <t>The Cunning Little Vixen Prelude</t>
  </si>
  <si>
    <t>String Quartet in F major - 1st movement</t>
  </si>
  <si>
    <t>Piano Concerto No. 3 in D minor - 2nd movement</t>
  </si>
  <si>
    <t>2nd Tableau of Les Noces</t>
  </si>
  <si>
    <t>Carl Nielsen</t>
  </si>
  <si>
    <t>Symphony No. 6 - 1st movement</t>
  </si>
  <si>
    <t>Wozzeck</t>
  </si>
  <si>
    <t>Earth Dances</t>
  </si>
  <si>
    <t>Brian Sewell</t>
  </si>
  <si>
    <t>https://www.bbc.co.uk/programmes/p0093qgn</t>
  </si>
  <si>
    <t>Songs from the 1880s with piano accompaniment by Franz Schubert</t>
  </si>
  <si>
    <t>Pieta sculpture by Michelangelo</t>
  </si>
  <si>
    <t>Fidelio Aria - 'Komm Hoffnung' by Ludwig van Beethoven</t>
  </si>
  <si>
    <t>Violin Concerto No. 1 in G minor - 1st movement</t>
  </si>
  <si>
    <t>Komm, Hoffnung (from Fidelio)</t>
  </si>
  <si>
    <t>Gaspare Spontini</t>
  </si>
  <si>
    <t>La Vestale Aria - 'Tu Che Invoco'</t>
  </si>
  <si>
    <t>Auflösung, D807</t>
  </si>
  <si>
    <t>Zoe Wanamaker</t>
  </si>
  <si>
    <t>https://www.bbc.co.uk/programmes/p0093qhc</t>
  </si>
  <si>
    <t>Greek Myths by Robert Graves</t>
  </si>
  <si>
    <t>Samson tobacco and liquorice Rizla papers</t>
  </si>
  <si>
    <t>Requiem Offertorio by Giuseppe Verdi</t>
  </si>
  <si>
    <t>Offertorio (from Requiem Mass)</t>
  </si>
  <si>
    <t>Freddie Freeloader</t>
  </si>
  <si>
    <t>Partita for Keyboard No. 1 in B flat major</t>
  </si>
  <si>
    <t>I Never Talk To Strangers</t>
  </si>
  <si>
    <t>Milton Shulman</t>
  </si>
  <si>
    <t>https://www.bbc.co.uk/programmes/p0093qjc</t>
  </si>
  <si>
    <t>The Cookery Book by Constance Spry</t>
  </si>
  <si>
    <t>Tennis racket and ball machine</t>
  </si>
  <si>
    <t>Capriccio Italien by Pyotr Ilyich Tchaikovsky</t>
  </si>
  <si>
    <t>Get Me to the Church on Time</t>
  </si>
  <si>
    <t>Russian Lullaby</t>
  </si>
  <si>
    <t>Russ Columbo</t>
  </si>
  <si>
    <t>You Call It Madness</t>
  </si>
  <si>
    <t>Walter Huston</t>
  </si>
  <si>
    <t>Peter Scudamore</t>
  </si>
  <si>
    <t>https://www.bbc.co.uk/programmes/p0093qjy</t>
  </si>
  <si>
    <t>Book of Verse by Rudyard Kipling</t>
  </si>
  <si>
    <t>Snorkeling equipment</t>
  </si>
  <si>
    <t>Laid by James</t>
  </si>
  <si>
    <t>Golden Age Of Rock 'n' Roll</t>
  </si>
  <si>
    <t>Laid</t>
  </si>
  <si>
    <t>Largo al factotum (from The Barber of Seville)</t>
  </si>
  <si>
    <t>Cadillac Ranch</t>
  </si>
  <si>
    <t>Britt Ekland</t>
  </si>
  <si>
    <t>https://www.bbc.co.uk/programmes/p0093qkm</t>
  </si>
  <si>
    <t>Recent editions of magazines, e.g. Vanity Fair; Vogue</t>
  </si>
  <si>
    <t>Case of Evian water filled with champagne</t>
  </si>
  <si>
    <t>Mother by John Lennon &amp; Plastic Ono Band</t>
  </si>
  <si>
    <t>Three Coins In The Fountain</t>
  </si>
  <si>
    <t>Swan Lake - Waltz</t>
  </si>
  <si>
    <t>Living Doll</t>
  </si>
  <si>
    <t>Captain Sensible</t>
  </si>
  <si>
    <t>Happy Talk</t>
  </si>
  <si>
    <t>The River</t>
  </si>
  <si>
    <t>Kate Adie</t>
  </si>
  <si>
    <t>https://www.bbc.co.uk/programmes/p0093qlf</t>
  </si>
  <si>
    <t>Large Victorian bath with claw feet</t>
  </si>
  <si>
    <t>Symphony No 6 In E Minor by Ralph Vaughan Williams</t>
  </si>
  <si>
    <t>L' Antouèno (from Songs of the Auvergne)</t>
  </si>
  <si>
    <t>Estuans interius (from Carmina Burana)</t>
  </si>
  <si>
    <t>The Wasps Overture</t>
  </si>
  <si>
    <t>Follow You Follow Me</t>
  </si>
  <si>
    <t>La Bohème Act 1 (finale)</t>
  </si>
  <si>
    <t>Durham Cathedral Choir</t>
  </si>
  <si>
    <t>I Wonder As I Wander</t>
  </si>
  <si>
    <t>Symphony No. 6 in E minor</t>
  </si>
  <si>
    <t>Sir John Wilson</t>
  </si>
  <si>
    <t>https://www.bbc.co.uk/programmes/p0093qm9</t>
  </si>
  <si>
    <t>A chess strategy book (in braille)</t>
  </si>
  <si>
    <t>A sonic probe</t>
  </si>
  <si>
    <t>Mass in B Minor: The Sanctus by Johann Sebastian Bach</t>
  </si>
  <si>
    <t>Basin Street Blues</t>
  </si>
  <si>
    <t>Symphony No. 6 in C Major</t>
  </si>
  <si>
    <t>The Drummers of Burundi</t>
  </si>
  <si>
    <t>Drummers Of Burundi</t>
  </si>
  <si>
    <t>Anil Mohile</t>
  </si>
  <si>
    <t>Indian Water Music</t>
  </si>
  <si>
    <t>Adrian Boult</t>
  </si>
  <si>
    <t>These Things Shall Be</t>
  </si>
  <si>
    <t>The Trinidad Calypso Troubadors</t>
  </si>
  <si>
    <t>Last Train To San Fernando</t>
  </si>
  <si>
    <t>Mass in B minor  - Sanctus</t>
  </si>
  <si>
    <t>Garrison Keillor</t>
  </si>
  <si>
    <t>https://www.bbc.co.uk/programmes/p0093qnj</t>
  </si>
  <si>
    <t>Thesaurus by Roget</t>
  </si>
  <si>
    <t>Set of china (four place settings)</t>
  </si>
  <si>
    <t>Abide With Me Fast Falls The Evertide by Huddersfield Choral Society</t>
  </si>
  <si>
    <t>Leo Kottke</t>
  </si>
  <si>
    <t>Ojo</t>
  </si>
  <si>
    <t>Hughes/Williams</t>
  </si>
  <si>
    <t>Guide Me O Thou Great Jehovah</t>
  </si>
  <si>
    <t>Butch Thompson</t>
  </si>
  <si>
    <t>Deep Creek</t>
  </si>
  <si>
    <t>Romance in F minor, Op. 11</t>
  </si>
  <si>
    <t>Bill Hinkley &amp; Judy Larson</t>
  </si>
  <si>
    <t>A Capital Ship</t>
  </si>
  <si>
    <t>Merle Haggard</t>
  </si>
  <si>
    <t>The Bottle Let Me Down</t>
  </si>
  <si>
    <t>Fun Fun Fun</t>
  </si>
  <si>
    <t>Trevor McDonald</t>
  </si>
  <si>
    <t>https://www.bbc.co.uk/programmes/p0093qpk</t>
  </si>
  <si>
    <t>Anthology of Poetry</t>
  </si>
  <si>
    <t>Box of paints, brushes, paper</t>
  </si>
  <si>
    <t>Violin Concerto in D Opus 61 by Ludwig van Beethoven</t>
  </si>
  <si>
    <t>Judy Garland &amp; Fred Astaire</t>
  </si>
  <si>
    <t>A Couple Of Swells</t>
  </si>
  <si>
    <t>Slinger Francisco</t>
  </si>
  <si>
    <t>Capitalism Gone Mad</t>
  </si>
  <si>
    <t>March Of Washington 1963</t>
  </si>
  <si>
    <t>José Carreras</t>
  </si>
  <si>
    <t>Crowd at Cardiff Arms Park</t>
  </si>
  <si>
    <t>Alan Hacker</t>
  </si>
  <si>
    <t>https://www.bbc.co.uk/programmes/p0093qqg</t>
  </si>
  <si>
    <t>Hovercraft wheelchair with capuccino machine</t>
  </si>
  <si>
    <t>London Symphony by Franz Joseph Haydn</t>
  </si>
  <si>
    <t>Symphony No. 104 in D major 'London'</t>
  </si>
  <si>
    <t>La finta giardiniera</t>
  </si>
  <si>
    <t>Hymn to the Sun Interlude</t>
  </si>
  <si>
    <t>Bismillah Khan</t>
  </si>
  <si>
    <t>Mishra Thumri</t>
  </si>
  <si>
    <t>Tony Coe</t>
  </si>
  <si>
    <t>A Kaleidoscope Of Rainbows</t>
  </si>
  <si>
    <t>B.J. Thomas</t>
  </si>
  <si>
    <t>Raindrops Keep Fallin' On My Head</t>
  </si>
  <si>
    <t>Il Ritorno d'Ulisse in Patria</t>
  </si>
  <si>
    <t>Roger McGough</t>
  </si>
  <si>
    <t>https://www.bbc.co.uk/programmes/p0093qr6</t>
  </si>
  <si>
    <t>Times Atlas of the Night Sky</t>
  </si>
  <si>
    <t>Black cab</t>
  </si>
  <si>
    <t>Foghorns On The Mersey</t>
  </si>
  <si>
    <t>Auscultate</t>
  </si>
  <si>
    <t>Veni Creator Spiritus</t>
  </si>
  <si>
    <t>Sounds of the Sea and Ships</t>
  </si>
  <si>
    <t>Sir Ranulph Fiennes</t>
  </si>
  <si>
    <t>https://www.bbc.co.uk/programmes/p009mj27</t>
  </si>
  <si>
    <t>The Oxford Book of Quotations</t>
  </si>
  <si>
    <t>Tube of Antisan cream</t>
  </si>
  <si>
    <t>Video Symphonic</t>
  </si>
  <si>
    <t>The Flame Trees Of Thika</t>
  </si>
  <si>
    <t>The Massed Pipes And Drums Of The Scottish Regiments</t>
  </si>
  <si>
    <t>Blue Bonnets &amp; Drum Prelude</t>
  </si>
  <si>
    <t>Royal Marine Band of HMS Ark Royal</t>
  </si>
  <si>
    <t>Conrad Black</t>
  </si>
  <si>
    <t>https://www.bbc.co.uk/programmes/p0093qsq</t>
  </si>
  <si>
    <t>The Oxford Book of Verse, especially 'Apologia' (Newman)</t>
  </si>
  <si>
    <t>Model of HMS Hood</t>
  </si>
  <si>
    <t>Emperor Concerto in E Flat Major Opus 73 by Ludwig van Beethoven</t>
  </si>
  <si>
    <t>Douglas MacArthur</t>
  </si>
  <si>
    <t>General Of The Army MacArthur's Report To Congress</t>
  </si>
  <si>
    <t>In fernem Land (frm Lohengrin)</t>
  </si>
  <si>
    <t>Panis Angelicus - O Holy Night</t>
  </si>
  <si>
    <t>Christina Dodwell</t>
  </si>
  <si>
    <t>https://www.bbc.co.uk/programmes/p0093qtk</t>
  </si>
  <si>
    <t>The Prophet by Kahlil Gibran</t>
  </si>
  <si>
    <t>One Of These Days by Pink Floyd</t>
  </si>
  <si>
    <t>Y T Phoon</t>
  </si>
  <si>
    <t>Far Away Places</t>
  </si>
  <si>
    <t>One of These Days</t>
  </si>
  <si>
    <t>Les Amants D'Un Jour</t>
  </si>
  <si>
    <t>Kamchatka Singing</t>
  </si>
  <si>
    <t>Private Tape</t>
  </si>
  <si>
    <t>Frances Partridge</t>
  </si>
  <si>
    <t>https://www.bbc.co.uk/programmes/p0093qv8</t>
  </si>
  <si>
    <t>Memoirs by Duc de Saint-Simon</t>
  </si>
  <si>
    <t>Flower press</t>
  </si>
  <si>
    <t>Sinfonia Concertante In E Flat For Volin &amp; Viola by Wolfgang Amadeus Mozart</t>
  </si>
  <si>
    <t>Piano Trio No. 2 in E-flat major, Op. 100, D. 929</t>
  </si>
  <si>
    <t>Chiome d'oro (Madrigal, Book 7)</t>
  </si>
  <si>
    <t>Joaquín Nin</t>
  </si>
  <si>
    <t>Malaguena</t>
  </si>
  <si>
    <t>Rt Hon Kenneth Clarke MP</t>
  </si>
  <si>
    <t>https://www.bbc.co.uk/programmes/p0093qw4</t>
  </si>
  <si>
    <t>The Life of Lord Melbourne by Lord David Cecil</t>
  </si>
  <si>
    <t>Tenor sax</t>
  </si>
  <si>
    <t>Night In Tunisia by Charlie Parker</t>
  </si>
  <si>
    <t>Giant Steps</t>
  </si>
  <si>
    <t>Train And The River</t>
  </si>
  <si>
    <t>Stan Tracey Quintet</t>
  </si>
  <si>
    <t>Straight No Chaser</t>
  </si>
  <si>
    <t>Young Woman's Blues</t>
  </si>
  <si>
    <t>Rhythm-A-Ning</t>
  </si>
  <si>
    <t>Pullen / Dean</t>
  </si>
  <si>
    <t>Saturday Night At The Cosmos</t>
  </si>
  <si>
    <t>Rosemary Verey</t>
  </si>
  <si>
    <t>https://www.bbc.co.uk/programmes/p0093qwv</t>
  </si>
  <si>
    <t>A Celebration of Gardens by Sir Roy Strong</t>
  </si>
  <si>
    <t>Waterproof pens, paper and folders</t>
  </si>
  <si>
    <t>Papillons by Robert Schumann</t>
  </si>
  <si>
    <t>A Life On The Ocean Wave</t>
  </si>
  <si>
    <t>Night And Day</t>
  </si>
  <si>
    <t>Drums &amp; Pipes Of The 1st Batallion, Gordon Highlanders</t>
  </si>
  <si>
    <t>The Gay Gordons</t>
  </si>
  <si>
    <t>Papillons</t>
  </si>
  <si>
    <t>Candle In The Wind</t>
  </si>
  <si>
    <t>Hear My Prayer</t>
  </si>
  <si>
    <t>https://www.bbc.co.uk/programmes/p0093qxj</t>
  </si>
  <si>
    <t>Omnibus of Golfing Stories by P G Wodehouse</t>
  </si>
  <si>
    <t>Martin D28 left-handed guitar</t>
  </si>
  <si>
    <t>The Shadows</t>
  </si>
  <si>
    <t>Man Of Mystery</t>
  </si>
  <si>
    <t>Requiem</t>
  </si>
  <si>
    <t>Drive My Car</t>
  </si>
  <si>
    <t>Chorale Prelude: Ach, bleib bei uns, Herr Jesu Christ</t>
  </si>
  <si>
    <t>Hearts And Bones</t>
  </si>
  <si>
    <t>Italian Concerto in F major - 3rd movement</t>
  </si>
  <si>
    <t>Dame Cicely Saunders</t>
  </si>
  <si>
    <t>https://www.bbc.co.uk/programmes/p0093qyn</t>
  </si>
  <si>
    <t>Swing Low, Sweet Chariot</t>
  </si>
  <si>
    <t>Auf dem See, D543</t>
  </si>
  <si>
    <t>Lux Aeterna from The Requiem</t>
  </si>
  <si>
    <t>https://www.bbc.co.uk/programmes/p0093qzj</t>
  </si>
  <si>
    <t>A Latin Primer</t>
  </si>
  <si>
    <t>English meadow with an oak tree</t>
  </si>
  <si>
    <t>I Get Along Without You Very Well by Hoagy Carmichael</t>
  </si>
  <si>
    <t>I Get Along Without You Very Well</t>
  </si>
  <si>
    <t>Nic Jones</t>
  </si>
  <si>
    <t>Leon Rosselson</t>
  </si>
  <si>
    <t>Tim McGuire</t>
  </si>
  <si>
    <t>https://www.bbc.co.uk/programmes/p0093r01</t>
  </si>
  <si>
    <t>Chainsaw</t>
  </si>
  <si>
    <t>Sherry by Frankie Valli</t>
  </si>
  <si>
    <t>Gruppen For 3 Orchestras</t>
  </si>
  <si>
    <t>Robert Fayrfax</t>
  </si>
  <si>
    <t>Aeternae Laudis Lilium</t>
  </si>
  <si>
    <t>Blossom Dearie</t>
  </si>
  <si>
    <t>Love Is Here To Stay</t>
  </si>
  <si>
    <t>Symphonies of Wind Instruments</t>
  </si>
  <si>
    <t>Sherry</t>
  </si>
  <si>
    <t>Ian Hislop</t>
  </si>
  <si>
    <t>https://www.bbc.co.uk/programmes/p0093r0y</t>
  </si>
  <si>
    <t>Civilisation by Kenneth Clarke</t>
  </si>
  <si>
    <t>Frosties</t>
  </si>
  <si>
    <t>The Marriage Of Figaro Se Vuol Ballare, Signor Contino by Wolfgang Amadeus Mozart</t>
  </si>
  <si>
    <t>Se vuol ballare (from The Marriage of Figaro)</t>
  </si>
  <si>
    <t>Hippopotamus Song</t>
  </si>
  <si>
    <t>Dan Ackroyd &amp; John Belushi</t>
  </si>
  <si>
    <t>Everybody Needs Somebody (To Love)</t>
  </si>
  <si>
    <t>One Step Beyond</t>
  </si>
  <si>
    <t>Goodnight Vienna</t>
  </si>
  <si>
    <t>Exulta, filia Sion</t>
  </si>
  <si>
    <t>Oliver Sacks</t>
  </si>
  <si>
    <t>https://www.bbc.co.uk/programmes/p0093r1l</t>
  </si>
  <si>
    <t>Dictionary of Musical Themes</t>
  </si>
  <si>
    <t>Scuba diving kit</t>
  </si>
  <si>
    <t>Chu Chin Chow Here Be Oysters by Martin Lawrence</t>
  </si>
  <si>
    <t>Golden Road (To Unlimited Devotion)</t>
  </si>
  <si>
    <t>Mass in B minor  - Et in carnaus est</t>
  </si>
  <si>
    <t>Martin Lawrence</t>
  </si>
  <si>
    <t>Chu Chin Chow Here Be Oysters</t>
  </si>
  <si>
    <t>Mazurka in B flat major, Op. 7/1</t>
  </si>
  <si>
    <t>Don Giovanni Act 2, Scene 6</t>
  </si>
  <si>
    <t>Tobias Picker</t>
  </si>
  <si>
    <t>The Encantadas</t>
  </si>
  <si>
    <t>13 Variations on Trockne Blumen, D802</t>
  </si>
  <si>
    <t>Lord Ashley</t>
  </si>
  <si>
    <t>https://www.bbc.co.uk/programmes/p0093wlr</t>
  </si>
  <si>
    <t>A Book About Warfare</t>
  </si>
  <si>
    <t>Smoked salmon and wine</t>
  </si>
  <si>
    <t>Messiah: Hallelujah Chorus by George Frideric Handel</t>
  </si>
  <si>
    <t>British Legion Choir</t>
  </si>
  <si>
    <t>Ernesto de Curtis</t>
  </si>
  <si>
    <t>Torna A Surriento</t>
  </si>
  <si>
    <t>Sunbury Junior Singers Of The Salvation Army</t>
  </si>
  <si>
    <t>Silent Night, Holy Night</t>
  </si>
  <si>
    <t>https://www.bbc.co.uk/programmes/p0093wm0</t>
  </si>
  <si>
    <t>Prehistory of the Far Side by Gary Larson</t>
  </si>
  <si>
    <t>Helpless Heart by Paul Brady</t>
  </si>
  <si>
    <t>Paul Brady</t>
  </si>
  <si>
    <t>Helpless Heart</t>
  </si>
  <si>
    <t>How Can We Hang On To A Dream?</t>
  </si>
  <si>
    <t>All My Loving</t>
  </si>
  <si>
    <t>David Ackles</t>
  </si>
  <si>
    <t>Down River</t>
  </si>
  <si>
    <t>Taki</t>
  </si>
  <si>
    <t>https://www.bbc.co.uk/programmes/p0093wmk</t>
  </si>
  <si>
    <t>Essential Hemingway by Ernest Hemingway</t>
  </si>
  <si>
    <t>Boxing punchbag</t>
  </si>
  <si>
    <t>Lilli Marlene by German Soldiers</t>
  </si>
  <si>
    <t>Easy Come Easy Go</t>
  </si>
  <si>
    <t>German Soldiers</t>
  </si>
  <si>
    <t>Doris Lessing</t>
  </si>
  <si>
    <t>https://www.bbc.co.uk/programmes/p0093wn3</t>
  </si>
  <si>
    <t>A Thousand and One Nights</t>
  </si>
  <si>
    <t>Magic carpet</t>
  </si>
  <si>
    <t>Tea For Two by Louis Armstrong &amp; The All Stars</t>
  </si>
  <si>
    <t>Lookin' For Another Pure Love</t>
  </si>
  <si>
    <t>Three Drummers led by Saini Madera</t>
  </si>
  <si>
    <t>Drum Rythms For The Ngororombe Dance</t>
  </si>
  <si>
    <t>S'altro che lagrime (from La Clemenza di Tito)</t>
  </si>
  <si>
    <t>Akhnaten Hymn To The Aten</t>
  </si>
  <si>
    <t>Richard Levitt</t>
  </si>
  <si>
    <t>Shirley Anne Field</t>
  </si>
  <si>
    <t>https://www.bbc.co.uk/programmes/p0093wnq</t>
  </si>
  <si>
    <t>Reader's Digest</t>
  </si>
  <si>
    <t>Large Chippendale mirror</t>
  </si>
  <si>
    <t>Piano Concerto 1 in C by Ludwig van Beethoven</t>
  </si>
  <si>
    <t>We've Only Just Begun</t>
  </si>
  <si>
    <t>Somewhere Out There</t>
  </si>
  <si>
    <t>Count Your Blessings</t>
  </si>
  <si>
    <t>Sybil Marshall</t>
  </si>
  <si>
    <t>https://www.bbc.co.uk/programmes/p0093wnz</t>
  </si>
  <si>
    <t>Inexhaustible supply of laundered Swiss lawn handkerchiefs</t>
  </si>
  <si>
    <t>Exsultate Jubilate Hallelujah Chorus by Wolfgang Amadeus Mozart</t>
  </si>
  <si>
    <t>Pastoral Song: My mother bids me binds my hair (Canzonetta)</t>
  </si>
  <si>
    <t>Kenneth M. Lewis</t>
  </si>
  <si>
    <t>Nola</t>
  </si>
  <si>
    <t>Giorgio Tozzi</t>
  </si>
  <si>
    <t>Some Enchanted Evening from South Pacific</t>
  </si>
  <si>
    <t>Exsultate, jubilate - Alleluia</t>
  </si>
  <si>
    <t>Judge Stephen Tumin</t>
  </si>
  <si>
    <t>https://www.bbc.co.uk/programmes/p0093wp7</t>
  </si>
  <si>
    <t>Marble bust of Laurence Sterne</t>
  </si>
  <si>
    <t>Jerusalem by Blake/Parry</t>
  </si>
  <si>
    <t>Cast Of Ace Of Clubs</t>
  </si>
  <si>
    <t>Three Juvenile Delinquents</t>
  </si>
  <si>
    <t>Fenella Fielding</t>
  </si>
  <si>
    <t>Only A Passing Phase</t>
  </si>
  <si>
    <t>Lizbeth Webb</t>
  </si>
  <si>
    <t>This Is My Lovely Day</t>
  </si>
  <si>
    <t>Zairean Immigrants On Remand At Pentonville Prison</t>
  </si>
  <si>
    <t>African Hymn</t>
  </si>
  <si>
    <t>Cornwall In Childhood</t>
  </si>
  <si>
    <t>Wandsworth Prisoners</t>
  </si>
  <si>
    <t>West Side Story Officer Krupky</t>
  </si>
  <si>
    <t>Kenny Everett</t>
  </si>
  <si>
    <t>https://www.bbc.co.uk/programmes/p0093wpf</t>
  </si>
  <si>
    <t>Eagle annual</t>
  </si>
  <si>
    <t>Bathroom suite</t>
  </si>
  <si>
    <t>Symphonic Prelude by Giacomo Puccini</t>
  </si>
  <si>
    <t>George Butterworth</t>
  </si>
  <si>
    <t>Banks of Green Willow</t>
  </si>
  <si>
    <t>Steve Conway</t>
  </si>
  <si>
    <t>At The End Of The Day</t>
  </si>
  <si>
    <t>Adventures Of Captain Kremmen</t>
  </si>
  <si>
    <t>Honey Honey</t>
  </si>
  <si>
    <t>Mike Batt</t>
  </si>
  <si>
    <t>Children Of The Sky</t>
  </si>
  <si>
    <t>Preludio sinfonico (Symphonic Prelude)</t>
  </si>
  <si>
    <t>Raymond Seitz</t>
  </si>
  <si>
    <t>https://www.bbc.co.uk/programmes/p0093wpp</t>
  </si>
  <si>
    <t>The Oxford Anthology of Modern Poetry</t>
  </si>
  <si>
    <t>Big box full of family albums</t>
  </si>
  <si>
    <t>Clarinet Quintet In A Major K581 Second Movement by Wolfgang Amadeus Mozart</t>
  </si>
  <si>
    <t>George M. Cohan</t>
  </si>
  <si>
    <t>Over There</t>
  </si>
  <si>
    <t>James Galway &amp; Cleo Laine</t>
  </si>
  <si>
    <t>Jim Croce</t>
  </si>
  <si>
    <t>Workin' At The Carwash Blues</t>
  </si>
  <si>
    <t>https://www.bbc.co.uk/programmes/p0093wpy</t>
  </si>
  <si>
    <t>Tightrope</t>
  </si>
  <si>
    <t>Broadway Babe</t>
  </si>
  <si>
    <t>Francesco Durante</t>
  </si>
  <si>
    <t>Danza Danza Fanciulla</t>
  </si>
  <si>
    <t>Bridal Procession (from Lohengrin)</t>
  </si>
  <si>
    <t>Dance of the Comedians (from The Bartered Bride)</t>
  </si>
  <si>
    <t>Broadway Babe (from Follies)</t>
  </si>
  <si>
    <t>Kristine Ciesinski</t>
  </si>
  <si>
    <t>A Boy Like You</t>
  </si>
  <si>
    <t>Rt Hon Virginia Bottomley MP</t>
  </si>
  <si>
    <t>https://www.bbc.co.uk/programmes/p0093wq6</t>
  </si>
  <si>
    <t>Norton's Star Atlas</t>
  </si>
  <si>
    <t>Radio 4's Today programme</t>
  </si>
  <si>
    <t>Exsultate Jubilate by Wolfgang Amadeus Mozart</t>
  </si>
  <si>
    <t>Stithians Male Voice &amp; Ladies Choir</t>
  </si>
  <si>
    <t>Will Your Anchor Hold?</t>
  </si>
  <si>
    <t>A Transport Of Delight</t>
  </si>
  <si>
    <t>Mandolin Concerto</t>
  </si>
  <si>
    <t>Laurel &amp; Hardy &amp; The Avalon Boys</t>
  </si>
  <si>
    <t>The Trail Of The Lonesome Pine</t>
  </si>
  <si>
    <t>Pura siccome un angelo (from La traviata)</t>
  </si>
  <si>
    <t>Lord Palumbo</t>
  </si>
  <si>
    <t>https://www.bbc.co.uk/programmes/p0093wqf</t>
  </si>
  <si>
    <t>On The Road by Jack Kerouac</t>
  </si>
  <si>
    <t>Symphony No 7 by Jean Sibelius</t>
  </si>
  <si>
    <t>Infernal dance of King Kaschei (from The Firebird Suite)</t>
  </si>
  <si>
    <t>Symphony No. 7 in C Major</t>
  </si>
  <si>
    <t>Alturas</t>
  </si>
  <si>
    <t>T'ain't So, Honey, T'ain't So</t>
  </si>
  <si>
    <t>Paul Merton</t>
  </si>
  <si>
    <t>https://www.bbc.co.uk/programmes/p0093wqm</t>
  </si>
  <si>
    <t>Buster Keaton Biography by Rudi Blesh</t>
  </si>
  <si>
    <t>Bed</t>
  </si>
  <si>
    <t>Spreading by Kronos Quartet</t>
  </si>
  <si>
    <t>Spreading</t>
  </si>
  <si>
    <t>Billy</t>
  </si>
  <si>
    <t>Endgame</t>
  </si>
  <si>
    <t>Summer Samba So Nice</t>
  </si>
  <si>
    <t>Surf's Up</t>
  </si>
  <si>
    <t>Voice of the Beehive</t>
  </si>
  <si>
    <t>Monsters And Angels</t>
  </si>
  <si>
    <t>Arthur</t>
  </si>
  <si>
    <t>Isabel Allende</t>
  </si>
  <si>
    <t>https://www.bbc.co.uk/programmes/p0093wqw</t>
  </si>
  <si>
    <t>All correspondence between her and her mother</t>
  </si>
  <si>
    <t>Carmina Burana Ecce Gratum by Carl Orff</t>
  </si>
  <si>
    <t>El Condor Pasa</t>
  </si>
  <si>
    <t>Windham Hill</t>
  </si>
  <si>
    <t>Symphony No. 5 in C minor - 2nd movement</t>
  </si>
  <si>
    <t>Ecce gratium (from Carmina Burana)</t>
  </si>
  <si>
    <t>Nicholas Hytner</t>
  </si>
  <si>
    <t>https://www.bbc.co.uk/programmes/p0093wr2</t>
  </si>
  <si>
    <t>The collected works by Samuel Taylor Coleridge</t>
  </si>
  <si>
    <t>Large supply of total block suncream</t>
  </si>
  <si>
    <t>Don Giovanni Ah Taci, Ingiusto Core by Wolfgang Amadeus Mozart</t>
  </si>
  <si>
    <t>Pst, pst, Nannetta (from Falstaff)</t>
  </si>
  <si>
    <t>Violin Concerto No. 2 in G minor - 2nd movement</t>
  </si>
  <si>
    <t>Ah, taci in giusto core (from Don Gionanni)</t>
  </si>
  <si>
    <t>Johnny Silver &amp; Stubby Kaye</t>
  </si>
  <si>
    <t>Guys And Dolls</t>
  </si>
  <si>
    <t>Peter Mayle</t>
  </si>
  <si>
    <t>https://www.bbc.co.uk/programmes/p0093wrh</t>
  </si>
  <si>
    <t>The menu from his favourite Parisien restaurant</t>
  </si>
  <si>
    <t>Caruso by Luciano Pavarotti</t>
  </si>
  <si>
    <t>High Heel Sneakers</t>
  </si>
  <si>
    <t>Tony Ashton</t>
  </si>
  <si>
    <t>Saturday Night Sunday Morning</t>
  </si>
  <si>
    <t>Chi il bel sogno di Doretta (from La Rondine)</t>
  </si>
  <si>
    <t>Sir Leon Brittan</t>
  </si>
  <si>
    <t>https://www.bbc.co.uk/programmes/p0093ws6</t>
  </si>
  <si>
    <t>The collected works by Geoffrey Chaucer</t>
  </si>
  <si>
    <t>Collection of large-scale Ordnance Survey maps of England</t>
  </si>
  <si>
    <t>Sonnet No 116 by William Shakespeare</t>
  </si>
  <si>
    <t>Bernard Kerr</t>
  </si>
  <si>
    <t>England Winning Back The Ashes From The Australians, 1953</t>
  </si>
  <si>
    <t>When I was a lad (from HMS Pinafore)</t>
  </si>
  <si>
    <t>Let Me Not to the Marriage of True Minds (Sonnet 116)</t>
  </si>
  <si>
    <t>Dykes</t>
  </si>
  <si>
    <t>Eternal Father Strong To Save</t>
  </si>
  <si>
    <t>Cello Concerto in B minor - 3rd movement</t>
  </si>
  <si>
    <t>Finale (from Die Entführung aus dem Serail)</t>
  </si>
  <si>
    <t>https://www.bbc.co.uk/programmes/p0093wt3</t>
  </si>
  <si>
    <t>Diary by Anne Frank</t>
  </si>
  <si>
    <t>Personal pouch with a silver lion in it</t>
  </si>
  <si>
    <t>Salut! Demeure Chaste Et Pure by Charles Gounod</t>
  </si>
  <si>
    <t>Salut! demeure chaste et pure (from Faust)</t>
  </si>
  <si>
    <t>O thou that tellest good tidings (from Messiah)</t>
  </si>
  <si>
    <t>Scottish Fantasy - 4th movement</t>
  </si>
  <si>
    <t>Diamonds And Rust</t>
  </si>
  <si>
    <t>Sin Ella</t>
  </si>
  <si>
    <t>Late For The Sky</t>
  </si>
  <si>
    <t>Rt Hon Betty Boothroyd MP</t>
  </si>
  <si>
    <t>https://www.bbc.co.uk/programmes/p0093wtn</t>
  </si>
  <si>
    <t>Mace of the House of Commons</t>
  </si>
  <si>
    <t>Rock-A-Bye by Judy Garland</t>
  </si>
  <si>
    <t>Orpheus in the Underworld Overture</t>
  </si>
  <si>
    <t>Rock-a-Bye Your Baby</t>
  </si>
  <si>
    <t>Opus One</t>
  </si>
  <si>
    <t>Plácido Domingo</t>
  </si>
  <si>
    <t>Dein Ist Mein Ganzes Herz</t>
  </si>
  <si>
    <t>There's No Business Like Show Business</t>
  </si>
  <si>
    <t>Frank Bruno</t>
  </si>
  <si>
    <t>https://www.bbc.co.uk/programmes/p0093wvb</t>
  </si>
  <si>
    <t>Picture of the family</t>
  </si>
  <si>
    <t>When The Going Gets Tough The Tough Get Going by Billy Ocean</t>
  </si>
  <si>
    <t>Just The Lonely Talking Again</t>
  </si>
  <si>
    <t>Billy Ocean</t>
  </si>
  <si>
    <t>When The Going Gets Tough The Tough Get Going</t>
  </si>
  <si>
    <t>Ricky Valance</t>
  </si>
  <si>
    <t>Tell Laura I Love Her</t>
  </si>
  <si>
    <t>Driving Home For Christmas</t>
  </si>
  <si>
    <t>Heatwave</t>
  </si>
  <si>
    <t>Always And Forever</t>
  </si>
  <si>
    <t>Dennis Brown</t>
  </si>
  <si>
    <t>Wonderful World</t>
  </si>
  <si>
    <t>Kaye Webb</t>
  </si>
  <si>
    <t>https://www.bbc.co.uk/programmes/p0093ww4</t>
  </si>
  <si>
    <t>Messages - poetry by Naomi Lewis</t>
  </si>
  <si>
    <t>Very big photograph album on a wheeling table</t>
  </si>
  <si>
    <t>Sea Pictures - Where Corals Lie by Edward Elgar</t>
  </si>
  <si>
    <t>Walter de la Mare</t>
  </si>
  <si>
    <t>Isn't It A Lovely Day?</t>
  </si>
  <si>
    <t>Robert Browning</t>
  </si>
  <si>
    <t>My Last Duchess</t>
  </si>
  <si>
    <t>De L'Autre Cote De La Rue</t>
  </si>
  <si>
    <t>Doug Turner</t>
  </si>
  <si>
    <t>Puffin Song</t>
  </si>
  <si>
    <t>John Warner</t>
  </si>
  <si>
    <t>It's Easy To Sing</t>
  </si>
  <si>
    <t>Die Fledermaus</t>
  </si>
  <si>
    <t>Lord Weinstock</t>
  </si>
  <si>
    <t>https://www.bbc.co.uk/programmes/p0093wx0</t>
  </si>
  <si>
    <t>If This Be A Man by Primo Levi</t>
  </si>
  <si>
    <t>Photograph album - family, friends, colleagues</t>
  </si>
  <si>
    <t>Requiem - Recordare by Giuseppe Verdi</t>
  </si>
  <si>
    <t>Symphony No. 1 in D major</t>
  </si>
  <si>
    <t>Qui sedes ad dexteram (from Gloria in D major)</t>
  </si>
  <si>
    <t>Water Music</t>
  </si>
  <si>
    <t>Deh! tu, deh! Tu, bell'anima (from I Capuleti e i Montecchi)</t>
  </si>
  <si>
    <t>Egyptian March</t>
  </si>
  <si>
    <t>Eva Burrows</t>
  </si>
  <si>
    <t>https://www.bbc.co.uk/programmes/p0093wxz</t>
  </si>
  <si>
    <t>Faber Book of Religious Verse</t>
  </si>
  <si>
    <t>Game of Scrabble with paper and pencil</t>
  </si>
  <si>
    <t>St Matthew Passion Konnen Tranen Meiner Wangen by Johann Sebastian Bach</t>
  </si>
  <si>
    <t>A Hymn To Him</t>
  </si>
  <si>
    <t>Bramwell Coles</t>
  </si>
  <si>
    <t>Under Two Flags</t>
  </si>
  <si>
    <t>Water Music - Adagio a staccato</t>
  </si>
  <si>
    <t>Soweto Salvation Army Songsters</t>
  </si>
  <si>
    <t>Uyeza Umgwebi Omkhulu</t>
  </si>
  <si>
    <t>Korean Salvation Army Mission Singers</t>
  </si>
  <si>
    <t>Singing Glory</t>
  </si>
  <si>
    <t>St Matthew Passion - Können Tränen meiner Wangen</t>
  </si>
  <si>
    <t>John Cole</t>
  </si>
  <si>
    <t>https://www.bbc.co.uk/programmes/p0093wyq</t>
  </si>
  <si>
    <t>The Green Glens Of Antrim</t>
  </si>
  <si>
    <t>John Stainer</t>
  </si>
  <si>
    <t>The Crucifixion - So Thou Liftest Thy Divine Petition</t>
  </si>
  <si>
    <t>Players of West Ham United</t>
  </si>
  <si>
    <t>Serenade No. 13 in G major 'Eine kleine Nachtmusik' - 2nd movement</t>
  </si>
  <si>
    <t>John Boorman</t>
  </si>
  <si>
    <t>https://www.bbc.co.uk/programmes/p0093wzg</t>
  </si>
  <si>
    <t>Memories, Dreams and Reflections by Karl Jung</t>
  </si>
  <si>
    <t>Symphony No 7 Second Movement by Ludwig van Beethoven</t>
  </si>
  <si>
    <t>Sir Herbert Brewer</t>
  </si>
  <si>
    <t>Magnificat in D</t>
  </si>
  <si>
    <t>Arthur Smith</t>
  </si>
  <si>
    <t>Duelling Banjos (Theme from Deliverance)</t>
  </si>
  <si>
    <t>Walkin'</t>
  </si>
  <si>
    <t>Bonaparte's Retreat</t>
  </si>
  <si>
    <t>The New Tango Quintet</t>
  </si>
  <si>
    <t>Mumuki</t>
  </si>
  <si>
    <t>Baroness Blackstone</t>
  </si>
  <si>
    <t>https://www.bbc.co.uk/programmes/p0093x07</t>
  </si>
  <si>
    <t>Tennis wall, balls and racket</t>
  </si>
  <si>
    <t>Cosi fan Tutte Soave Sia Il Vento by Wolfgang Amadeus Mozart</t>
  </si>
  <si>
    <t>Nei giardin del bello (from Don Carlos)</t>
  </si>
  <si>
    <t>Xanrof</t>
  </si>
  <si>
    <t>Le Fiacre</t>
  </si>
  <si>
    <t>Brecht/Weill</t>
  </si>
  <si>
    <t>Das Lied von der Erde (Song of the Earth)</t>
  </si>
  <si>
    <t>Anton Edelmann</t>
  </si>
  <si>
    <t>https://www.bbc.co.uk/programmes/p0093x13</t>
  </si>
  <si>
    <t>Tibetan Book of Living and Dying by Rinpoche</t>
  </si>
  <si>
    <t>Wok</t>
  </si>
  <si>
    <t>Pizzicato-Polka</t>
  </si>
  <si>
    <t>The Marriage Of Figaro Overture</t>
  </si>
  <si>
    <t>Reinhard Mey</t>
  </si>
  <si>
    <t>Alle Gute Dinge Sind Drei</t>
  </si>
  <si>
    <t>James P. Johnson</t>
  </si>
  <si>
    <t>The Charleston</t>
  </si>
  <si>
    <t>Don Williams</t>
  </si>
  <si>
    <t>Gettin' Back Together Tonight</t>
  </si>
  <si>
    <t>The Wayward Wind</t>
  </si>
  <si>
    <t>Lord Oaksey</t>
  </si>
  <si>
    <t>https://www.bbc.co.uk/programmes/p0093x1r</t>
  </si>
  <si>
    <t>Mr Mulliner's Memoirs by P G Wodehouse</t>
  </si>
  <si>
    <t>Cargo of champagne</t>
  </si>
  <si>
    <t>Borgias Are Having An Orgy</t>
  </si>
  <si>
    <t>Robert Alda</t>
  </si>
  <si>
    <t>Luck Be A Lady</t>
  </si>
  <si>
    <t>Michael O’Duffy</t>
  </si>
  <si>
    <t>Slattery's Mounted Fut</t>
  </si>
  <si>
    <t>Richard Gregory</t>
  </si>
  <si>
    <t>https://www.bbc.co.uk/programmes/p0093x2r</t>
  </si>
  <si>
    <t>An astronomy book by Patrick Moore</t>
  </si>
  <si>
    <t>Astronomical telescope</t>
  </si>
  <si>
    <t>Piano Sonata No 30 in E Opus 109 by Ludwig van Beethoven</t>
  </si>
  <si>
    <t>Things to Come</t>
  </si>
  <si>
    <t>Violin Concerto No. 2 in E major</t>
  </si>
  <si>
    <t>Roger Shepard</t>
  </si>
  <si>
    <t>Shepard Tone</t>
  </si>
  <si>
    <t>When that I was and a little tiny boy (from Twelfth Night)</t>
  </si>
  <si>
    <t>David Croft</t>
  </si>
  <si>
    <t>https://www.bbc.co.uk/programmes/p0093x3l</t>
  </si>
  <si>
    <t>Collected Poems by Sir John Betjeman</t>
  </si>
  <si>
    <t>Not While I'm Around by Cleo Laine</t>
  </si>
  <si>
    <t>If Love Were All</t>
  </si>
  <si>
    <t>My Hero</t>
  </si>
  <si>
    <t>Blest Pair of Sirens</t>
  </si>
  <si>
    <t>Bobby Howes</t>
  </si>
  <si>
    <t>She's My Lovely</t>
  </si>
  <si>
    <t>Anne Ziegler &amp; Webster Booth</t>
  </si>
  <si>
    <t>When We Are Married</t>
  </si>
  <si>
    <t>Arthur Lowe</t>
  </si>
  <si>
    <t>I Couldn't Do A Thing Like That</t>
  </si>
  <si>
    <t>Ken Livingstone MP</t>
  </si>
  <si>
    <t>https://www.bbc.co.uk/programmes/p0093x49</t>
  </si>
  <si>
    <t>The Myths of Avalon by Marion Zimmer Bradley</t>
  </si>
  <si>
    <t>The BBC World Service</t>
  </si>
  <si>
    <t>Paradise Is Here</t>
  </si>
  <si>
    <t>Arthur Lee &amp; Love</t>
  </si>
  <si>
    <t>You Set The Scene</t>
  </si>
  <si>
    <t>Warm Love</t>
  </si>
  <si>
    <t>Elijah Moshinsky</t>
  </si>
  <si>
    <t>https://www.bbc.co.uk/programmes/p0093x4y</t>
  </si>
  <si>
    <t>Michael Frayn translation of Complete Plays by Anton Chekhov</t>
  </si>
  <si>
    <t>A duvet</t>
  </si>
  <si>
    <t>Requiem: Agnes Dei by Giuseppe Verdi</t>
  </si>
  <si>
    <t>Gott! Welch Dunkel hier! (from Fidelio)</t>
  </si>
  <si>
    <t>Ah, soccorso! (from Don Giovanni)</t>
  </si>
  <si>
    <t>Symphony No. 4 in E minor - 1st movement</t>
  </si>
  <si>
    <t>Piano Sonata No. 21 in B flat major, D960 -2nd movement</t>
  </si>
  <si>
    <t>V'ho ingannato, colpevole fui (from Rigoletto)</t>
  </si>
  <si>
    <t>Sir Robin Butler</t>
  </si>
  <si>
    <t>https://www.bbc.co.uk/programmes/p0093x5n</t>
  </si>
  <si>
    <t>Rise and Fall of the Great Powers by Paul Kennedy</t>
  </si>
  <si>
    <t>A bag of golf clubs and golf balls</t>
  </si>
  <si>
    <t>Messiah I Know That My Redeemer Liveth by George Frideric Handel</t>
  </si>
  <si>
    <t>The Tempest Act 3, Scene 1</t>
  </si>
  <si>
    <t>Vogliatemi bene (from Madama Butterfly)</t>
  </si>
  <si>
    <t>A World of Our Own</t>
  </si>
  <si>
    <t>Morrò! La mia memoria (from La traviata)</t>
  </si>
  <si>
    <t>Anthony Storr</t>
  </si>
  <si>
    <t>https://www.bbc.co.uk/programmes/p0093x6d</t>
  </si>
  <si>
    <t>String Quintet No 3 in G Minor by Wolfgang Amadeus Mozart</t>
  </si>
  <si>
    <t>33 Variations on a Waltz by Diabelli</t>
  </si>
  <si>
    <t>String Quartet in G minor, Op. 74/3</t>
  </si>
  <si>
    <t>String Quartet No. 6</t>
  </si>
  <si>
    <t>Soirée dans Grenade (from Estampes)</t>
  </si>
  <si>
    <t>Evelyn Glennie</t>
  </si>
  <si>
    <t>https://www.bbc.co.uk/programmes/p0093x6y</t>
  </si>
  <si>
    <t>Way of the Peaceful Warrior by Dan Millman</t>
  </si>
  <si>
    <t>Concerto No2 For Piano In C Minor by Sergei Rachmaninov</t>
  </si>
  <si>
    <t>Well-tempered Clavier, Book 1 - Prelude &amp; Fugue in B flat major</t>
  </si>
  <si>
    <t>Max Houliston and His Scottish Band</t>
  </si>
  <si>
    <t>Isle Of Sky Reel</t>
  </si>
  <si>
    <t>Killer</t>
  </si>
  <si>
    <t>Alpine Symphony</t>
  </si>
  <si>
    <t>Blitz</t>
  </si>
  <si>
    <t>Dervla Murphy</t>
  </si>
  <si>
    <t>https://www.bbc.co.uk/programmes/p0093x7x</t>
  </si>
  <si>
    <t>Diary by Samuel Pepys</t>
  </si>
  <si>
    <t>A still (to distill berries, etc. into drink)</t>
  </si>
  <si>
    <t>Triple Concerto in C Major by Ludwig van Beethoven</t>
  </si>
  <si>
    <t>Violin Sonata No. 10 in G major, Op. 96</t>
  </si>
  <si>
    <t>Variations and Rondo on Schöne Minka, Op. 78</t>
  </si>
  <si>
    <t>String Quartet in D minor, Op. 76/2 'Fifths' - 2nd movement</t>
  </si>
  <si>
    <t>Paindu Gul</t>
  </si>
  <si>
    <t>Babulala</t>
  </si>
  <si>
    <t>Music of the Central Highlands</t>
  </si>
  <si>
    <t>Ethiopian Church Music Volume 1</t>
  </si>
  <si>
    <t>Albi</t>
  </si>
  <si>
    <t>A Dance Tune From South West Madagascar</t>
  </si>
  <si>
    <t>Triple Concerto in C major</t>
  </si>
  <si>
    <t>Barbara Mills QC</t>
  </si>
  <si>
    <t>https://www.bbc.co.uk/programmes/p0093x8k</t>
  </si>
  <si>
    <t>History of the Crusades by Stephen Runciman</t>
  </si>
  <si>
    <t>Tennis court, balls, racket and wall</t>
  </si>
  <si>
    <t>Un Ballo In Maschera: E Scherzo Od E Follia by Giuseppe Verdi</t>
  </si>
  <si>
    <t>Blue Suede Shoes</t>
  </si>
  <si>
    <t>Toccata (from Organ Symphony No. 5 in F minor)</t>
  </si>
  <si>
    <t>E scherzo od è follia (from Un ballo in maschera)</t>
  </si>
  <si>
    <t>Dick Wellstood</t>
  </si>
  <si>
    <t>Elizabeth Jennings</t>
  </si>
  <si>
    <t>https://www.bbc.co.uk/programmes/p0093x99</t>
  </si>
  <si>
    <t>The New Oxford Book of American Verse by Richard Elman</t>
  </si>
  <si>
    <t>Pad, felt pens and biros</t>
  </si>
  <si>
    <t>Horn Concerto No 4 In E Flat Major K 495 by Wolfgang Amadeus Mozart</t>
  </si>
  <si>
    <t>Violin Concerto in B Minor</t>
  </si>
  <si>
    <t>The Surrey With the Fringe on Top</t>
  </si>
  <si>
    <t>Now I am alone. O, what a rogue (from Hamlet)</t>
  </si>
  <si>
    <t>Monks of the Abbey of St Pierre de Solesmes</t>
  </si>
  <si>
    <t>Gloria La Messe De L'Annonciation</t>
  </si>
  <si>
    <t>Stephen Hawking</t>
  </si>
  <si>
    <t>https://www.bbc.co.uk/programmes/p0093xb2</t>
  </si>
  <si>
    <t>Crème brûlée</t>
  </si>
  <si>
    <t>Die Walküre Act 1</t>
  </si>
  <si>
    <t>O Principe, che a lunghe carovane (from Turandot)</t>
  </si>
  <si>
    <t>Paul Smith</t>
  </si>
  <si>
    <t>https://www.bbc.co.uk/programmes/p0093xbs</t>
  </si>
  <si>
    <t>Beano Annual 1974</t>
  </si>
  <si>
    <t>Notebook and pencil</t>
  </si>
  <si>
    <t>Queen of the Slipstream by Van Morrison</t>
  </si>
  <si>
    <t>Recondita Armonia (from Tosca)</t>
  </si>
  <si>
    <t>Even Better Than The Real Thing</t>
  </si>
  <si>
    <t>Professor Ghillean Prance</t>
  </si>
  <si>
    <t>https://www.bbc.co.uk/programmes/p0093xcf</t>
  </si>
  <si>
    <t>The Natural History of Selborne by Gilbert White</t>
  </si>
  <si>
    <t>Accordian</t>
  </si>
  <si>
    <t>Amazing Grace by The Royal Scots Dragoon Guards</t>
  </si>
  <si>
    <t>Samba-le-le (from Guia pratico)</t>
  </si>
  <si>
    <t>Kew Gardens</t>
  </si>
  <si>
    <t>Alistair McDonald</t>
  </si>
  <si>
    <t>Mouth Music</t>
  </si>
  <si>
    <t>Symphony No. 41 in C major 'Jupiter'</t>
  </si>
  <si>
    <t>Carmen Callil</t>
  </si>
  <si>
    <t>https://www.bbc.co.uk/programmes/p0093xd8</t>
  </si>
  <si>
    <t>Maurice Guest by Henry Handel Richardson</t>
  </si>
  <si>
    <t>Film - The Commitments</t>
  </si>
  <si>
    <t>Adagio In E Flat by Franz Schubert</t>
  </si>
  <si>
    <t>Across The Borderline</t>
  </si>
  <si>
    <t>The Larrikins</t>
  </si>
  <si>
    <t>The Wild Colonial Boy</t>
  </si>
  <si>
    <t>Teco io sto (from Un ballo in maschera)</t>
  </si>
  <si>
    <t>Milton Ager</t>
  </si>
  <si>
    <t>He's A Good Man To Have Around</t>
  </si>
  <si>
    <t>Adagio In E flat major</t>
  </si>
  <si>
    <t>Lord Tebbit</t>
  </si>
  <si>
    <t>https://www.bbc.co.uk/programmes/p0093xdw</t>
  </si>
  <si>
    <t>Drinking fountain with two taps - Sancerre and Claret</t>
  </si>
  <si>
    <t>Chorus Of Hebrew Slaves by Giuseppe Verdi</t>
  </si>
  <si>
    <t>Royal Air Force March Past</t>
  </si>
  <si>
    <t>Ingemisco...Lacrymosa (from Requiem)</t>
  </si>
  <si>
    <t>John Eliot Gardiner</t>
  </si>
  <si>
    <t>https://www.bbc.co.uk/programmes/p0093xfq</t>
  </si>
  <si>
    <t>Memoirs by Hector Berlioz</t>
  </si>
  <si>
    <t>Sancerre</t>
  </si>
  <si>
    <t>Peter's Denial (St. Matthew Passion) by Johann Sebastian Bach</t>
  </si>
  <si>
    <t>William Barnes</t>
  </si>
  <si>
    <t>Geate A-Vallen To</t>
  </si>
  <si>
    <t>Les Boreades</t>
  </si>
  <si>
    <t>St Matthew Passion - Peter's denial</t>
  </si>
  <si>
    <t>Ya - Habeebi</t>
  </si>
  <si>
    <t>Versailles (from Suite: Fontessa)</t>
  </si>
  <si>
    <t>Solomon</t>
  </si>
  <si>
    <t>Christabel Bielenberg</t>
  </si>
  <si>
    <t>https://www.bbc.co.uk/programmes/p0093xgf</t>
  </si>
  <si>
    <t>A comfortable chair</t>
  </si>
  <si>
    <t>Deep River by Paul Robeson</t>
  </si>
  <si>
    <t>I Hear You Calling Me</t>
  </si>
  <si>
    <t>Der Doppelgänger (from Schwanengesang)</t>
  </si>
  <si>
    <t>Deep River</t>
  </si>
  <si>
    <t>Der Hirt auf dem Felsen (The Shepherd on the Rock), D965</t>
  </si>
  <si>
    <t>General H Norman Schwarzkopf</t>
  </si>
  <si>
    <t>https://www.bbc.co.uk/programmes/p0093xhc</t>
  </si>
  <si>
    <t>His dog, Bear</t>
  </si>
  <si>
    <t>Battle Hymn Of The Republic by Howe-Steffe</t>
  </si>
  <si>
    <t>I Dreamed A Dream (from Les Miserables)</t>
  </si>
  <si>
    <t>William Steffe &amp; Julia Ward Howe</t>
  </si>
  <si>
    <t>Peter O’Toole</t>
  </si>
  <si>
    <t>The Impossible Dream</t>
  </si>
  <si>
    <t>Symphony No 2 The Academic Overture</t>
  </si>
  <si>
    <t>The Piano Man</t>
  </si>
  <si>
    <t>Lincoln Portrait</t>
  </si>
  <si>
    <t>Gavin Laird</t>
  </si>
  <si>
    <t>https://www.bbc.co.uk/programmes/p0093xjb</t>
  </si>
  <si>
    <t>Year's recording of the Today programme</t>
  </si>
  <si>
    <t>Symphony No 3 in C Minor (Organ Symphony) by Camille Saint-Saëns</t>
  </si>
  <si>
    <t>Patti LuPone</t>
  </si>
  <si>
    <t>https://www.bbc.co.uk/programmes/p0093xk3</t>
  </si>
  <si>
    <t>The Once and Future King by T H White</t>
  </si>
  <si>
    <t>Piano Concerto in G by Maurice Ravel</t>
  </si>
  <si>
    <t>Amberley Wild Brooks</t>
  </si>
  <si>
    <t>Rodeo</t>
  </si>
  <si>
    <t>Piano Concerto No. 3 in C major</t>
  </si>
  <si>
    <t>Introduction and Allegro for Strings</t>
  </si>
  <si>
    <t>https://www.bbc.co.uk/programmes/p0093xky</t>
  </si>
  <si>
    <t>The New Oxford Book of English Verse</t>
  </si>
  <si>
    <t>String Quintet In C Second Movement by Franz Schubert</t>
  </si>
  <si>
    <t>Cinderella Act 2</t>
  </si>
  <si>
    <t>La Traviata</t>
  </si>
  <si>
    <t>Andante spianato &amp; Grande Polonaise in E flat major</t>
  </si>
  <si>
    <t>Eugene Onegin</t>
  </si>
  <si>
    <t>The Pan Am North Stars</t>
  </si>
  <si>
    <t>That Happy Feeling</t>
  </si>
  <si>
    <t>Symphony No. 39 in E flat major - 4th movement</t>
  </si>
  <si>
    <t>Juliet Stevenson</t>
  </si>
  <si>
    <t>https://www.bbc.co.uk/programmes/p0093xlj</t>
  </si>
  <si>
    <t>Complete Works by W B Yeats</t>
  </si>
  <si>
    <t>Masaccio Frescos in the Brancacci Chapel</t>
  </si>
  <si>
    <t>Sonata No 3 in G Minor by Johann Sebastian Bach</t>
  </si>
  <si>
    <t>Viola da Gamba Sonata No. 3 in G minor, BWV 1029</t>
  </si>
  <si>
    <t>Sweet Honey in the Rock</t>
  </si>
  <si>
    <t>Ella's Song</t>
  </si>
  <si>
    <t>Las Ferialas Sevilanas</t>
  </si>
  <si>
    <t>Shelter From The Storm</t>
  </si>
  <si>
    <t>Concerto in D minor</t>
  </si>
  <si>
    <t>Chad Varah</t>
  </si>
  <si>
    <t>https://www.bbc.co.uk/programmes/p0093xmc</t>
  </si>
  <si>
    <t>Own bathroom run by solar power with hot and cold water and a video player attached</t>
  </si>
  <si>
    <t>Aria: Dulcis Amor by George Frideric Handel</t>
  </si>
  <si>
    <t>Dulcis amor, Jesu care (from Silete venti)</t>
  </si>
  <si>
    <t>The Divine Liturgy Of Our Holy Father</t>
  </si>
  <si>
    <t>Piano Trio In D Minor</t>
  </si>
  <si>
    <t>Vincent d’Indy</t>
  </si>
  <si>
    <t>Symphony On A Mountaineers Song</t>
  </si>
  <si>
    <t>Well-tempered Clavier, Book 1 - Prelude  in C major</t>
  </si>
  <si>
    <t>Raymond Blanc</t>
  </si>
  <si>
    <t>https://www.bbc.co.uk/programmes/p0093xn2</t>
  </si>
  <si>
    <t>The Little Prince by Antoine de Saint-Exupery</t>
  </si>
  <si>
    <t>A good luck stone (from his wife)</t>
  </si>
  <si>
    <t>Hungarian Dance No 1 in G Minor by Johannes Brahms</t>
  </si>
  <si>
    <t>Les Poetes De Sept Ans</t>
  </si>
  <si>
    <t>Hungarian Dance No. 1 in G minor</t>
  </si>
  <si>
    <t>Penelope Leach</t>
  </si>
  <si>
    <t>https://www.bbc.co.uk/programmes/p0093xnm</t>
  </si>
  <si>
    <t>Prelude No 6 In D Minor by Johann Sebastian Bach</t>
  </si>
  <si>
    <t>Stabat mater</t>
  </si>
  <si>
    <t>Well-tempered Clavier, Book 1 - Prelude in D major</t>
  </si>
  <si>
    <t>O, Isis und Osiris (from The Magic Flute)</t>
  </si>
  <si>
    <t>Jeux Interdits</t>
  </si>
  <si>
    <t>Band Aid</t>
  </si>
  <si>
    <t>Do They Know It's Christmas?</t>
  </si>
  <si>
    <t>Bob Geldof</t>
  </si>
  <si>
    <t>https://www.bbc.co.uk/programmes/p0093xpf</t>
  </si>
  <si>
    <t>The Metropolitan Museum of New York</t>
  </si>
  <si>
    <t>In The Garden by Van Morrison</t>
  </si>
  <si>
    <t>In The Garden</t>
  </si>
  <si>
    <t>Central Square Song</t>
  </si>
  <si>
    <t>Chester Arthur Burnett</t>
  </si>
  <si>
    <t>Smokestack Lightnin'</t>
  </si>
  <si>
    <t>Paula Yates</t>
  </si>
  <si>
    <t>These Boots Are Made For Walking</t>
  </si>
  <si>
    <t>Them Belly Full (But We Hungry)</t>
  </si>
  <si>
    <t>Iggy Pop</t>
  </si>
  <si>
    <t>Lust For Life</t>
  </si>
  <si>
    <t>Rt Hon David Mellor MP</t>
  </si>
  <si>
    <t>https://www.bbc.co.uk/programmes/p0093xq5</t>
  </si>
  <si>
    <t>Telephone (disconnected)</t>
  </si>
  <si>
    <t>Tristan und Isolde - Liebestod by Richard Wagner</t>
  </si>
  <si>
    <t>Cello Concerto in E minor - 4th movement</t>
  </si>
  <si>
    <t>Tove Ditlevsen</t>
  </si>
  <si>
    <t>Saa Tag Mit Hjerte (Now Take My Heart)</t>
  </si>
  <si>
    <t>Mass No. 18 in C minor 'Great'</t>
  </si>
  <si>
    <t>Sir Peregrine Worsthorne</t>
  </si>
  <si>
    <t>https://www.bbc.co.uk/programmes/p0093xrb</t>
  </si>
  <si>
    <t>Vile Bodies by Evelyn Waugh</t>
  </si>
  <si>
    <t>Hallucinogenic drugs</t>
  </si>
  <si>
    <t>Partita No 1 in B Flat Major by Johann Sebastian Bach</t>
  </si>
  <si>
    <t>Mazurka In D major</t>
  </si>
  <si>
    <t>Zydeco Brothers</t>
  </si>
  <si>
    <t>Jolie Blonde</t>
  </si>
  <si>
    <t>Mohamed Amin</t>
  </si>
  <si>
    <t>https://www.bbc.co.uk/programmes/p0093xs5</t>
  </si>
  <si>
    <t>Geometry Tutor</t>
  </si>
  <si>
    <t>Nun Sag Ich Dir Zum Ersten Mal by Arnold Schoenberg</t>
  </si>
  <si>
    <t>Anarkali</t>
  </si>
  <si>
    <t>Aaja Ab To Aaja</t>
  </si>
  <si>
    <t>Land Of Confusion</t>
  </si>
  <si>
    <t>Clare Short MP</t>
  </si>
  <si>
    <t>https://www.bbc.co.uk/programmes/p0093xt4</t>
  </si>
  <si>
    <t>The Clancy Brothers</t>
  </si>
  <si>
    <t>Four Green Fields</t>
  </si>
  <si>
    <t>The Poppie Nongena Cast</t>
  </si>
  <si>
    <t>The Red Flag</t>
  </si>
  <si>
    <t>Bhangra Muffin</t>
  </si>
  <si>
    <t>Dhola Veh Dhola</t>
  </si>
  <si>
    <t>Nun sag ich dir zum ersten mal (from Gurrelieder)</t>
  </si>
  <si>
    <t>Vivienne Westwood</t>
  </si>
  <si>
    <t>https://www.bbc.co.uk/programmes/p0093xv2</t>
  </si>
  <si>
    <t>Multi-lingual dictionary</t>
  </si>
  <si>
    <t>Sleeping Beauty Panorama, Act 2 by Pyotr Ilyich Tchaikovsky</t>
  </si>
  <si>
    <t>Le boeuf sur le yoit</t>
  </si>
  <si>
    <t>The Shrovetide Fair (from Petrushka)</t>
  </si>
  <si>
    <t>La Mer Prelude 'A L'Apres-Midi D'Un Faune'</t>
  </si>
  <si>
    <t>Ondine (from Gaspard de la nuit)</t>
  </si>
  <si>
    <t>Scherzo in B flat minor, Op. 31</t>
  </si>
  <si>
    <t>Sarcasms, Op. 17</t>
  </si>
  <si>
    <t>Terry Waite</t>
  </si>
  <si>
    <t>https://www.bbc.co.uk/programmes/p0093xw3</t>
  </si>
  <si>
    <t>Complete Cambridge Histories</t>
  </si>
  <si>
    <t>Chess computer</t>
  </si>
  <si>
    <t>Sleep by Benjamin Luxon</t>
  </si>
  <si>
    <t>French Suite No. 5 In G major</t>
  </si>
  <si>
    <t>Chanson de matin</t>
  </si>
  <si>
    <t>Carol Kidd</t>
  </si>
  <si>
    <t>When I Dream</t>
  </si>
  <si>
    <t>The Choir Of The Ecclesiastical Academy Of Moscow</t>
  </si>
  <si>
    <t>Simeon</t>
  </si>
  <si>
    <t>Sleep</t>
  </si>
  <si>
    <t>Robert Lindsay</t>
  </si>
  <si>
    <t>https://www.bbc.co.uk/programmes/p0093xwy</t>
  </si>
  <si>
    <t>Sons and Lovers by D.H. Lawrence</t>
  </si>
  <si>
    <t>Computer chess set</t>
  </si>
  <si>
    <t>Also Sprach Zarathustra by Richard Strauss</t>
  </si>
  <si>
    <t>Henry Blair &amp; Ray Turner</t>
  </si>
  <si>
    <t>Sparky's Magic Echo</t>
  </si>
  <si>
    <t>Kenneth Horne, Kenneth Williams, Hugh Paddick</t>
  </si>
  <si>
    <t>Round The Horne</t>
  </si>
  <si>
    <t>I'm A Loser</t>
  </si>
  <si>
    <t>The Dream Academy</t>
  </si>
  <si>
    <t>Life In A Northern Town</t>
  </si>
  <si>
    <t>Hold My Hand</t>
  </si>
  <si>
    <t>O Mimi, tu più non torni (from La Bohème)</t>
  </si>
  <si>
    <t>Duncan Goodhew</t>
  </si>
  <si>
    <t>https://www.bbc.co.uk/programmes/p0093xxy</t>
  </si>
  <si>
    <t>Lord of the Rings by J R R Tolkien</t>
  </si>
  <si>
    <t>Wig</t>
  </si>
  <si>
    <t>O Mio Babbino Caro by Giacomo Puccini</t>
  </si>
  <si>
    <t>Toccata</t>
  </si>
  <si>
    <t>Stavros Xarchakos</t>
  </si>
  <si>
    <t>Choros Tou Sakenia</t>
  </si>
  <si>
    <t>Badlands</t>
  </si>
  <si>
    <t>The Road To Hell</t>
  </si>
  <si>
    <t>Prunella Scales</t>
  </si>
  <si>
    <t>https://www.bbc.co.uk/programmes/p0093xyx</t>
  </si>
  <si>
    <t>Complete works in German by William Shakespeare and The Bible in Russian and a Russian dictionary</t>
  </si>
  <si>
    <t>A huge tapestry kit</t>
  </si>
  <si>
    <t>Ruht Wohl Ihr Heiligen Gebeine by Johann Sebastian Bach</t>
  </si>
  <si>
    <t>St John Passion - Ruht wohl ihr heiligen Gebeine</t>
  </si>
  <si>
    <t>Vien diletto e in ciel la luna (from I Puritani)</t>
  </si>
  <si>
    <t>Symphony No. 3 in C minor</t>
  </si>
  <si>
    <t>Trokne Blumen (from Die Schöne Müllerin)</t>
  </si>
  <si>
    <t>Yvonne Printemps &amp; Pierre Fresnay</t>
  </si>
  <si>
    <t>Je Ne Suis Pas Ce Que L'On Pense</t>
  </si>
  <si>
    <t>Belinda's Aria (from Dido and Aeneas)</t>
  </si>
  <si>
    <t>Hamlet</t>
  </si>
  <si>
    <t>Lord Chief Justice Taylor</t>
  </si>
  <si>
    <t>https://www.bbc.co.uk/programmes/p0093xzl</t>
  </si>
  <si>
    <t>Symphony No 41 in C K 551 by Wolfgang Amadeus Mozart</t>
  </si>
  <si>
    <t>Carolina Shout</t>
  </si>
  <si>
    <t>Michael Grade</t>
  </si>
  <si>
    <t>https://www.bbc.co.uk/programmes/p0093y0w</t>
  </si>
  <si>
    <t>Sports results</t>
  </si>
  <si>
    <t>Beim Schlafengehen Four Last Songs by Richard Strauss</t>
  </si>
  <si>
    <t>Billy Cotton &amp; His Band</t>
  </si>
  <si>
    <t>Will Carling</t>
  </si>
  <si>
    <t>https://www.bbc.co.uk/programmes/p0093y1r</t>
  </si>
  <si>
    <t>The Hobbit by J R R Tolkien</t>
  </si>
  <si>
    <t>Flotation tank</t>
  </si>
  <si>
    <t>World In Union - Jupiter (from The Planets)</t>
  </si>
  <si>
    <t>Every Little Thing She Does Is Magic</t>
  </si>
  <si>
    <t>Walk Of Life</t>
  </si>
  <si>
    <t>Steve Winwood</t>
  </si>
  <si>
    <t>Higher Love</t>
  </si>
  <si>
    <t>Henrietta</t>
  </si>
  <si>
    <t>Marchioness Of Tavistock</t>
  </si>
  <si>
    <t>https://www.bbc.co.uk/programmes/p0093y2k</t>
  </si>
  <si>
    <t>Henrietta, Marchioness Of Tavistock</t>
  </si>
  <si>
    <t>Triangular pillow</t>
  </si>
  <si>
    <t>Cavalleria Rusticana Intermezzo by Pietro Mascagni</t>
  </si>
  <si>
    <t>That Face</t>
  </si>
  <si>
    <t>C.S. Lewis</t>
  </si>
  <si>
    <t>Aslan Is Near</t>
  </si>
  <si>
    <t>The John Dunbar Theme</t>
  </si>
  <si>
    <t>Wonderful Tonight</t>
  </si>
  <si>
    <t>Anthony Rolfe Johnson</t>
  </si>
  <si>
    <t>https://www.bbc.co.uk/programmes/p0093y3c</t>
  </si>
  <si>
    <t>Welsh-English Dictionary</t>
  </si>
  <si>
    <t>Parquet floor and tap shoes</t>
  </si>
  <si>
    <t>Gloria In Excelis Deo by Johann Sebastian Bach</t>
  </si>
  <si>
    <t>Der Neugierige (from Die Schöne Müllerin)</t>
  </si>
  <si>
    <t>Dies Bildnis ist bezaubernd schön (from The Magic Flute)</t>
  </si>
  <si>
    <t>Hymn: Queen and huntress (from Serenade for Tenor, Horn and Strings)</t>
  </si>
  <si>
    <t>Goldberg Variations  - Variation No. 2</t>
  </si>
  <si>
    <t>Duo Seraphim (from Vespers 1610)</t>
  </si>
  <si>
    <t>Sir Ernst Gombrich</t>
  </si>
  <si>
    <t>https://www.bbc.co.uk/programmes/p0093y4d</t>
  </si>
  <si>
    <t>Goethe's Poems by Johann Wolfgang Goethe</t>
  </si>
  <si>
    <t>Bath tub with an endless supply of hot water</t>
  </si>
  <si>
    <t>Divertimento For Violin In E Flat by Wolfgang Amadeus Mozart</t>
  </si>
  <si>
    <t>Piano Concerto No. 9 in E flat major</t>
  </si>
  <si>
    <t>Divertimento For Violin In E Flat</t>
  </si>
  <si>
    <t>Et incarnatus est (from Nelson Mass)</t>
  </si>
  <si>
    <t>Der Einsame, D800</t>
  </si>
  <si>
    <t>Lady Soames</t>
  </si>
  <si>
    <t>https://www.bbc.co.uk/programmes/p0093y56</t>
  </si>
  <si>
    <t>Memories From Beyond The Grave by Chateaubriand</t>
  </si>
  <si>
    <t>Supply of fine Havana cigars</t>
  </si>
  <si>
    <t>Symphony No 6 In F Major Op 68 Pastoral by Ludwig van Beethoven</t>
  </si>
  <si>
    <t>Carroll Gibbons</t>
  </si>
  <si>
    <t>Richard Pasco</t>
  </si>
  <si>
    <t>To His Coy Mistress</t>
  </si>
  <si>
    <t>O Worship The King</t>
  </si>
  <si>
    <t>Sir Isaiah Berlin</t>
  </si>
  <si>
    <t>https://www.bbc.co.uk/programmes/p0093y6n</t>
  </si>
  <si>
    <t>Works, prose and verse by Aleksandr Pushkin</t>
  </si>
  <si>
    <t>Large armchair stacked with cushions</t>
  </si>
  <si>
    <t>String Quartet in C Sharp Minor Op 131 by Ludwig van Beethoven</t>
  </si>
  <si>
    <t>Clock Scene (from Boris Godunov)</t>
  </si>
  <si>
    <t>Ah, fors' è lui (from La traviata)</t>
  </si>
  <si>
    <t>Violin Concerto No. 2 in E major - 2nd movement</t>
  </si>
  <si>
    <t>The Italian Girl in Algiers Overture</t>
  </si>
  <si>
    <t>L'ho perduta (from The Marriage of Figaro)</t>
  </si>
  <si>
    <t>Jocelyn Stevens</t>
  </si>
  <si>
    <t>https://www.bbc.co.uk/programmes/p0093y8c</t>
  </si>
  <si>
    <t>One mile stretch of the River Test in Hampshire</t>
  </si>
  <si>
    <t>Siegfried Funeral March by Richard Wagner</t>
  </si>
  <si>
    <t>The Royal Green Jackets</t>
  </si>
  <si>
    <t>I'm Ninety Five</t>
  </si>
  <si>
    <t>The Stately Homes Of England</t>
  </si>
  <si>
    <t>Elizabeth Parrish</t>
  </si>
  <si>
    <t>The Best Of Times</t>
  </si>
  <si>
    <t>Dr Steve Jones</t>
  </si>
  <si>
    <t>https://www.bbc.co.uk/programmes/p0093y98</t>
  </si>
  <si>
    <t>Valley of Bones by Anthony Powell</t>
  </si>
  <si>
    <t>Stuffed body of the Minister of Education</t>
  </si>
  <si>
    <t>The Fossils by Camille Saint-Saëns</t>
  </si>
  <si>
    <t>Act 1 Scene 1 Chorus (from The Creation)</t>
  </si>
  <si>
    <t>Fossils (from Carnival of the Animals)</t>
  </si>
  <si>
    <t>Alain Legrand</t>
  </si>
  <si>
    <t>Magic Roundabout Theme</t>
  </si>
  <si>
    <t>Fly Duet (from Orpheus in the Underworld)</t>
  </si>
  <si>
    <t>Rock With The Cavemen</t>
  </si>
  <si>
    <t>Polonaise (from Eugene Onegin)</t>
  </si>
  <si>
    <t>Robin Williamson</t>
  </si>
  <si>
    <t>Evolution Rag</t>
  </si>
  <si>
    <t>https://www.bbc.co.uk/programmes/p0093ybt</t>
  </si>
  <si>
    <t>Selected Works by James Thurber</t>
  </si>
  <si>
    <t>Vivace String Quartet in F Major by Ludwig van Beethoven</t>
  </si>
  <si>
    <t>String Quartet No. 16 in F major, Op. 135 - 2nd movement</t>
  </si>
  <si>
    <t>Ross Macmanus &amp; The Joe Loss Orchestra</t>
  </si>
  <si>
    <t>Non so più cosa son (from The Marriage of Figaro)</t>
  </si>
  <si>
    <t>You Really Got A Hold On Me</t>
  </si>
  <si>
    <t>Piano Sonata No. 21 in B flat major, D960 -1st movement</t>
  </si>
  <si>
    <t>Blood Count</t>
  </si>
  <si>
    <t>Sir Roger Bannister</t>
  </si>
  <si>
    <t>https://www.bbc.co.uk/programmes/p0093ych</t>
  </si>
  <si>
    <t>Anthology of Russian, American &amp; English Stories</t>
  </si>
  <si>
    <t>Solar-powered receiver to receive Radio 4</t>
  </si>
  <si>
    <t>Violin Concerto in D Major by Ludwig van Beethoven</t>
  </si>
  <si>
    <t>Franchigia a Floria Tosca  (from Tosca)</t>
  </si>
  <si>
    <t>Risky Business</t>
  </si>
  <si>
    <t>The spacious firmament on high (from Noye's Fludde)</t>
  </si>
  <si>
    <t>Leopold Mozart</t>
  </si>
  <si>
    <t>Toy Symphony</t>
  </si>
  <si>
    <t>Robbie Coltrane</t>
  </si>
  <si>
    <t>https://www.bbc.co.uk/programmes/p0093yd7</t>
  </si>
  <si>
    <t>Lady In The Lake by Raymond Chandler</t>
  </si>
  <si>
    <t>Letter From America by The Proclaimers</t>
  </si>
  <si>
    <t>When You're Smiling</t>
  </si>
  <si>
    <t>Koko</t>
  </si>
  <si>
    <t>The Lounge Lizards</t>
  </si>
  <si>
    <t>Love Is A Stranger</t>
  </si>
  <si>
    <t>J G Ballard</t>
  </si>
  <si>
    <t>https://www.bbc.co.uk/programmes/p0093yf6</t>
  </si>
  <si>
    <t>Unicycle</t>
  </si>
  <si>
    <t>Falling In Love Again by Marlene Dietrich</t>
  </si>
  <si>
    <t>Put The Blame On Mame</t>
  </si>
  <si>
    <t>Falling In Love Again</t>
  </si>
  <si>
    <t>The Barber of Seville Overture</t>
  </si>
  <si>
    <t>John Major</t>
  </si>
  <si>
    <t>https://www.bbc.co.uk/programmes/p0093yg6</t>
  </si>
  <si>
    <t>The Small House At Allington by Anthony Trollope</t>
  </si>
  <si>
    <t>Oval cricket ground replica and bowling machine</t>
  </si>
  <si>
    <t>O Giusto Cielo (Lucia Di Lammermoor) by Gaetano Donizetti</t>
  </si>
  <si>
    <t>June Bronhill</t>
  </si>
  <si>
    <t>The Happening</t>
  </si>
  <si>
    <t>O giusto cielo (from Lucia di Lammermoor)</t>
  </si>
  <si>
    <t>Popper</t>
  </si>
  <si>
    <t>Elfin Dance</t>
  </si>
  <si>
    <t>John Arlott</t>
  </si>
  <si>
    <t>Cricket Commentary By John Arlott</t>
  </si>
  <si>
    <t>The Desert Island Discs Story</t>
  </si>
  <si>
    <t>https://www.bbc.co.uk/programmes/p00fwc7f</t>
  </si>
  <si>
    <t>Reverend David Jenkins</t>
  </si>
  <si>
    <t>https://www.bbc.co.uk/programmes/p0093yh3</t>
  </si>
  <si>
    <t>Complete Sherlock Holmes by Sir Arthur Conan Doyle</t>
  </si>
  <si>
    <t>The Sanctus (Harmoniemesse) by Franz Joseph Haydn</t>
  </si>
  <si>
    <t>A nice dilemma we have here (from Trial by Jury)</t>
  </si>
  <si>
    <t>Acceleration Waltz</t>
  </si>
  <si>
    <t>Figlia! a tal nome io palpito (from Simon Boccanegra)</t>
  </si>
  <si>
    <t>A Recording From A Swiss Village</t>
  </si>
  <si>
    <t>On Top Of The Mountains</t>
  </si>
  <si>
    <t>Thomas Tomkins</t>
  </si>
  <si>
    <t>My Shepherd Is The Loving Lord</t>
  </si>
  <si>
    <t>Sanctus (from Mass in B flat major 'Harmoniemesse')</t>
  </si>
  <si>
    <t>Steven Berkoff</t>
  </si>
  <si>
    <t>https://www.bbc.co.uk/programmes/p0093yj0</t>
  </si>
  <si>
    <t>A gardening book</t>
  </si>
  <si>
    <t>Koyaanisqatsi by Philip Glass</t>
  </si>
  <si>
    <t>Kecak Ganda Sari</t>
  </si>
  <si>
    <t>Kecak: Introduction</t>
  </si>
  <si>
    <t>Sparky's Magic Piano</t>
  </si>
  <si>
    <t>Fugue On Bop Themes</t>
  </si>
  <si>
    <t>Suite for Solo Cello No. 1 in G Major - 1st movement</t>
  </si>
  <si>
    <t>Koyaanisqatsi</t>
  </si>
  <si>
    <t>Wo ist er, dessen Sündenbecher jetzt voll st? (from Salome)</t>
  </si>
  <si>
    <t>The Song Of Deborah</t>
  </si>
  <si>
    <t>Gorden Kaye</t>
  </si>
  <si>
    <t>https://www.bbc.co.uk/programmes/p0093yjq</t>
  </si>
  <si>
    <t>This Is Your Life by Gorden Kaye</t>
  </si>
  <si>
    <t>A clock given to him for turning on the Oxford lights</t>
  </si>
  <si>
    <t>Hallelujah Chorus by George Frideric Handel</t>
  </si>
  <si>
    <t>What Would We Do Without You</t>
  </si>
  <si>
    <t>Julia McKenzie</t>
  </si>
  <si>
    <t>Broadway Baby</t>
  </si>
  <si>
    <t>Rose Marie</t>
  </si>
  <si>
    <t>Just One More Chance</t>
  </si>
  <si>
    <t>Sue Townsend</t>
  </si>
  <si>
    <t>https://www.bbc.co.uk/programmes/p0093yl0</t>
  </si>
  <si>
    <t>Lucky Jim by Kingsley Amis</t>
  </si>
  <si>
    <t>Swimming pool of champagne</t>
  </si>
  <si>
    <t>Violin Concerto in D by Pyotr Ilyich Tchaikovsky</t>
  </si>
  <si>
    <t>Jack Teagarden</t>
  </si>
  <si>
    <t>A Hundred Years From Today</t>
  </si>
  <si>
    <t>Aggravatin' Papa</t>
  </si>
  <si>
    <t>Stompin At The Savoy</t>
  </si>
  <si>
    <t>Until It's Time For You To Go</t>
  </si>
  <si>
    <t>A House Is Not A Home</t>
  </si>
  <si>
    <t>Fred Dibnah</t>
  </si>
  <si>
    <t>https://www.bbc.co.uk/programmes/p0093ylr</t>
  </si>
  <si>
    <t>Bound volumes of the Engineer magazine</t>
  </si>
  <si>
    <t>Steamroller</t>
  </si>
  <si>
    <t>The Power Of Love by Jennifer Rush</t>
  </si>
  <si>
    <t>The Orphans</t>
  </si>
  <si>
    <t>Locomotive Steam Engine</t>
  </si>
  <si>
    <t>Gary &amp; Vera Aspey</t>
  </si>
  <si>
    <t>The Coal And Albert Berry</t>
  </si>
  <si>
    <t>The Carnival Of Venice</t>
  </si>
  <si>
    <t>Dilys Powell</t>
  </si>
  <si>
    <t>https://www.bbc.co.uk/programmes/p0093ym6</t>
  </si>
  <si>
    <t>Oliver Twist by Charles Dickens</t>
  </si>
  <si>
    <t>Mouth organ with instructions</t>
  </si>
  <si>
    <t>I Remember It Well (from Gigi) by Honore and Grandmama</t>
  </si>
  <si>
    <t>Shirley Jones</t>
  </si>
  <si>
    <t>People Will Say We're In Love</t>
  </si>
  <si>
    <t>Chip Gabey Ozzie and Chorus</t>
  </si>
  <si>
    <t>Petruchka's Room (from Petrushka)</t>
  </si>
  <si>
    <t>Scheherazade</t>
  </si>
  <si>
    <t>The Magic Flute Act 1</t>
  </si>
  <si>
    <t>Honore and Grandmama</t>
  </si>
  <si>
    <t>I Remember It Well (from Gigi)</t>
  </si>
  <si>
    <t>James Lovelock</t>
  </si>
  <si>
    <t>https://www.bbc.co.uk/programmes/p0093ynd</t>
  </si>
  <si>
    <t>The Golden Treasury by Francis Palgrave</t>
  </si>
  <si>
    <t>Et Incarnatus Est by Wolfgang Amadeus Mozart</t>
  </si>
  <si>
    <t>Haitian Divorce</t>
  </si>
  <si>
    <t>Suor Angelica</t>
  </si>
  <si>
    <t>Song</t>
  </si>
  <si>
    <t>Mass No. 18 in C minor 'Great' - Et incarnatus est</t>
  </si>
  <si>
    <t>Lord Delfont</t>
  </si>
  <si>
    <t>https://www.bbc.co.uk/programmes/p0093ypn</t>
  </si>
  <si>
    <t>1515-1985 British Music Theatre Book</t>
  </si>
  <si>
    <t>Cigars and matches</t>
  </si>
  <si>
    <t>My Heart And I by Carole Lynne</t>
  </si>
  <si>
    <t>Carole Lynne</t>
  </si>
  <si>
    <t>My Heart And I</t>
  </si>
  <si>
    <t>Lullaby Of Birdland</t>
  </si>
  <si>
    <t>What Kind Of Fool Am I?</t>
  </si>
  <si>
    <t>People</t>
  </si>
  <si>
    <t>E P Thompson</t>
  </si>
  <si>
    <t>https://www.bbc.co.uk/programmes/p0093yqd</t>
  </si>
  <si>
    <t>Songs of Innocence and Experience by William Blake</t>
  </si>
  <si>
    <t>Typewriter and paper</t>
  </si>
  <si>
    <t>Carolan's Receipt by Derek Bell</t>
  </si>
  <si>
    <t>Carolan's Receipt</t>
  </si>
  <si>
    <t>Rabindranath Tagore</t>
  </si>
  <si>
    <t>Purano Sai Diner Katha</t>
  </si>
  <si>
    <t>The Peat Bog Soldiers</t>
  </si>
  <si>
    <t>Julian Bream</t>
  </si>
  <si>
    <t>Batell Galliard</t>
  </si>
  <si>
    <t>He hears the cry of the sedge (from The Curlew)</t>
  </si>
  <si>
    <t>Keyboard Trio No. 2 In E flat major 'Kegelstatt'</t>
  </si>
  <si>
    <t>Hark! Now all things (from The Fairy Queen)</t>
  </si>
  <si>
    <t>Alan Alda</t>
  </si>
  <si>
    <t>https://www.bbc.co.uk/programmes/p0093yqy</t>
  </si>
  <si>
    <t>Italian pasta</t>
  </si>
  <si>
    <t>Weekend In The Country by Stephen Sondheim</t>
  </si>
  <si>
    <t>English Suite No. 5 in E minor - Prelude</t>
  </si>
  <si>
    <t>Weekend In The Country</t>
  </si>
  <si>
    <t>Danielle Ferland</t>
  </si>
  <si>
    <t>Into The Woods</t>
  </si>
  <si>
    <t>Harpsichord Concerto No. 5 In F Minor</t>
  </si>
  <si>
    <t>Symphony No. 4 in B flat major</t>
  </si>
  <si>
    <t>When I'm Sixty-Four</t>
  </si>
  <si>
    <t>Elizabeth Esteve-Coll</t>
  </si>
  <si>
    <t>https://www.bbc.co.uk/programmes/p0093yrj</t>
  </si>
  <si>
    <t>The Four Quartets by T S Eliot</t>
  </si>
  <si>
    <t>Expensive perfumed hand cream</t>
  </si>
  <si>
    <t>Christus Natus Est (Mode I V) by The Choir Of Monks Of Saint Pierre De Solemes</t>
  </si>
  <si>
    <t>Christus Natus Est (Mode I V)</t>
  </si>
  <si>
    <t>Germaine Montéro</t>
  </si>
  <si>
    <t>Ya Se Van Los Pastores</t>
  </si>
  <si>
    <t>The Sabri Brothers and Ensemble</t>
  </si>
  <si>
    <t>Dama Dum Must Qalandar</t>
  </si>
  <si>
    <t>Cantata No. 78: Jesu der du meine Seele</t>
  </si>
  <si>
    <t>Piano Sonata No. 31 in A flat major, Op. 110</t>
  </si>
  <si>
    <t>Los Fronterizos</t>
  </si>
  <si>
    <t>John Schlesinger</t>
  </si>
  <si>
    <t>https://www.bbc.co.uk/programmes/p0093ysh</t>
  </si>
  <si>
    <t>Dictonary of English Quotations</t>
  </si>
  <si>
    <t>Magimix (battery-powered )</t>
  </si>
  <si>
    <t>Far From The Madding Crowd</t>
  </si>
  <si>
    <t>Girl Crazy</t>
  </si>
  <si>
    <t>Otello Act 1, Scene 3</t>
  </si>
  <si>
    <t>We Are In Love</t>
  </si>
  <si>
    <t>Piano Quintet No. 2 in A major, Op.81 - 2nd movement</t>
  </si>
  <si>
    <t>Piano Concerto No. 18 in B flat major</t>
  </si>
  <si>
    <t>Symphony No. 2 in C minor 'Resurrection' - Mit Aufschwung aber nicht eilen (from 5th movement)</t>
  </si>
  <si>
    <t>Imran Khan</t>
  </si>
  <si>
    <t>https://www.bbc.co.uk/programmes/p0093yt5</t>
  </si>
  <si>
    <t>Bang-E Dara by Iqbal</t>
  </si>
  <si>
    <t>Shotgun and clay pigeon trap</t>
  </si>
  <si>
    <t>Us And Them by Pink Floyd</t>
  </si>
  <si>
    <t>Mustt Mustt (Duckpond Dub)</t>
  </si>
  <si>
    <t>Osnao Ona</t>
  </si>
  <si>
    <t>Them</t>
  </si>
  <si>
    <t>It's All Over Now Baby Blue</t>
  </si>
  <si>
    <t>Elvin Bishop</t>
  </si>
  <si>
    <t>Fooled Around And Fell In Love</t>
  </si>
  <si>
    <t>Allah Hoo Allah Hoo</t>
  </si>
  <si>
    <t>Us And Them</t>
  </si>
  <si>
    <t>David Bailey</t>
  </si>
  <si>
    <t>https://www.bbc.co.uk/programmes/p0093yv3</t>
  </si>
  <si>
    <t>Vioces of Silence by Malraux</t>
  </si>
  <si>
    <t>Nelson's Column</t>
  </si>
  <si>
    <t>Dance Of The Earth (Rite Of Spring) by Igor Stravinsky</t>
  </si>
  <si>
    <t>The Arrest Of Oscar Wilde</t>
  </si>
  <si>
    <t>Sweet And Lovely</t>
  </si>
  <si>
    <t>Steamroller Blues</t>
  </si>
  <si>
    <t>Prince Igor Act 2</t>
  </si>
  <si>
    <t>Christian Zeal And Activity</t>
  </si>
  <si>
    <t>Dance of the Earth (from The Rite Of Spring)</t>
  </si>
  <si>
    <t>Porgy and Bess Act 2</t>
  </si>
  <si>
    <t>Klaus Tennstedt</t>
  </si>
  <si>
    <t>https://www.bbc.co.uk/programmes/p0093yvt</t>
  </si>
  <si>
    <t>Dr. Faustus by Thomas Mann</t>
  </si>
  <si>
    <t>Mountain bike</t>
  </si>
  <si>
    <t>Symphony No 6 In A Minor Finale by Gustav Mahler</t>
  </si>
  <si>
    <t>Symphony No. 6 in F major 'Pastoral' - 1st movement</t>
  </si>
  <si>
    <t>Salome</t>
  </si>
  <si>
    <t>Götterdämmerung Closing Scene</t>
  </si>
  <si>
    <t>Symphony No. 6 in A minor - 4th movement</t>
  </si>
  <si>
    <t>String Quartet No. 2 'Intimate Letters' - 4th movement (finale)</t>
  </si>
  <si>
    <t>Falstaff Act 3 (finale)</t>
  </si>
  <si>
    <t>John Banham</t>
  </si>
  <si>
    <t>https://www.bbc.co.uk/programmes/p0093ywq</t>
  </si>
  <si>
    <t>Sanctus by Gabriel Fauré</t>
  </si>
  <si>
    <t>On Wenlock Edge</t>
  </si>
  <si>
    <t>Time Will Tell</t>
  </si>
  <si>
    <t>The Polperro Fishermen's Choir</t>
  </si>
  <si>
    <t>Trelawny</t>
  </si>
  <si>
    <t>Arrival of the Queen of Sheba (from Solomon)</t>
  </si>
  <si>
    <t>Bernice Rubens</t>
  </si>
  <si>
    <t>https://www.bbc.co.uk/programmes/p0093yxh</t>
  </si>
  <si>
    <t>Poems For Joy &amp; Sermons For Solace by John Donne</t>
  </si>
  <si>
    <t>Daughter's painting</t>
  </si>
  <si>
    <t>String Quintet C Major Second Movement by Franz Schubert</t>
  </si>
  <si>
    <t>Piano Sonata in B minor</t>
  </si>
  <si>
    <t>Ignacy Jan Paderewski</t>
  </si>
  <si>
    <t>Minuet No 1 in G Major</t>
  </si>
  <si>
    <t>Sahron Nassauer</t>
  </si>
  <si>
    <t>One Big Tree</t>
  </si>
  <si>
    <t>Partita for Solo Violin No. 3 in E major - 3rd movement</t>
  </si>
  <si>
    <t>Mi tradi quell'alma (from Don Giovanni)</t>
  </si>
  <si>
    <t>Violin Concerto in D minor - 3rd movement</t>
  </si>
  <si>
    <t>Maxwell Hutchinson</t>
  </si>
  <si>
    <t>https://www.bbc.co.uk/programmes/p0093yyd</t>
  </si>
  <si>
    <t>First Symphony In A Flat Minor Slow Movement by Edward Elgar</t>
  </si>
  <si>
    <t>Lacrimosa (Requiem In A Village Church)</t>
  </si>
  <si>
    <t>Larry McCray</t>
  </si>
  <si>
    <t>Ambition</t>
  </si>
  <si>
    <t>Feast of All Saints</t>
  </si>
  <si>
    <t>The Pixies</t>
  </si>
  <si>
    <t>Here Comes Your Man</t>
  </si>
  <si>
    <t>Piano Concerto No. 2 in F major</t>
  </si>
  <si>
    <t>Alan Bleasdale</t>
  </si>
  <si>
    <t>https://www.bbc.co.uk/programmes/p0093yz5</t>
  </si>
  <si>
    <t>Catch 22 by Joseph Heller</t>
  </si>
  <si>
    <t>Nail clippers</t>
  </si>
  <si>
    <t>Shelter From The Storm by Bob Dylan</t>
  </si>
  <si>
    <t>Take The A Train</t>
  </si>
  <si>
    <t>Indoor Fireworks</t>
  </si>
  <si>
    <t>Late In The Evening</t>
  </si>
  <si>
    <t>Lord Shawcross</t>
  </si>
  <si>
    <t>https://www.bbc.co.uk/programmes/p0093z01</t>
  </si>
  <si>
    <t>They Way We Live Now by Anthony Trollope</t>
  </si>
  <si>
    <t>CD player / solar battery-powered radio</t>
  </si>
  <si>
    <t>Some Enchanted Evening by Ezio Pinza</t>
  </si>
  <si>
    <t>Ah, bello a me ritorna (from Norma)</t>
  </si>
  <si>
    <t>The Rain In Spain</t>
  </si>
  <si>
    <t>Ezio Pinza</t>
  </si>
  <si>
    <t>Sono andati? (from La Bohème)</t>
  </si>
  <si>
    <t>Eddie Fisher</t>
  </si>
  <si>
    <t>Oh! My Papa</t>
  </si>
  <si>
    <t>Ron Todd</t>
  </si>
  <si>
    <t>https://www.bbc.co.uk/programmes/p0093z0v</t>
  </si>
  <si>
    <t>The collected works by Robert Burns</t>
  </si>
  <si>
    <t>Black And White Rag by Emmy Todd</t>
  </si>
  <si>
    <t>Emmy Todd</t>
  </si>
  <si>
    <t>Black And White Rag</t>
  </si>
  <si>
    <t>Charlie Barnet</t>
  </si>
  <si>
    <t>Skyliner</t>
  </si>
  <si>
    <t>I Wish You Love</t>
  </si>
  <si>
    <t>John Hegarty</t>
  </si>
  <si>
    <t>https://www.bbc.co.uk/programmes/p0093z1v</t>
  </si>
  <si>
    <t>The Crock of Gold by James Stephens</t>
  </si>
  <si>
    <t>Stand By Me by John Lennon</t>
  </si>
  <si>
    <t>Sweet Little Sixteen</t>
  </si>
  <si>
    <t>Sketches Of Spain</t>
  </si>
  <si>
    <t>When She Walks In The Room</t>
  </si>
  <si>
    <t>A S Byatt</t>
  </si>
  <si>
    <t>https://www.bbc.co.uk/programmes/p0093z2k</t>
  </si>
  <si>
    <t>Large filing cabinet full of A4 paper &amp; pens</t>
  </si>
  <si>
    <t>Jetzt Fand Ich's by Richard Wagner</t>
  </si>
  <si>
    <t>He shall feed His flock (from Messiah)</t>
  </si>
  <si>
    <t>Care-Charming Sleep</t>
  </si>
  <si>
    <t>Wallace Stevens</t>
  </si>
  <si>
    <t>The Idea Of Order At Key West</t>
  </si>
  <si>
    <t>Jetzt fand ich's (from Das Rheingold)</t>
  </si>
  <si>
    <t>Zwielicht  (from Liederkreis, Op. 39)</t>
  </si>
  <si>
    <t>Derek Walcott</t>
  </si>
  <si>
    <t>https://www.bbc.co.uk/programmes/p0093z3h</t>
  </si>
  <si>
    <t>Carton of cigarettes</t>
  </si>
  <si>
    <t>You Can Call Me Al by Paul Simon</t>
  </si>
  <si>
    <t>Born At The Right Time</t>
  </si>
  <si>
    <t>Mighty Sparrow</t>
  </si>
  <si>
    <t>Ten To One Is Murder</t>
  </si>
  <si>
    <t>Beniamino Gigli</t>
  </si>
  <si>
    <t>O Paradiso</t>
  </si>
  <si>
    <t>Shelley Plimpton</t>
  </si>
  <si>
    <t>Marco Pierre White</t>
  </si>
  <si>
    <t>https://www.bbc.co.uk/programmes/p0093z4p</t>
  </si>
  <si>
    <t>Ma Gastronomie by Fernand Point</t>
  </si>
  <si>
    <t>Picture of his daughter</t>
  </si>
  <si>
    <t>A Good Year For The Roses by Elvis Costello</t>
  </si>
  <si>
    <t>The Boomtown Rats</t>
  </si>
  <si>
    <t>She's So Modern</t>
  </si>
  <si>
    <t>Gene Pitney &amp; Marc Almond</t>
  </si>
  <si>
    <t>Something's Gotten Hold Of My Heart</t>
  </si>
  <si>
    <t>Continental Drift</t>
  </si>
  <si>
    <t>A Good Year For The Roses</t>
  </si>
  <si>
    <t>Rt Hon John Smith</t>
  </si>
  <si>
    <t>https://www.bbc.co.uk/programmes/p0093z5l</t>
  </si>
  <si>
    <t>Anthology of Poems</t>
  </si>
  <si>
    <t>Case of champagne</t>
  </si>
  <si>
    <t>The Marriage Of Figaro - Final Aria by Wolfgang Amadeus Mozart</t>
  </si>
  <si>
    <t>The Choir Coisir Loch A Tuath</t>
  </si>
  <si>
    <t>Child In A Manger (Gaelic Version)</t>
  </si>
  <si>
    <t>I've Loved And Lost Again</t>
  </si>
  <si>
    <t>Father Sydney MacEwan</t>
  </si>
  <si>
    <t>The Marriage Of Figaro - Final Aria</t>
  </si>
  <si>
    <t>John Simpson</t>
  </si>
  <si>
    <t>https://www.bbc.co.uk/programmes/p0093z6b</t>
  </si>
  <si>
    <t>A title in French by Marcel Proust</t>
  </si>
  <si>
    <t>Il N'y A Plus D'Apres by Juliette Greco</t>
  </si>
  <si>
    <t>Norfolk Rhapsody No. 1</t>
  </si>
  <si>
    <t>Fear no danger to ensue (from Dido and Aeneas)</t>
  </si>
  <si>
    <t>Inion An Philitinigh</t>
  </si>
  <si>
    <t>Romanian Folk Dances</t>
  </si>
  <si>
    <t>Volver A Los 17</t>
  </si>
  <si>
    <t>J.J. Cale</t>
  </si>
  <si>
    <t>Magnolia</t>
  </si>
  <si>
    <t>Il N'y A Plus D'Apres</t>
  </si>
  <si>
    <t>Cecil Lewis</t>
  </si>
  <si>
    <t>https://www.bbc.co.uk/programmes/p0093z71</t>
  </si>
  <si>
    <t>Sagittarius Surviving by C S Lewis</t>
  </si>
  <si>
    <t>Fax machine</t>
  </si>
  <si>
    <t>Adagio No 5 by Gustav Mahler</t>
  </si>
  <si>
    <t>The Light of Life</t>
  </si>
  <si>
    <t>Greek Singers</t>
  </si>
  <si>
    <t>A Sergeant Called Stamoulis</t>
  </si>
  <si>
    <t>Der Rosenkavalier Act 3</t>
  </si>
  <si>
    <t>Anna Vissi</t>
  </si>
  <si>
    <t>Dodekka</t>
  </si>
  <si>
    <t>Ich bin der Welt abhanden gekommen</t>
  </si>
  <si>
    <t>Liturgy of St John Chrysostom - The Lord's Prayer</t>
  </si>
  <si>
    <t>Dame Shirley Porter</t>
  </si>
  <si>
    <t>https://www.bbc.co.uk/programmes/p0093z7n</t>
  </si>
  <si>
    <t>SAS Survival Manual</t>
  </si>
  <si>
    <t>Large Swiss Army knife</t>
  </si>
  <si>
    <t>Bud Flanagan</t>
  </si>
  <si>
    <t>Maybe It's Because I'm A Londoner</t>
  </si>
  <si>
    <t>Simon Hass</t>
  </si>
  <si>
    <t>I'm called little Buttercup (from HMS Pinafore)</t>
  </si>
  <si>
    <t>Carmina Burana</t>
  </si>
  <si>
    <t>Pitchford/Gore</t>
  </si>
  <si>
    <t>Fame</t>
  </si>
  <si>
    <t>Dr Jonathan Sacks</t>
  </si>
  <si>
    <t>https://www.bbc.co.uk/programmes/p0093z8b</t>
  </si>
  <si>
    <t>Large supply of pencils</t>
  </si>
  <si>
    <t>Tzomoh Lecho Nafshi by The Lubarvitches Chorus</t>
  </si>
  <si>
    <t>Naftali Herstik</t>
  </si>
  <si>
    <t>String Quartet No. 14 in C sharp minor, Op. 131 - 1st movement</t>
  </si>
  <si>
    <t>Lubavitcher Chorus</t>
  </si>
  <si>
    <t>Tzomoh L'Cho Nafshi</t>
  </si>
  <si>
    <t>Shlomo Carlebach</t>
  </si>
  <si>
    <t>Od Avinu Hay</t>
  </si>
  <si>
    <t>Sholom Katz</t>
  </si>
  <si>
    <t>Lest We Forget</t>
  </si>
  <si>
    <t>Lord King</t>
  </si>
  <si>
    <t>https://www.bbc.co.uk/programmes/p0093z93</t>
  </si>
  <si>
    <t>Supply of cigars and matches</t>
  </si>
  <si>
    <t>Concerto in A Minor by Edvard Grieg</t>
  </si>
  <si>
    <t>Piano Concerto in A minor</t>
  </si>
  <si>
    <t>The Smugglers' Song</t>
  </si>
  <si>
    <t>Maurice André</t>
  </si>
  <si>
    <t>Naomi Mitchison</t>
  </si>
  <si>
    <t>https://www.bbc.co.uk/programmes/p0093z9q</t>
  </si>
  <si>
    <t>Book of Modern Poetry</t>
  </si>
  <si>
    <t>Endless supply of writing materials</t>
  </si>
  <si>
    <t>Kishmull's Galley by Kenneth McKellar and Orchestra</t>
  </si>
  <si>
    <t>Robin Hall &amp; Jimmy MacGregor</t>
  </si>
  <si>
    <t>Ye Canny Shove Yer Granny</t>
  </si>
  <si>
    <t>The Children Of Dragon School Oxford</t>
  </si>
  <si>
    <t>Dragon School Song</t>
  </si>
  <si>
    <t>Patrick Wymark</t>
  </si>
  <si>
    <t>Götterdämmerung</t>
  </si>
  <si>
    <t>The Rite Of Spring</t>
  </si>
  <si>
    <t>The Botswana Tribe</t>
  </si>
  <si>
    <t>African Tribal Song</t>
  </si>
  <si>
    <t>Kishmull's Galley</t>
  </si>
  <si>
    <t>Marti Caine</t>
  </si>
  <si>
    <t>https://www.bbc.co.uk/programmes/p009mww5</t>
  </si>
  <si>
    <t>Glory Road by Robert Heinlein</t>
  </si>
  <si>
    <t>Bath with solar-heated water and bubble bath</t>
  </si>
  <si>
    <t>Coming Home by Marshall Hain</t>
  </si>
  <si>
    <t>The Manhattan Transfer</t>
  </si>
  <si>
    <t>Dance, Ballerina, Dance</t>
  </si>
  <si>
    <t>Some Cats Know</t>
  </si>
  <si>
    <t>England's Carol</t>
  </si>
  <si>
    <t>The Brothers Johnson</t>
  </si>
  <si>
    <t>Q</t>
  </si>
  <si>
    <t>Snowfall</t>
  </si>
  <si>
    <t>Marshall Hain</t>
  </si>
  <si>
    <t>Coming Home</t>
  </si>
  <si>
    <t>Sir Trevor Holdsworth</t>
  </si>
  <si>
    <t>https://www.bbc.co.uk/programmes/p0093zcb</t>
  </si>
  <si>
    <t>Collected Plays by J B Priestley</t>
  </si>
  <si>
    <t>Vocalise by Sergei Rachmaninov</t>
  </si>
  <si>
    <t>Billy Mayerl</t>
  </si>
  <si>
    <t>Marigold</t>
  </si>
  <si>
    <t>Vocalise</t>
  </si>
  <si>
    <t>Fortunato l'uom che prende (finale) (from Cosi fan tutte)</t>
  </si>
  <si>
    <t>Jeffrey Bernard</t>
  </si>
  <si>
    <t>https://www.bbc.co.uk/programmes/p0093zcz</t>
  </si>
  <si>
    <t>Complete Sherlock Holmes Short Stories by Sir Arthur Conan Doyle</t>
  </si>
  <si>
    <t>Hgih-powered hunting rifle and ammunition</t>
  </si>
  <si>
    <t>Introitus Requiem Mass by Wolfgang Amadeus Mozart</t>
  </si>
  <si>
    <t>Andaluza (Dance No. 5) (from Danzas españolas)</t>
  </si>
  <si>
    <t>Symphony No. 1 in E minor - 1st movement</t>
  </si>
  <si>
    <t>Enigma Variations - EDU</t>
  </si>
  <si>
    <t>String Quartet in E Flat Major (Beginning)</t>
  </si>
  <si>
    <t>String Quartet in E flat major - 1st movement</t>
  </si>
  <si>
    <t>Sir Denis Forman</t>
  </si>
  <si>
    <t>https://www.bbc.co.uk/programmes/p0093zdr</t>
  </si>
  <si>
    <t>Satellite dish and TV set</t>
  </si>
  <si>
    <t>Concerto No 21 in C Major by Wolfgang Amadeus Mozart</t>
  </si>
  <si>
    <t>Die Meistersinger von Nürnberg Overture</t>
  </si>
  <si>
    <t>John Field</t>
  </si>
  <si>
    <t>Nocturne No 7 In C</t>
  </si>
  <si>
    <t>English Suite No. 2 in A minor - 5th movement</t>
  </si>
  <si>
    <t>Symphonic Wind Band</t>
  </si>
  <si>
    <t>Caison's March</t>
  </si>
  <si>
    <t>Wally Badarou</t>
  </si>
  <si>
    <t>The Dachstein Angels</t>
  </si>
  <si>
    <t>Brian Gascoigne</t>
  </si>
  <si>
    <t>Comfort Ye (from Rock Messiah)</t>
  </si>
  <si>
    <t>Ronald Eyre</t>
  </si>
  <si>
    <t>https://www.bbc.co.uk/programmes/p0093zfl</t>
  </si>
  <si>
    <t>A talking book by Judi Dench</t>
  </si>
  <si>
    <t>Supply of flower bulbs</t>
  </si>
  <si>
    <t>The Magic Flute - The Trio Soll Ich, Teurer by Wolfgang Amadeus Mozart</t>
  </si>
  <si>
    <t>Pat Kilduff &amp; The Chieftains</t>
  </si>
  <si>
    <t>The Hunters Purse</t>
  </si>
  <si>
    <t>Soll ich dich, Teurer (from The Magic Flute)</t>
  </si>
  <si>
    <t>Russian Orthodox Cathedral Choir of Paris</t>
  </si>
  <si>
    <t>Great Vespers</t>
  </si>
  <si>
    <t>Home By Another Way</t>
  </si>
  <si>
    <t>Barbara Hendricks</t>
  </si>
  <si>
    <t>Dame Ninette De Valois</t>
  </si>
  <si>
    <t>https://www.bbc.co.uk/programmes/p0093zg4</t>
  </si>
  <si>
    <t>A collection of poems</t>
  </si>
  <si>
    <t>An everlasting bottle of sleeping pills</t>
  </si>
  <si>
    <t>Nutcracker Suite by Pyotr Ilyich Tchaikovsky</t>
  </si>
  <si>
    <t>Sleeping Beauty - Introduction</t>
  </si>
  <si>
    <t>The Prince Of The Pagodas</t>
  </si>
  <si>
    <t>La Bayadere - The Kingdom Of The Shades</t>
  </si>
  <si>
    <t>Tarantella (from Façade)</t>
  </si>
  <si>
    <t>Checkmate - Finale</t>
  </si>
  <si>
    <t>Paddy Ashdown MP</t>
  </si>
  <si>
    <t>https://www.bbc.co.uk/programmes/p0093zhp</t>
  </si>
  <si>
    <t>Che Gelida Manina (from La Boheme) by Giacomo Puccini</t>
  </si>
  <si>
    <t>Come unto him all ye that labour (from Messiah)</t>
  </si>
  <si>
    <t>Concerto for Two Mandolins in G major</t>
  </si>
  <si>
    <t>Art-Tune Co Hong Kong</t>
  </si>
  <si>
    <t>Birdsong on Kung Mountain</t>
  </si>
  <si>
    <t>The Becketts</t>
  </si>
  <si>
    <t>Me And Robert Foster</t>
  </si>
  <si>
    <t>Don't Let It Bother You</t>
  </si>
  <si>
    <t>Professor Ralf Dahrendorf</t>
  </si>
  <si>
    <t>https://www.bbc.co.uk/programmes/p0093zjd</t>
  </si>
  <si>
    <t>A book of Greek poetry</t>
  </si>
  <si>
    <t>Dice to test the luck of a ship rescuing him</t>
  </si>
  <si>
    <t>Blueberry Hill by Louis Armstrong</t>
  </si>
  <si>
    <t>The German Workers</t>
  </si>
  <si>
    <t>Wann Wir Schreiten</t>
  </si>
  <si>
    <t>For Sasha</t>
  </si>
  <si>
    <t>Django Reinhardt &amp; Stéphane Grappelli</t>
  </si>
  <si>
    <t>Blueberry Hill</t>
  </si>
  <si>
    <t>L Statham</t>
  </si>
  <si>
    <t>Pipers Lament</t>
  </si>
  <si>
    <t>https://www.bbc.co.uk/programmes/p0093zkh</t>
  </si>
  <si>
    <t>Contingency, Irony &amp; Solidarity by Richard Rorty</t>
  </si>
  <si>
    <t>Radio telescope</t>
  </si>
  <si>
    <t>Lord Don't Forget About Me by Dorothy Love Coates</t>
  </si>
  <si>
    <t>Gene Chandler</t>
  </si>
  <si>
    <t>Duke Of Earl</t>
  </si>
  <si>
    <t>Fela Kuti &amp; Afrika 70</t>
  </si>
  <si>
    <t>Alu Jon Jonki Jon</t>
  </si>
  <si>
    <t>He Loved Him Madly</t>
  </si>
  <si>
    <t>Nikolai Ivanovitch Kompaneiski</t>
  </si>
  <si>
    <t>Herouvimska Pessen</t>
  </si>
  <si>
    <t>Too Much Time</t>
  </si>
  <si>
    <t>Ya Tayr</t>
  </si>
  <si>
    <t>Lord Don't Forget About Me</t>
  </si>
  <si>
    <t>Fred Zinnemann</t>
  </si>
  <si>
    <t>https://www.bbc.co.uk/programmes/p0093zl2</t>
  </si>
  <si>
    <t>Very large self renewing bottle of scotch</t>
  </si>
  <si>
    <t>Magnificat by Johann Sebastian Bach</t>
  </si>
  <si>
    <t>Sinfonia Concertante in E flat major - 1st movement</t>
  </si>
  <si>
    <t>Baldassare Galuppi</t>
  </si>
  <si>
    <t>Sonata No 5 In C Major</t>
  </si>
  <si>
    <t>Cab Calloway</t>
  </si>
  <si>
    <t>Minnie The Moocher</t>
  </si>
  <si>
    <t>Green Corn</t>
  </si>
  <si>
    <t>Adelaide Hall</t>
  </si>
  <si>
    <t>https://www.bbc.co.uk/programmes/p0093zlq</t>
  </si>
  <si>
    <t>A book of American history</t>
  </si>
  <si>
    <t>Box of seeds</t>
  </si>
  <si>
    <t>Sophisticated Lady by Duke Ellington</t>
  </si>
  <si>
    <t>Sophisticated Lady</t>
  </si>
  <si>
    <t>Fever</t>
  </si>
  <si>
    <t>Strollin'</t>
  </si>
  <si>
    <t>Lord Goodman</t>
  </si>
  <si>
    <t>https://www.bbc.co.uk/programmes/p0093zm9</t>
  </si>
  <si>
    <t>Who's Who</t>
  </si>
  <si>
    <t>An enormous box of chocolate ginger</t>
  </si>
  <si>
    <t>O Namenlose Freude by Ludwig van Beethoven</t>
  </si>
  <si>
    <t>Act 3 Duet (from La Bohème)</t>
  </si>
  <si>
    <t>Katya Kabanova Act 3</t>
  </si>
  <si>
    <t>Il trovatore</t>
  </si>
  <si>
    <t>O, namen, Namenlose Freude! (from Fidelio)</t>
  </si>
  <si>
    <t>Aria (from La traviata)</t>
  </si>
  <si>
    <t>Keith Floyd</t>
  </si>
  <si>
    <t>https://www.bbc.co.uk/programmes/p0093zn8</t>
  </si>
  <si>
    <t>Gormenghast by Mervyn Peake</t>
  </si>
  <si>
    <t>Pair of handmade blue suede shoes</t>
  </si>
  <si>
    <t>Hey Jude by The Beatles</t>
  </si>
  <si>
    <t>To Love Somebody</t>
  </si>
  <si>
    <t>T'ain't Nobody's Bizness If I Do</t>
  </si>
  <si>
    <t>Johnnie Allan</t>
  </si>
  <si>
    <t>Promised Land</t>
  </si>
  <si>
    <t>Brian Keenan</t>
  </si>
  <si>
    <t>https://www.bbc.co.uk/programmes/p0093znw</t>
  </si>
  <si>
    <t>The Life Times and Music of An Irish Harper by Donal O'Sullivan</t>
  </si>
  <si>
    <t>Pencil</t>
  </si>
  <si>
    <t>Dweller On The Threshold by Van Morrison</t>
  </si>
  <si>
    <t>Bachianas Brasileiras No 5 Aria</t>
  </si>
  <si>
    <t>Derek Bell and The Chieftans</t>
  </si>
  <si>
    <t>Cian O Heaghra</t>
  </si>
  <si>
    <t>Sonny Boy Williamson &amp; The Yardbirds</t>
  </si>
  <si>
    <t>Pontiac Blues</t>
  </si>
  <si>
    <t>The Island</t>
  </si>
  <si>
    <t>Dweller On The Threshold</t>
  </si>
  <si>
    <t>Playboy Of The Western World</t>
  </si>
  <si>
    <t>Choir Of St Mary's Church Of Chuil, Co. Cork</t>
  </si>
  <si>
    <t>Catholic Mass</t>
  </si>
  <si>
    <t>Sir Eduardo Paolozzi</t>
  </si>
  <si>
    <t>https://www.bbc.co.uk/programmes/p0093zpm</t>
  </si>
  <si>
    <t>A tropical plant book in Italian with English gloss</t>
  </si>
  <si>
    <t>Hurdy gurdy</t>
  </si>
  <si>
    <t>L'Enfant Et Les Sortileges by Maurice Ravel</t>
  </si>
  <si>
    <t>Lennie Niehaus</t>
  </si>
  <si>
    <t>Rita Williams Singers</t>
  </si>
  <si>
    <t>And When They Ask Us (They Didn't Believe Me)</t>
  </si>
  <si>
    <t>Concerto for Two Pianos in D Minor</t>
  </si>
  <si>
    <t>Baroness Trumpington</t>
  </si>
  <si>
    <t>https://www.bbc.co.uk/programmes/p0093zql</t>
  </si>
  <si>
    <t>George V by Kenneth Rose</t>
  </si>
  <si>
    <t>Crown jewels (so someone will look for her)</t>
  </si>
  <si>
    <t>I'll Follow My Secret Heart by Noel Coward</t>
  </si>
  <si>
    <t>I'll Follow My Secret Heart</t>
  </si>
  <si>
    <t>How About You?</t>
  </si>
  <si>
    <t>Trio (from La traviata)</t>
  </si>
  <si>
    <t>Domenico Modugno</t>
  </si>
  <si>
    <t>https://www.bbc.co.uk/programmes/p0093zrj</t>
  </si>
  <si>
    <t>Who's Who In The Theatre</t>
  </si>
  <si>
    <t>Photo of mother</t>
  </si>
  <si>
    <t>Just One Of Those Things by Frank Sinatra</t>
  </si>
  <si>
    <t>Elaine Stritch</t>
  </si>
  <si>
    <t>John Dankworth &amp; Cleo Laine</t>
  </si>
  <si>
    <t>April In Paris</t>
  </si>
  <si>
    <t>Mabel Mercer</t>
  </si>
  <si>
    <t>Little Girl Blue</t>
  </si>
  <si>
    <t>Beatrice Lillie</t>
  </si>
  <si>
    <t>A Marvellous Party</t>
  </si>
  <si>
    <t>Mary Ellis</t>
  </si>
  <si>
    <t>Waking And Sleeping</t>
  </si>
  <si>
    <t>Don't Smoke In Bed</t>
  </si>
  <si>
    <t>Rt Hon Barbara Castle</t>
  </si>
  <si>
    <t>https://www.bbc.co.uk/programmes/p0093zs7</t>
  </si>
  <si>
    <t>The collected works by William Morris</t>
  </si>
  <si>
    <t>I Have A Dream Speech by Martin Luther King</t>
  </si>
  <si>
    <t>The Laggan</t>
  </si>
  <si>
    <t>Bandiera Rossa</t>
  </si>
  <si>
    <t>Lord Annan</t>
  </si>
  <si>
    <t>https://www.bbc.co.uk/programmes/p0093ztk</t>
  </si>
  <si>
    <t>The Iliad in Greek &amp; English by Homer</t>
  </si>
  <si>
    <t>Bath essence</t>
  </si>
  <si>
    <t>7th Symphony Final Movement by Ludwig van Beethoven</t>
  </si>
  <si>
    <t>Piano Concerto No 27 Second Movement</t>
  </si>
  <si>
    <t>Room Five Hundred And Four</t>
  </si>
  <si>
    <t>Ralph Benatzky</t>
  </si>
  <si>
    <t>Liebesgeschichten</t>
  </si>
  <si>
    <t>Act 2 Duet (from Don Carlos)</t>
  </si>
  <si>
    <t>String Quartet in C major, Op. 76/3 'Emperor' - 2nd movement</t>
  </si>
  <si>
    <t>Symphony No. 7 in A major - 4th movement</t>
  </si>
  <si>
    <t>Nicholas Snowman</t>
  </si>
  <si>
    <t>https://www.bbc.co.uk/programmes/p0093zv8</t>
  </si>
  <si>
    <t>Smiley's People by John Le Carre</t>
  </si>
  <si>
    <t>Coffee machine</t>
  </si>
  <si>
    <t>String Quintet No 4 In G Minor by Wolfgang Amadeus Mozart</t>
  </si>
  <si>
    <t>Peter Sellers &amp; Irene Handl</t>
  </si>
  <si>
    <t>Verses for Ensembles</t>
  </si>
  <si>
    <t>Sois Immobile From William Tell</t>
  </si>
  <si>
    <t>Piano Sonata No. 2 - 3rd movement</t>
  </si>
  <si>
    <t>The Gamelans</t>
  </si>
  <si>
    <t>Gending Bonang Babar Layar</t>
  </si>
  <si>
    <t>Love Duet (from Die Walküre)</t>
  </si>
  <si>
    <t>Ernie Wise</t>
  </si>
  <si>
    <t>https://www.bbc.co.uk/programmes/p0093zvy</t>
  </si>
  <si>
    <t>Mystery of Edwin Drood by Charles Dickens</t>
  </si>
  <si>
    <t>Yellow Rolls Royce</t>
  </si>
  <si>
    <t>Bring Me Sunshine by Morecombe And Wise</t>
  </si>
  <si>
    <t>David Rose &amp; His Orchestra</t>
  </si>
  <si>
    <t>The Stripper</t>
  </si>
  <si>
    <t>Sam Brown and Jack Hylton</t>
  </si>
  <si>
    <t>About A Quarter To Nine</t>
  </si>
  <si>
    <t>Erroll Garner Trio</t>
  </si>
  <si>
    <t>Misty</t>
  </si>
  <si>
    <t>Cocktails For Trwo</t>
  </si>
  <si>
    <t>Judy Holliday</t>
  </si>
  <si>
    <t>The Party's Over</t>
  </si>
  <si>
    <t>Clive Jenkins</t>
  </si>
  <si>
    <t>https://www.bbc.co.uk/programmes/p0093zwx</t>
  </si>
  <si>
    <t>Look Homeward Angel by Thomas Wolfe</t>
  </si>
  <si>
    <t>Video player and tape of Citizen Kane</t>
  </si>
  <si>
    <t>Preservation Hall Jazz Band</t>
  </si>
  <si>
    <t>Bill Bailey, Won't You Please Come Home</t>
  </si>
  <si>
    <t>When to the sessions of sweet silent thought (Sonnet No. 30)</t>
  </si>
  <si>
    <t>We'll Keep A Welcome</t>
  </si>
  <si>
    <t>Larry Adler</t>
  </si>
  <si>
    <t>Genevieve</t>
  </si>
  <si>
    <t>What's A Lady Like Me Doing In A Joint Like This</t>
  </si>
  <si>
    <t>John Thaw</t>
  </si>
  <si>
    <t>https://www.bbc.co.uk/programmes/p00934hq</t>
  </si>
  <si>
    <t>The Wind In The Willows by Kenneth Grahame</t>
  </si>
  <si>
    <t>Large comfortable armchair</t>
  </si>
  <si>
    <t>St Matthew Passion - Erbarme dich by Johann Sebastian Bach</t>
  </si>
  <si>
    <t>Little Girls (from Annie)</t>
  </si>
  <si>
    <t>The Magic Flute Overture</t>
  </si>
  <si>
    <t>Gary Lineker</t>
  </si>
  <si>
    <t>https://www.bbc.co.uk/programmes/p0093zxk</t>
  </si>
  <si>
    <t>Wisden Almanack for cricketers</t>
  </si>
  <si>
    <t>Bowling machine</t>
  </si>
  <si>
    <t>Soul Limbo (Sig. Tune For Test Match Special) by Booker T And The MGs</t>
  </si>
  <si>
    <t>Tunnel Of Love</t>
  </si>
  <si>
    <t>https://www.bbc.co.uk/programmes/p0093zyc</t>
  </si>
  <si>
    <t>A book about Hollywood</t>
  </si>
  <si>
    <t>Writing materials and a Union flag</t>
  </si>
  <si>
    <t>Extract from The Secret Life Of Anthony Hancock by Galton &amp; Simpson</t>
  </si>
  <si>
    <t>Für Elise</t>
  </si>
  <si>
    <t>Sparrows Can't Sing</t>
  </si>
  <si>
    <t>The Cars</t>
  </si>
  <si>
    <t>Drive</t>
  </si>
  <si>
    <t>Galton &amp; Simpson</t>
  </si>
  <si>
    <t>Extract from The Secret Life Of Anthony Hancock</t>
  </si>
  <si>
    <t>Dr Ruth Westheimer</t>
  </si>
  <si>
    <t>https://www.bbc.co.uk/programmes/p0093zyy</t>
  </si>
  <si>
    <t>Gone With The Wind by Margaret Mitchell</t>
  </si>
  <si>
    <t>Large box of marrons glacés</t>
  </si>
  <si>
    <t>There Was A Time by Joel Westheimer</t>
  </si>
  <si>
    <t>Guy Lombardo &amp; His Royal Canadians</t>
  </si>
  <si>
    <t>Auld Lang Syne</t>
  </si>
  <si>
    <t>Mouloudji</t>
  </si>
  <si>
    <t>Comme Un Petit Coquelicot</t>
  </si>
  <si>
    <t>Geula Gill</t>
  </si>
  <si>
    <t>Jerusalem Of Gold</t>
  </si>
  <si>
    <t>Joel Westheimer</t>
  </si>
  <si>
    <t>There Was A Time - PRIVATE TAPE</t>
  </si>
  <si>
    <t>Lord Charteris</t>
  </si>
  <si>
    <t>https://www.bbc.co.uk/programmes/p0093zzy</t>
  </si>
  <si>
    <t>Set of wood-carving tools</t>
  </si>
  <si>
    <t>Emperor Concerto by Ludwig van Beethoven</t>
  </si>
  <si>
    <t>Francis Grier</t>
  </si>
  <si>
    <t>God Who Made The Earth And Sky</t>
  </si>
  <si>
    <t>Tom And Ted Legarde</t>
  </si>
  <si>
    <t>Symphony No. 94 in G major 'Surprise' - 1st movement</t>
  </si>
  <si>
    <t>Robin Knox-Johnston</t>
  </si>
  <si>
    <t>https://www.bbc.co.uk/programmes/p009400w</t>
  </si>
  <si>
    <t>Books identifying birds and fish</t>
  </si>
  <si>
    <t>Video recorder and tapes of Queen Mother's parade</t>
  </si>
  <si>
    <t>John Fox Orchestra</t>
  </si>
  <si>
    <t>Trial By Jury</t>
  </si>
  <si>
    <t>Cracklin' Rosie</t>
  </si>
  <si>
    <t>Jean Rook</t>
  </si>
  <si>
    <t>https://www.bbc.co.uk/programmes/p009401l</t>
  </si>
  <si>
    <t>Mayor of Casterbridge by Thomas Hardy</t>
  </si>
  <si>
    <t>Eton Boating Song by Eton College</t>
  </si>
  <si>
    <t>The Band of the Grenadier Guards</t>
  </si>
  <si>
    <t>Eton College</t>
  </si>
  <si>
    <t>Peter Jonas</t>
  </si>
  <si>
    <t>https://www.bbc.co.uk/programmes/p0094028</t>
  </si>
  <si>
    <t>City of God by Saint Augustine</t>
  </si>
  <si>
    <t>Cyanide, in a joint, in champagne truffle, in a fridge</t>
  </si>
  <si>
    <t>Die Meistersinger Act 1 Prelude by Richard Wagner</t>
  </si>
  <si>
    <t>Abends will ich schlafen geh'l (Evening Hymn) (from Hansel and Gretel</t>
  </si>
  <si>
    <t>English Suite No. 2 in A minor - Prelude</t>
  </si>
  <si>
    <t>Tre sbirri (Te Deum) (from Tosca)</t>
  </si>
  <si>
    <t>Memories</t>
  </si>
  <si>
    <t>Piano Trio in D minor</t>
  </si>
  <si>
    <t>Symphony No. 3 in D minor - 6th movement</t>
  </si>
  <si>
    <t>Kaffe Fassett</t>
  </si>
  <si>
    <t>https://www.bbc.co.uk/programmes/p009402w</t>
  </si>
  <si>
    <t>Reflections by Hermann Hesse</t>
  </si>
  <si>
    <t>Diary and pen</t>
  </si>
  <si>
    <t>Vespers by Claudio Monteverdi</t>
  </si>
  <si>
    <t>Symphony On A French Mountain Air (Part)</t>
  </si>
  <si>
    <t>Scenes From Childhood</t>
  </si>
  <si>
    <t>Theodora S'est Assoupie</t>
  </si>
  <si>
    <t>George Carman QC</t>
  </si>
  <si>
    <t>https://www.bbc.co.uk/programmes/p009403p</t>
  </si>
  <si>
    <t>Painting Of Grand Canal In Venice"</t>
  </si>
  <si>
    <t>Anne Shelton</t>
  </si>
  <si>
    <t>When Irish Eyes Are Smiling</t>
  </si>
  <si>
    <t>Ken Dodd</t>
  </si>
  <si>
    <t>Happiness</t>
  </si>
  <si>
    <t>Harold Fielding</t>
  </si>
  <si>
    <t>https://www.bbc.co.uk/programmes/p009404d</t>
  </si>
  <si>
    <t>Great Murder Trials of 20th Century by Sir David Napley</t>
  </si>
  <si>
    <t>Large bag of sugar</t>
  </si>
  <si>
    <t>Piano Concerto in A Minor - Opening by Robert Schumann</t>
  </si>
  <si>
    <t>Juliet Prowse</t>
  </si>
  <si>
    <t>If My Friends Could See Me Now</t>
  </si>
  <si>
    <t>She's Too Far Above Me</t>
  </si>
  <si>
    <t>There Is A Sucker Born Ev'ry Minute (Barnum)</t>
  </si>
  <si>
    <t>Blue Danube Waltz</t>
  </si>
  <si>
    <t>Maeve Binchy</t>
  </si>
  <si>
    <t>https://www.bbc.co.uk/programmes/p009404y</t>
  </si>
  <si>
    <t>Teach Yourself Bridge</t>
  </si>
  <si>
    <t>The Brendan Theme by Liam O'Flynn</t>
  </si>
  <si>
    <t>Sean O'Se</t>
  </si>
  <si>
    <t>Liam O’Flynn</t>
  </si>
  <si>
    <t>The Brendan Theme</t>
  </si>
  <si>
    <t>The Cast Of Oh! What A Lovely War</t>
  </si>
  <si>
    <t>They'll Never Believe Us</t>
  </si>
  <si>
    <t>https://www.bbc.co.uk/programmes/p009405v</t>
  </si>
  <si>
    <t>A box of scented soap</t>
  </si>
  <si>
    <t>For The Good Times by Perry Como</t>
  </si>
  <si>
    <t>For The Good Times</t>
  </si>
  <si>
    <t>Frank Chacksfield &amp; His Orchestra</t>
  </si>
  <si>
    <t>Love Is Like A Violin</t>
  </si>
  <si>
    <t>Pagliacci</t>
  </si>
  <si>
    <t>Rt Hon David Blunkett MP</t>
  </si>
  <si>
    <t>https://www.bbc.co.uk/programmes/p009406m</t>
  </si>
  <si>
    <t>Anthology of Verse by Robert Graves</t>
  </si>
  <si>
    <t>Radio/cassette machine</t>
  </si>
  <si>
    <t>Only Love</t>
  </si>
  <si>
    <t>Song Of Summer</t>
  </si>
  <si>
    <t>Hugh Paddick</t>
  </si>
  <si>
    <t>Federico García Lorca</t>
  </si>
  <si>
    <t>Little Wooden Sword (Balada De La Placeta)</t>
  </si>
  <si>
    <t>You're A Lady</t>
  </si>
  <si>
    <t>https://www.bbc.co.uk/programmes/p009407c</t>
  </si>
  <si>
    <t>Short Stories by Bernard MacLaverty</t>
  </si>
  <si>
    <t>Endless supply of rum punch</t>
  </si>
  <si>
    <t>Cello Quintet In C by Franz Schubert</t>
  </si>
  <si>
    <t>Don't Cry Sister</t>
  </si>
  <si>
    <t>Jenny Rebecca</t>
  </si>
  <si>
    <t>Cavan O’Connor</t>
  </si>
  <si>
    <t>Bean Fields</t>
  </si>
  <si>
    <t>The Köln Concert - Opening</t>
  </si>
  <si>
    <t>Molly Keane</t>
  </si>
  <si>
    <t>https://www.bbc.co.uk/programmes/p0094083</t>
  </si>
  <si>
    <t>A bound copy of the Spectator magazines</t>
  </si>
  <si>
    <t>A bed, netted from snakes and flies</t>
  </si>
  <si>
    <t>Greensleeves by James Galway</t>
  </si>
  <si>
    <t>Barcarolle in F sharp major, Op. 60</t>
  </si>
  <si>
    <t>Denny Dennis &amp; The Whisperers</t>
  </si>
  <si>
    <t>Whispering</t>
  </si>
  <si>
    <t>Savoy Orpheans</t>
  </si>
  <si>
    <t>Bob Eberle</t>
  </si>
  <si>
    <t>Pennies From Heaven</t>
  </si>
  <si>
    <t>The Taming of the Shrew</t>
  </si>
  <si>
    <t>Prue Leith</t>
  </si>
  <si>
    <t>https://www.bbc.co.uk/programmes/p0094091</t>
  </si>
  <si>
    <t>Barchester Novels by Anthony Trollope</t>
  </si>
  <si>
    <t>Jeroboam of champagne</t>
  </si>
  <si>
    <t>Symphony No 6 (Pastoral) by Ludwig van Beethoven</t>
  </si>
  <si>
    <t>Back Of The Moon</t>
  </si>
  <si>
    <t>Mareike</t>
  </si>
  <si>
    <t>Vince Edward &amp; The Company Of Hair</t>
  </si>
  <si>
    <t>Aquarius</t>
  </si>
  <si>
    <t>Poor Jud Is Dead (from Oklahoma)</t>
  </si>
  <si>
    <t>June Whitfield</t>
  </si>
  <si>
    <t>https://www.bbc.co.uk/programmes/p009409n</t>
  </si>
  <si>
    <t>A do-it-yourself manual</t>
  </si>
  <si>
    <t>Supply of cocoa butter and hat</t>
  </si>
  <si>
    <t>The Trolley Song by Judy Garland</t>
  </si>
  <si>
    <t>Luck Be My Lady Tonight</t>
  </si>
  <si>
    <t>Alice Is At It Again</t>
  </si>
  <si>
    <t>Joyce Grenfell</t>
  </si>
  <si>
    <t>Old Tyme Dancing</t>
  </si>
  <si>
    <t>The Prune Song</t>
  </si>
  <si>
    <t>Mary Wesley</t>
  </si>
  <si>
    <t>https://www.bbc.co.uk/programmes/p00940b9</t>
  </si>
  <si>
    <t>Love in the Time of Cholera by Gabriel Garcia Marquez</t>
  </si>
  <si>
    <t>Denis Healey or large double bed with pillows</t>
  </si>
  <si>
    <t>Symphony No 7 - Final Movement by Ludwig van Beethoven</t>
  </si>
  <si>
    <t>Christmas Hymn From Christmas Day Mass</t>
  </si>
  <si>
    <t>Sir Crispin Tickell</t>
  </si>
  <si>
    <t>https://www.bbc.co.uk/programmes/p00940c6</t>
  </si>
  <si>
    <t>Guide To Science by Asimov</t>
  </si>
  <si>
    <t>Solar-powered telescope</t>
  </si>
  <si>
    <t>String Quartet No 1 by Johannes Brahms</t>
  </si>
  <si>
    <t>Gérard Calvi</t>
  </si>
  <si>
    <t>Le Prisonnier De La Tour</t>
  </si>
  <si>
    <t>String Quartet No. 12 in F major 'American' - 2nd movement</t>
  </si>
  <si>
    <t>The Carnaval De Vera Cruz</t>
  </si>
  <si>
    <t>El Zapateado ( Harp Music )</t>
  </si>
  <si>
    <t>Paul Winter Consort</t>
  </si>
  <si>
    <t>The Lullaby For The Baby Sea Pups</t>
  </si>
  <si>
    <t>String Quartet No. 1 in C minor</t>
  </si>
  <si>
    <t>Rt Hon John Biffen MP</t>
  </si>
  <si>
    <t>https://www.bbc.co.uk/programmes/p00940cy</t>
  </si>
  <si>
    <t>1946 Wisden Almanack for cricketers</t>
  </si>
  <si>
    <t>Rain gauge</t>
  </si>
  <si>
    <t>The English Character (speech) by Stanley Baldwin</t>
  </si>
  <si>
    <t>Peter And The Wolf</t>
  </si>
  <si>
    <t>Stanley Baldwin</t>
  </si>
  <si>
    <t>The English Character (speech)</t>
  </si>
  <si>
    <t>The Regimental March Of The Royal Engineers</t>
  </si>
  <si>
    <t>Theme From Limelight</t>
  </si>
  <si>
    <t>Eleanor Drew</t>
  </si>
  <si>
    <t>Look At Me</t>
  </si>
  <si>
    <t>Richard Rogers</t>
  </si>
  <si>
    <t>https://www.bbc.co.uk/programmes/p00940dj</t>
  </si>
  <si>
    <t>The Odyssey by Homer</t>
  </si>
  <si>
    <t>His wife, Ruth, but if this is disallowed then a painting</t>
  </si>
  <si>
    <t>Piano Concerto No 24 Second Movement by Wolfgang Amadeus Mozart</t>
  </si>
  <si>
    <t>Wilson Pickett</t>
  </si>
  <si>
    <t>In The Midnight Hour</t>
  </si>
  <si>
    <t>E il sol dell'anima (from Rigoletto)</t>
  </si>
  <si>
    <t>Antara</t>
  </si>
  <si>
    <t>Professor Sir George Porter</t>
  </si>
  <si>
    <t>https://www.bbc.co.uk/programmes/p00940f7</t>
  </si>
  <si>
    <t>Non-Equilibrium Thermo Dynamics by Prigogine</t>
  </si>
  <si>
    <t>Computer, paper and pen</t>
  </si>
  <si>
    <t>Andrew Litton</t>
  </si>
  <si>
    <t>Bidin' My Time</t>
  </si>
  <si>
    <t>Trafalgar</t>
  </si>
  <si>
    <t>Dance a cachucha, fandango, bolero (from The Gondoliers)</t>
  </si>
  <si>
    <t>Parigi, O cara (from La traviata)</t>
  </si>
  <si>
    <t>The Fight (Act 1) (from Romeo and Juliet)</t>
  </si>
  <si>
    <t>Academic Festival Overture (finale)</t>
  </si>
  <si>
    <t>Sir Ian Trethowan</t>
  </si>
  <si>
    <t>https://www.bbc.co.uk/programmes/p00940fz</t>
  </si>
  <si>
    <t>Der Rosenkavalier (Hab Mirs Gelobt) Final Act by Richard Strauss</t>
  </si>
  <si>
    <t>Cinque dieci (from The Marriage Of Figaro)</t>
  </si>
  <si>
    <t>Symphony No. 9 in D minor 'Choral' - 2nd movement</t>
  </si>
  <si>
    <t>The White Rose Of Athens</t>
  </si>
  <si>
    <t>Leslie Caron</t>
  </si>
  <si>
    <t>The Night They Invented Champagne (from Gigi)</t>
  </si>
  <si>
    <t>John Sessions</t>
  </si>
  <si>
    <t>https://www.bbc.co.uk/programmes/p00940gq</t>
  </si>
  <si>
    <t>A 78rpm record of The Laughing Policeman (to smash on the rocks)</t>
  </si>
  <si>
    <t>Symphony No 2 -The End by Gustav Mahler</t>
  </si>
  <si>
    <t>Enigma Variations - Theme</t>
  </si>
  <si>
    <t>William Faulkner</t>
  </si>
  <si>
    <t>Acceptance Speech For Nobel Prize For Literature 1950</t>
  </si>
  <si>
    <t>John Pilger</t>
  </si>
  <si>
    <t>https://www.bbc.co.uk/programmes/p00940hj</t>
  </si>
  <si>
    <t>Blue Moon Of Kentucky by Elvis Presley</t>
  </si>
  <si>
    <t>Universal Soldier</t>
  </si>
  <si>
    <t>Blue Moon Of Kentucky</t>
  </si>
  <si>
    <t>Carlos Mejía Godoy</t>
  </si>
  <si>
    <t>No Pasaran</t>
  </si>
  <si>
    <t>Michael Tilson Thomas</t>
  </si>
  <si>
    <t>https://www.bbc.co.uk/programmes/p00940j8</t>
  </si>
  <si>
    <t>Collected Poems by Raine Maria Rilke</t>
  </si>
  <si>
    <t>Yamaha computerised concert grand piano</t>
  </si>
  <si>
    <t>Der Lindenbaum (from Winterreise)</t>
  </si>
  <si>
    <t>'S Wonderful (from Funny Face)</t>
  </si>
  <si>
    <t>Kreisleriana</t>
  </si>
  <si>
    <t>Josquin des Prez</t>
  </si>
  <si>
    <t>Missa Pange Lingua</t>
  </si>
  <si>
    <t>Come Sunday</t>
  </si>
  <si>
    <t>Sarah Miles</t>
  </si>
  <si>
    <t>https://www.bbc.co.uk/programmes/p00940k0</t>
  </si>
  <si>
    <t>I Ching</t>
  </si>
  <si>
    <t>Negro Spiritual by Miles</t>
  </si>
  <si>
    <t>Negro Spiritual</t>
  </si>
  <si>
    <t>Love For Sale</t>
  </si>
  <si>
    <t>Violin Concerto No. 5 in A major 'Turkish'</t>
  </si>
  <si>
    <t>Bull Elephant Trumpeting</t>
  </si>
  <si>
    <t>CWS (Manchester) Band</t>
  </si>
  <si>
    <t>Stars And Stripes Forever</t>
  </si>
  <si>
    <t>Lord Weidenfeld</t>
  </si>
  <si>
    <t>https://www.bbc.co.uk/programmes/p00940kv</t>
  </si>
  <si>
    <t>Armchair with coffee machine &amp; rescue signal</t>
  </si>
  <si>
    <t>Don Giovanni - The Quintet by Wolfgang Amadeus Mozart</t>
  </si>
  <si>
    <t>Der Rosenkavalier Act 2 (finale)</t>
  </si>
  <si>
    <t>Tommy Dorsey and His Orchestra</t>
  </si>
  <si>
    <t>Boris Godunov Act 2</t>
  </si>
  <si>
    <t>German Dance</t>
  </si>
  <si>
    <t>Don Giovanni - The Quintet</t>
  </si>
  <si>
    <t>Sir Robin Day</t>
  </si>
  <si>
    <t>https://www.bbc.co.uk/programmes/p00940lg</t>
  </si>
  <si>
    <t>Magnums of champagne</t>
  </si>
  <si>
    <t>The Drinking Song by Giuseppe Verdi</t>
  </si>
  <si>
    <t>Begin The Beguine</t>
  </si>
  <si>
    <t>This day is called the feast of Crispian (from Henry V)</t>
  </si>
  <si>
    <t>https://www.bbc.co.uk/programmes/p00940m5</t>
  </si>
  <si>
    <t>Teenage Kicks by The Undertones</t>
  </si>
  <si>
    <t>It's Over</t>
  </si>
  <si>
    <t>Jimmy Reed</t>
  </si>
  <si>
    <t>Too Much</t>
  </si>
  <si>
    <t>Misty in Roots</t>
  </si>
  <si>
    <t>Man Kind</t>
  </si>
  <si>
    <t>Eat Y'self Fitter</t>
  </si>
  <si>
    <t>The Four Brothers</t>
  </si>
  <si>
    <t>Pasi Pano Pane Zviedzo</t>
  </si>
  <si>
    <t>Dennis Skinner</t>
  </si>
  <si>
    <t>https://www.bbc.co.uk/programmes/p00940my</t>
  </si>
  <si>
    <t>Let's Face the Music by Benny Green</t>
  </si>
  <si>
    <t>Bike</t>
  </si>
  <si>
    <t>Daddy, What Did You Do in the Strike? by Peggy Seeger</t>
  </si>
  <si>
    <t>If These Lips Could Only Speak</t>
  </si>
  <si>
    <t>Rock-A-Bye Your Baby With A Dixie Melody</t>
  </si>
  <si>
    <t>Daddy, What Did You Do in the Strike?</t>
  </si>
  <si>
    <t>I'm Gonna Live Till I Die</t>
  </si>
  <si>
    <t>Dirk Bogarde</t>
  </si>
  <si>
    <t>https://www.bbc.co.uk/programmes/p009mdbb</t>
  </si>
  <si>
    <t>Akenfield by Ronald Blythe</t>
  </si>
  <si>
    <t>Distillery</t>
  </si>
  <si>
    <t>5th Symphony 4th Movement by Gustav Mahler</t>
  </si>
  <si>
    <t>Raff</t>
  </si>
  <si>
    <t>La Fileuse</t>
  </si>
  <si>
    <t>Symphony in D minor - 3rd movement</t>
  </si>
  <si>
    <t>Yvonne Printemps</t>
  </si>
  <si>
    <t>Je T'aime</t>
  </si>
  <si>
    <t>Piano Concerto No. 1 in E flat major</t>
  </si>
  <si>
    <t>HRH The Duchess of Kent</t>
  </si>
  <si>
    <t>https://www.bbc.co.uk/programmes/p009mdbm</t>
  </si>
  <si>
    <t>Lamp with solar batteries</t>
  </si>
  <si>
    <t>Ave Verum Corpus by Wolfgang Amadeus Mozart</t>
  </si>
  <si>
    <t>Keyboard Sonata No. 6 in D major, K284</t>
  </si>
  <si>
    <t>Symphony No. 6 in B minor 'Pathétique' - 2nd movement</t>
  </si>
  <si>
    <t>Francis Jackson</t>
  </si>
  <si>
    <t>The Tuba Tune</t>
  </si>
  <si>
    <t>Maxwell's Silver Hammer</t>
  </si>
  <si>
    <t>Pauline Collins</t>
  </si>
  <si>
    <t>https://www.bbc.co.uk/programmes/p009mdbz</t>
  </si>
  <si>
    <t>Teach yourself physics</t>
  </si>
  <si>
    <t>Papers, pencils, paints</t>
  </si>
  <si>
    <t>Jimmy Smith</t>
  </si>
  <si>
    <t>Mado Robin</t>
  </si>
  <si>
    <t>La Gitane Er L'Oiseau</t>
  </si>
  <si>
    <t>Jennifer Holliday</t>
  </si>
  <si>
    <t>And I Am Telling You I'm Not Going</t>
  </si>
  <si>
    <t>Amor ti vieta (from Fedora)</t>
  </si>
  <si>
    <t>Rt. Hon. Nigel Lawson</t>
  </si>
  <si>
    <t>https://www.bbc.co.uk/programmes/p009mdc8</t>
  </si>
  <si>
    <t>Radio receiver</t>
  </si>
  <si>
    <t>Clarinet Quintet In A Major by Wolfgang Amadeus Mozart</t>
  </si>
  <si>
    <t>Don't Make Fun Of The Fair</t>
  </si>
  <si>
    <t>Yada Yada La Scala</t>
  </si>
  <si>
    <t>7 Variations on God Save the King</t>
  </si>
  <si>
    <t>Lady Mosley</t>
  </si>
  <si>
    <t>https://www.bbc.co.uk/programmes/p009mdck</t>
  </si>
  <si>
    <t>Books by Marcel Proust</t>
  </si>
  <si>
    <t>Soft pillow</t>
  </si>
  <si>
    <t>Die Walkure by Richard Wagner</t>
  </si>
  <si>
    <t>Die Walküre</t>
  </si>
  <si>
    <t>Polonaise in F sharp minor, Op. 44</t>
  </si>
  <si>
    <t>https://www.bbc.co.uk/programmes/p009mdcy</t>
  </si>
  <si>
    <t>Doc Marten boots</t>
  </si>
  <si>
    <t>Quartet No 13 in B Flat Major by Ludwig van Beethoven</t>
  </si>
  <si>
    <t>Joe Heaney</t>
  </si>
  <si>
    <t>An Buinnean Bui</t>
  </si>
  <si>
    <t>David Hammond</t>
  </si>
  <si>
    <t>My Aunt Jane</t>
  </si>
  <si>
    <t>O Lord Give Thy Holy Spirit</t>
  </si>
  <si>
    <t>Jackie MacGowran</t>
  </si>
  <si>
    <t>Malone Dies</t>
  </si>
  <si>
    <t>Veronica McSwiney</t>
  </si>
  <si>
    <t>Nocturne No 1 in E Flat Major</t>
  </si>
  <si>
    <t>Believe Me If All Those Endearing Young Charms</t>
  </si>
  <si>
    <t>Michael Codron</t>
  </si>
  <si>
    <t>https://www.bbc.co.uk/programmes/p009mdf1</t>
  </si>
  <si>
    <t>Caroline and Charlotte by Alison Plowman</t>
  </si>
  <si>
    <t>Jigsaw puzzles</t>
  </si>
  <si>
    <t>Symphony No 1 in C by Georges Bizet</t>
  </si>
  <si>
    <t>Symphony in C major</t>
  </si>
  <si>
    <t>Pick Yourself Up</t>
  </si>
  <si>
    <t>Concerto for Mandolin and Organ in C major</t>
  </si>
  <si>
    <t>A Kind Of Magic</t>
  </si>
  <si>
    <t>Sing A Song With Me</t>
  </si>
  <si>
    <t>When You Smile</t>
  </si>
  <si>
    <t>Ian Botham</t>
  </si>
  <si>
    <t>https://www.bbc.co.uk/programmes/p009mdfs</t>
  </si>
  <si>
    <t>Encyclopaedia of species of fish of the world</t>
  </si>
  <si>
    <t>I'm Still Standing by Elton John</t>
  </si>
  <si>
    <t>Colin Thubron</t>
  </si>
  <si>
    <t>https://www.bbc.co.uk/programmes/p009mdgg</t>
  </si>
  <si>
    <t>A Year of Grace by Victor Gollancz</t>
  </si>
  <si>
    <t>Scuba-diving equipment</t>
  </si>
  <si>
    <t>Love Duet (from Creation) by Franz Joseph Haydn</t>
  </si>
  <si>
    <t>O tu che in seno (from La forza del destino)</t>
  </si>
  <si>
    <t>Dervishes</t>
  </si>
  <si>
    <t>Ceremony Of Mevelvi Whirling Dervishes</t>
  </si>
  <si>
    <t>String Quartet No.14 in C sharp minor, Op. 131 - 7th movement</t>
  </si>
  <si>
    <t>Die Nebensonnen (from Winterreise)</t>
  </si>
  <si>
    <t>Love Duet (from The Creation)</t>
  </si>
  <si>
    <t>Alan Plater</t>
  </si>
  <si>
    <t>https://www.bbc.co.uk/programmes/p009mdh4</t>
  </si>
  <si>
    <t>Smell of Sunday Dinner by Sid Chaplin</t>
  </si>
  <si>
    <t>Writing materials</t>
  </si>
  <si>
    <t>Fine &amp; Mellow by Billie Holiday</t>
  </si>
  <si>
    <t>Duke Ellington and the Blanton-Webster Band</t>
  </si>
  <si>
    <t>Just A-Settin' and A-Rockin'</t>
  </si>
  <si>
    <t>Do Not Go Gentle into that Good Night</t>
  </si>
  <si>
    <t>Lorelei</t>
  </si>
  <si>
    <t>Alex Glasgow &amp; John Woodvine</t>
  </si>
  <si>
    <t>When It's Ours</t>
  </si>
  <si>
    <t>Misterioso</t>
  </si>
  <si>
    <t>Frank Ricotti</t>
  </si>
  <si>
    <t>Cryin' All Day</t>
  </si>
  <si>
    <t>Jack Lemmon</t>
  </si>
  <si>
    <t>https://www.bbc.co.uk/programmes/p009mdht</t>
  </si>
  <si>
    <t>A Play in the Fields of our Lord by Peter Matheson</t>
  </si>
  <si>
    <t>Someone to watch over me (from Oh, Kay!)</t>
  </si>
  <si>
    <t>Bix Beiderbecke and His Gang</t>
  </si>
  <si>
    <t>Goose Pimples</t>
  </si>
  <si>
    <t>Firehouse Five Plus Two</t>
  </si>
  <si>
    <t>Lucinda Lambton</t>
  </si>
  <si>
    <t>https://www.bbc.co.uk/programmes/p009mdjr</t>
  </si>
  <si>
    <t>Quartet (from Act 2 of Fidelio) by Ludwig van Beethoven</t>
  </si>
  <si>
    <t>The Funkenberger Trio</t>
  </si>
  <si>
    <t>Appenzeller (Yodelling Song)</t>
  </si>
  <si>
    <t>Love Hurts</t>
  </si>
  <si>
    <t>Four Legged Friend</t>
  </si>
  <si>
    <t>Lottie Kimbrough</t>
  </si>
  <si>
    <t>Lost Lover Blues</t>
  </si>
  <si>
    <t>John Ogdon</t>
  </si>
  <si>
    <t>https://www.bbc.co.uk/programmes/p009mdkn</t>
  </si>
  <si>
    <t>The Moonstone by Wilkie Collins</t>
  </si>
  <si>
    <t>Steinway piano</t>
  </si>
  <si>
    <t>Symphony No 1 in B Minor 1st Movement by William Walton</t>
  </si>
  <si>
    <t>Concerto No 4</t>
  </si>
  <si>
    <t>L'Isle Joyeuse</t>
  </si>
  <si>
    <t>Symphony No. 1 in B flat minor - 1st movement</t>
  </si>
  <si>
    <t>Tarantella</t>
  </si>
  <si>
    <t>Piano Concerto No. 20 in D minor</t>
  </si>
  <si>
    <t>Penelope Lively</t>
  </si>
  <si>
    <t>https://www.bbc.co.uk/programmes/p009mdlb</t>
  </si>
  <si>
    <t>Ruhe Sanft, Mein Holdes Leben (from Zaide) by Wolfgang Amadeus Mozart</t>
  </si>
  <si>
    <t>Ruhe sanft, mein holdes Leben (from Zäide)</t>
  </si>
  <si>
    <t>Christmas Story</t>
  </si>
  <si>
    <t>Howlin' At The Moon</t>
  </si>
  <si>
    <t>Oboe Concerto in C major</t>
  </si>
  <si>
    <t>Nocturne in B flat minor, Op. 9/1</t>
  </si>
  <si>
    <t>Come Ye Sons Of Art</t>
  </si>
  <si>
    <t>https://www.bbc.co.uk/programmes/p009mdm4</t>
  </si>
  <si>
    <t>Purple Rain by Prince</t>
  </si>
  <si>
    <t>Senza mamma (from Suor Angelica)</t>
  </si>
  <si>
    <t>Feel Like Going Home</t>
  </si>
  <si>
    <t>I Was Made To Love Her</t>
  </si>
  <si>
    <t>Hard Times</t>
  </si>
  <si>
    <t>I Love The Woman</t>
  </si>
  <si>
    <t>Dame Vera Lynn</t>
  </si>
  <si>
    <t>https://www.bbc.co.uk/programmes/p009mdmq</t>
  </si>
  <si>
    <t>A book of edible fruits and vegetables</t>
  </si>
  <si>
    <t>Watercolour paints, brushes and paper</t>
  </si>
  <si>
    <t>Room 504 by Vera Lynn</t>
  </si>
  <si>
    <t>Room 504</t>
  </si>
  <si>
    <t>A Man and his Dream</t>
  </si>
  <si>
    <t>Til There Was You</t>
  </si>
  <si>
    <t>Where The Blue Of The Night</t>
  </si>
  <si>
    <t>Chai Mai (from Maddalena &amp; The Life and Times of David Lloyd-George)</t>
  </si>
  <si>
    <t>Heart Of Gold</t>
  </si>
  <si>
    <t>Sir Thomas Armstrong</t>
  </si>
  <si>
    <t>https://www.bbc.co.uk/programmes/p009mdn4</t>
  </si>
  <si>
    <t>Francois Couperin’s four books of Les Ordres de Clavecin (as edited by Brahms)</t>
  </si>
  <si>
    <t>Brigg Fair by Frederick Delius</t>
  </si>
  <si>
    <t>Ganymed, D544</t>
  </si>
  <si>
    <t>St Michaels Singers &amp; Hallé Orchestra</t>
  </si>
  <si>
    <t>The Rio Grande</t>
  </si>
  <si>
    <t>Choir of St John’s College, Cambridge</t>
  </si>
  <si>
    <t>The Wilderness</t>
  </si>
  <si>
    <t>Ned Sherrin</t>
  </si>
  <si>
    <t>https://www.bbc.co.uk/programmes/p009mdnz</t>
  </si>
  <si>
    <t>No Bed For Bacon by Caryl Brahms</t>
  </si>
  <si>
    <t>Seed potatoes</t>
  </si>
  <si>
    <t>As Time Goes By by Elisabeth Welch</t>
  </si>
  <si>
    <t>Up From Somerset</t>
  </si>
  <si>
    <t>You Don't Know What It's Like To Fall In Love At 40</t>
  </si>
  <si>
    <t>Woman Talk</t>
  </si>
  <si>
    <t>Millicent Martin</t>
  </si>
  <si>
    <t>Side By Side By Side</t>
  </si>
  <si>
    <t>Why Do People Fall In Love?</t>
  </si>
  <si>
    <t>Not Funny</t>
  </si>
  <si>
    <t>Mark McCormack</t>
  </si>
  <si>
    <t>https://www.bbc.co.uk/programmes/p009mdp9</t>
  </si>
  <si>
    <t>Suntan lotion</t>
  </si>
  <si>
    <t>Drive All Night by Bruce Springsteen</t>
  </si>
  <si>
    <t>Julie Covington</t>
  </si>
  <si>
    <t>Best Of My Love</t>
  </si>
  <si>
    <t>Tony Jacklin</t>
  </si>
  <si>
    <t>Drive All Night</t>
  </si>
  <si>
    <t>Stevie Nicks &amp; Don Henley</t>
  </si>
  <si>
    <t>Leather and Lace</t>
  </si>
  <si>
    <t>Mull of Kintyre</t>
  </si>
  <si>
    <t>Joan Collins</t>
  </si>
  <si>
    <t>https://www.bbc.co.uk/programmes/p009mdpt</t>
  </si>
  <si>
    <t>The Picture of Dorian Gray by Oscar Wilde</t>
  </si>
  <si>
    <t>Large bottle of sun tan oil and moisturiser</t>
  </si>
  <si>
    <t>Intermezzo (from Manon Lescaut) by Giacomo Puccini</t>
  </si>
  <si>
    <t>Intermezzo (from Manon Lescaut)</t>
  </si>
  <si>
    <t>Sir Cliff Richard &amp; Sarah Brightman</t>
  </si>
  <si>
    <t>All I Ask Of You</t>
  </si>
  <si>
    <t>Love Will Conquer All</t>
  </si>
  <si>
    <t>Maria Aitken</t>
  </si>
  <si>
    <t>https://www.bbc.co.uk/programmes/p009mdrk</t>
  </si>
  <si>
    <t>Fun in a Chinese Laundry by Josef von Sternberg</t>
  </si>
  <si>
    <t>Amazonian rain maker</t>
  </si>
  <si>
    <t>Duet (from La Traviata) by Giuseppe Verdi</t>
  </si>
  <si>
    <t>Diane Langton</t>
  </si>
  <si>
    <t>Three Little Fishes</t>
  </si>
  <si>
    <t>Tom Rall</t>
  </si>
  <si>
    <t>Always True To You In My Fashion</t>
  </si>
  <si>
    <t>Duet (from La traviata)</t>
  </si>
  <si>
    <t>Ballade No. 2 in F major, Op. 38</t>
  </si>
  <si>
    <t>Harolyn Blackwell</t>
  </si>
  <si>
    <t>Jonathon Porritt</t>
  </si>
  <si>
    <t>https://www.bbc.co.uk/programmes/p009mds1</t>
  </si>
  <si>
    <t>Fountain pen</t>
  </si>
  <si>
    <t>Humpback Whale Music by Humpback Whales</t>
  </si>
  <si>
    <t>Choir of the Carmelite Priory, London</t>
  </si>
  <si>
    <t>Samba Pa Ti</t>
  </si>
  <si>
    <t>Hills Of The North Rejoice</t>
  </si>
  <si>
    <t>Humpback Whales</t>
  </si>
  <si>
    <t>Humpback Whale Music</t>
  </si>
  <si>
    <t>Piano Concerto No. 6 in B flat major - 2nd movement</t>
  </si>
  <si>
    <t>Richard Branson</t>
  </si>
  <si>
    <t>https://www.bbc.co.uk/programmes/p009mdsv</t>
  </si>
  <si>
    <t>Teach yourself Japanese phrase book</t>
  </si>
  <si>
    <t>In The Air Tonight by Phil Collins</t>
  </si>
  <si>
    <t>In The Air Tonight</t>
  </si>
  <si>
    <t>Do You Really Want To Hurt Me?</t>
  </si>
  <si>
    <t>She's A Mystery To Me</t>
  </si>
  <si>
    <t>Sir Nicholas Henderson</t>
  </si>
  <si>
    <t>https://www.bbc.co.uk/programmes/p009mdtf</t>
  </si>
  <si>
    <t>Short Stories by Guy de Maupassant</t>
  </si>
  <si>
    <t>Sculpture from The Louvre and a box of different seeds</t>
  </si>
  <si>
    <t>Concerto No 19 In F Major Third Movement by Wolfgang Amadeus Mozart</t>
  </si>
  <si>
    <t>Die Fledermaus Overture</t>
  </si>
  <si>
    <t>Horn Concerto No. 3 in E flat major - 3rd movement</t>
  </si>
  <si>
    <t>Piano Concerto No. 19 in F major - 3rd movement</t>
  </si>
  <si>
    <t>P.G. Wodehouse</t>
  </si>
  <si>
    <t>The Clicking Of Cuthbert</t>
  </si>
  <si>
    <t>Waltz In G</t>
  </si>
  <si>
    <t>Katharine Hamnett</t>
  </si>
  <si>
    <t>https://www.bbc.co.uk/programmes/p009mdv2</t>
  </si>
  <si>
    <t>The I Ching</t>
  </si>
  <si>
    <t>Aircraft carrier (to decorate)</t>
  </si>
  <si>
    <t>Big Head by Max Bygraves</t>
  </si>
  <si>
    <t>Climie Fisher</t>
  </si>
  <si>
    <t>Rise To The Occasion</t>
  </si>
  <si>
    <t>Big Head</t>
  </si>
  <si>
    <t>Run‐D.M.C. &amp; Aerosmith</t>
  </si>
  <si>
    <t>Walk This Way</t>
  </si>
  <si>
    <t>Titi &amp; Sylvestre</t>
  </si>
  <si>
    <t>Bonjour Titi: Salut Sylvestre</t>
  </si>
  <si>
    <t>Thora Hird</t>
  </si>
  <si>
    <t>https://www.bbc.co.uk/programmes/p009mdvt</t>
  </si>
  <si>
    <t>Scene &amp; Hird by Thora Hird</t>
  </si>
  <si>
    <t>Cleansing milk</t>
  </si>
  <si>
    <t>Onward Christian Soldiers by The Harry Simeone Chorale</t>
  </si>
  <si>
    <t>Henry Lodge</t>
  </si>
  <si>
    <t>Temptation Rag</t>
  </si>
  <si>
    <t>Abe Holzmann</t>
  </si>
  <si>
    <t>Blaze Away</t>
  </si>
  <si>
    <t>Gold and Silver Waltz</t>
  </si>
  <si>
    <t>Cumberland Gap</t>
  </si>
  <si>
    <t>None but the lonely heart, Op. 6/6</t>
  </si>
  <si>
    <t>Sid Phillips</t>
  </si>
  <si>
    <t>The Harry Simeone Chorale</t>
  </si>
  <si>
    <t>Lenny Henry</t>
  </si>
  <si>
    <t>https://www.bbc.co.uk/programmes/p009mdwh</t>
  </si>
  <si>
    <t>Graphic novels (Comics)</t>
  </si>
  <si>
    <t>I Just Called To Say I Love You by Stevie Wonder</t>
  </si>
  <si>
    <t>Kiss</t>
  </si>
  <si>
    <t>13 Question Method</t>
  </si>
  <si>
    <t>Rickie Lee Jones</t>
  </si>
  <si>
    <t>Bootsy Collins</t>
  </si>
  <si>
    <t>I'd Rather Be With You</t>
  </si>
  <si>
    <t>Robert Wyatt</t>
  </si>
  <si>
    <t>Lady Redgrave</t>
  </si>
  <si>
    <t>https://www.bbc.co.uk/programmes/p009mdxb</t>
  </si>
  <si>
    <t>Jane Eyre by Charlotte Bronte</t>
  </si>
  <si>
    <t>If The Heart Of A Man by Michael Redgrave</t>
  </si>
  <si>
    <t>Water Music - Andante</t>
  </si>
  <si>
    <t>Michael Redgrave</t>
  </si>
  <si>
    <t>If The Heart Of A Man</t>
  </si>
  <si>
    <t>What Do The Simple Folk Do?</t>
  </si>
  <si>
    <t>Werther Overture</t>
  </si>
  <si>
    <t>Miriam Rothschild</t>
  </si>
  <si>
    <t>https://www.bbc.co.uk/programmes/p009mdy7</t>
  </si>
  <si>
    <t>Bag of wild flower seed</t>
  </si>
  <si>
    <t>Cello Suite No 5 - Prelude by Johann Sebastian Bach</t>
  </si>
  <si>
    <t>If You Were The Only Girl In The World</t>
  </si>
  <si>
    <t>My Lindy Lou</t>
  </si>
  <si>
    <t>Cello Suite No. 5 - Prelude</t>
  </si>
  <si>
    <t>Sound Effects</t>
  </si>
  <si>
    <t>Nightingale Song</t>
  </si>
  <si>
    <t>Fantasia In D Minor For Four Viols</t>
  </si>
  <si>
    <t>Paul Francis Webster</t>
  </si>
  <si>
    <t>Somewhere My Love (Lara's Theme)</t>
  </si>
  <si>
    <t>Teddie St Denis &amp; Co</t>
  </si>
  <si>
    <t>Lambeth Walk</t>
  </si>
  <si>
    <t>Lord Roy Jenkins</t>
  </si>
  <si>
    <t>https://www.bbc.co.uk/programmes/p009mdzc</t>
  </si>
  <si>
    <t>Who Was Who</t>
  </si>
  <si>
    <t>Case of Bordeaux wine</t>
  </si>
  <si>
    <t>Theme (from Enigma Variations) by Edward Elgar</t>
  </si>
  <si>
    <t>Dunajewsky</t>
  </si>
  <si>
    <t>Soviet Airman's Song</t>
  </si>
  <si>
    <t>Printemps qui commence (from Samson and Delilah)</t>
  </si>
  <si>
    <t>Un ballo in maschera Prelude</t>
  </si>
  <si>
    <t>Symphony No  92 in G major 'Oxford' - 3rd movement</t>
  </si>
  <si>
    <t>Leslie Grantham</t>
  </si>
  <si>
    <t>https://www.bbc.co.uk/programmes/p009mf03</t>
  </si>
  <si>
    <t>Metal detector</t>
  </si>
  <si>
    <t>Test Pilot Sketch (from Hancock's Half Hour) by Galton &amp; Simpson</t>
  </si>
  <si>
    <t>Test Pilot Sketch (from Hancock's Half Hour)</t>
  </si>
  <si>
    <t>Heart Beat</t>
  </si>
  <si>
    <t>Love walked in (from Goldwyn Follies)</t>
  </si>
  <si>
    <t>Jimmie Grier &amp; His Orchestra</t>
  </si>
  <si>
    <t>Object Of My Affection</t>
  </si>
  <si>
    <t>Sir Stephen Spender</t>
  </si>
  <si>
    <t>https://www.bbc.co.uk/programmes/p009mf0q</t>
  </si>
  <si>
    <t>Painting or sculpture &amp; photograph of daughter</t>
  </si>
  <si>
    <t>String Quartet in A Minor by Ludwig van Beethoven</t>
  </si>
  <si>
    <t>Falstaff Act 2</t>
  </si>
  <si>
    <t>The Rake's Progress Act 1</t>
  </si>
  <si>
    <t>Douglas Byng</t>
  </si>
  <si>
    <t>I'm A Tree</t>
  </si>
  <si>
    <t>Piano Sonata No. 20 in A major, D959 - 4th movement</t>
  </si>
  <si>
    <t>String Quartet in F minor - 2nd movement</t>
  </si>
  <si>
    <t>Gerald Scarfe</t>
  </si>
  <si>
    <t>https://www.bbc.co.uk/programmes/p009mf1l</t>
  </si>
  <si>
    <t>A title by Capability Brown</t>
  </si>
  <si>
    <t>River painting by Turner</t>
  </si>
  <si>
    <t>Don Giovanni by Wolfgang Amadeus Mozart</t>
  </si>
  <si>
    <t>Bless You For Being An Angel</t>
  </si>
  <si>
    <t>Art Gallery Sketch</t>
  </si>
  <si>
    <t>Prologue To Under Milk Wood</t>
  </si>
  <si>
    <t>Die Walküre Act 1 Prelude</t>
  </si>
  <si>
    <t>Dame Josephine Barnes</t>
  </si>
  <si>
    <t>https://www.bbc.co.uk/programmes/p009mf2b</t>
  </si>
  <si>
    <t>The scores of all music chosen in a bound volume</t>
  </si>
  <si>
    <t>Solar-powered word processer</t>
  </si>
  <si>
    <t>Concerto for 3 Pianos in F major (Piano Concerto No. 7)</t>
  </si>
  <si>
    <t>Motet: Komm, Jesu, komm!</t>
  </si>
  <si>
    <t>Una, due, tre, quattro (from Falstaff)</t>
  </si>
  <si>
    <t>David Hare</t>
  </si>
  <si>
    <t>https://www.bbc.co.uk/programmes/p009mf2y</t>
  </si>
  <si>
    <t>Larousse Gastronomique</t>
  </si>
  <si>
    <t>Cricket bat &amp; bowling machine</t>
  </si>
  <si>
    <t>Young and Foolish by Mabel Mercer</t>
  </si>
  <si>
    <t>Gary “U.S.” Bonds</t>
  </si>
  <si>
    <t>Jole Blon</t>
  </si>
  <si>
    <t>One Life To Live</t>
  </si>
  <si>
    <t>Transfigured Night</t>
  </si>
  <si>
    <t>Younger Than Springtime</t>
  </si>
  <si>
    <t>Enoch Powell</t>
  </si>
  <si>
    <t>https://www.bbc.co.uk/programmes/p009mf3s</t>
  </si>
  <si>
    <t>Old Testament In Hebrew &amp; Greek</t>
  </si>
  <si>
    <t>Smoking device to smoke fish</t>
  </si>
  <si>
    <t>The Renunciation of Siegfried (from Götterdämmerung) by Richard Wagner</t>
  </si>
  <si>
    <t>Entrance of the Gods into Valhalla (from Das Rheingold)</t>
  </si>
  <si>
    <t>Forging Song (from Siegfried)</t>
  </si>
  <si>
    <t>The Renunciation of Siegfried (from Götterdämmerung)</t>
  </si>
  <si>
    <t>Recitative</t>
  </si>
  <si>
    <t>Jeffrey Tate</t>
  </si>
  <si>
    <t>https://www.bbc.co.uk/programmes/p009mf4f</t>
  </si>
  <si>
    <t>The collected works by Jane Austen</t>
  </si>
  <si>
    <t>Nativity painting from the National Gallery</t>
  </si>
  <si>
    <t>I'll Be Seeing You by Billie Holiday</t>
  </si>
  <si>
    <t>Poor Little Rich Girl</t>
  </si>
  <si>
    <t>Villes (from Les Illuminations)</t>
  </si>
  <si>
    <t>Fliedermonolog (from Die Meistersinger von Nürnberg)</t>
  </si>
  <si>
    <t>Rocco Forte</t>
  </si>
  <si>
    <t>https://www.bbc.co.uk/programmes/p009mf5k</t>
  </si>
  <si>
    <t>Dies Irae by Giuseppe Verdi</t>
  </si>
  <si>
    <t>Enrico Cannio</t>
  </si>
  <si>
    <t>O Surdato 'Nnammurato</t>
  </si>
  <si>
    <t>https://www.bbc.co.uk/programmes/p009mf68</t>
  </si>
  <si>
    <t>Why Didn't They Ask Evans? by Agatha Christie</t>
  </si>
  <si>
    <t>Madame George by Van Morrison</t>
  </si>
  <si>
    <t>That Old Black Magic</t>
  </si>
  <si>
    <t>Symphony No. 4 in G major</t>
  </si>
  <si>
    <t>Cincinnati Pops Orchestra</t>
  </si>
  <si>
    <t>I'm A Man</t>
  </si>
  <si>
    <t>Boy George</t>
  </si>
  <si>
    <t>https://www.bbc.co.uk/programmes/p009mf71</t>
  </si>
  <si>
    <t>It Must Be Love by Madness</t>
  </si>
  <si>
    <t>The Pips</t>
  </si>
  <si>
    <t>If I Were Your Woman</t>
  </si>
  <si>
    <t>Marc Bolan</t>
  </si>
  <si>
    <t>Life's A Gas</t>
  </si>
  <si>
    <t>When A Woman Loves A Man</t>
  </si>
  <si>
    <t>Shirley Brown</t>
  </si>
  <si>
    <t>Woman To Woman</t>
  </si>
  <si>
    <t>Tom Robinson</t>
  </si>
  <si>
    <t>War Baby</t>
  </si>
  <si>
    <t>Tony Benn</t>
  </si>
  <si>
    <t>https://www.bbc.co.uk/programmes/p009mf7r</t>
  </si>
  <si>
    <t>Das Kapital by Karl Marx</t>
  </si>
  <si>
    <t>Kettle and teabags</t>
  </si>
  <si>
    <t>Madrigal by Stephen Benn</t>
  </si>
  <si>
    <t>Monk's Gate (Hymn tune 'He who would valiant be')</t>
  </si>
  <si>
    <t>Lord God of Abraham (from Elijah)</t>
  </si>
  <si>
    <t>Roy Bailey</t>
  </si>
  <si>
    <t>The World Turned Upside Down</t>
  </si>
  <si>
    <t>Stephen Benn</t>
  </si>
  <si>
    <t>Madrigal</t>
  </si>
  <si>
    <t>Twiggy</t>
  </si>
  <si>
    <t>https://www.bbc.co.uk/programmes/p009mf8f</t>
  </si>
  <si>
    <t>Cold cream</t>
  </si>
  <si>
    <t>Mira, O Norma (from Norma)</t>
  </si>
  <si>
    <t>Ten Cents A Dance</t>
  </si>
  <si>
    <t>On My Own</t>
  </si>
  <si>
    <t>I Will Love You Every Time</t>
  </si>
  <si>
    <t>Most Rev Robert Runcie</t>
  </si>
  <si>
    <t>https://www.bbc.co.uk/programmes/p009mf91</t>
  </si>
  <si>
    <t>Rocking chair</t>
  </si>
  <si>
    <t>The Sanctus</t>
  </si>
  <si>
    <t>Sea Pictures - Sea slumber-song</t>
  </si>
  <si>
    <t>Dinah</t>
  </si>
  <si>
    <t>Hielan' Laddie</t>
  </si>
  <si>
    <t>Love Duet (from La Bohème)</t>
  </si>
  <si>
    <t>Edward Heath</t>
  </si>
  <si>
    <t>https://www.bbc.co.uk/programmes/p009mf9s</t>
  </si>
  <si>
    <t>Volume of the works of the Impressionist painters</t>
  </si>
  <si>
    <t>Prisoners' Chorus by Ludwig van Beethoven</t>
  </si>
  <si>
    <t>Symphony No. 1 'Sea Symphony'</t>
  </si>
  <si>
    <t>If I Were A Rich Man</t>
  </si>
  <si>
    <t>Felix Mendelssohn/Cummings</t>
  </si>
  <si>
    <t>Charles Dance</t>
  </si>
  <si>
    <t>https://www.bbc.co.uk/programmes/p009mfbk</t>
  </si>
  <si>
    <t>A Dream in the Luxembourg by Richard Aldington</t>
  </si>
  <si>
    <t>La Bottega Dei Miracoli by Nicola Poivanni</t>
  </si>
  <si>
    <t>Nobody Told Me</t>
  </si>
  <si>
    <t>Maclauchlin</t>
  </si>
  <si>
    <t>The Dark Island</t>
  </si>
  <si>
    <t>Concerto for Two Mandolins</t>
  </si>
  <si>
    <t>Nicola Piovani</t>
  </si>
  <si>
    <t>La Bottega Dei Miracoli</t>
  </si>
  <si>
    <t>The Bach Choir</t>
  </si>
  <si>
    <t>Stille Nacht</t>
  </si>
  <si>
    <t>Lady Warnock</t>
  </si>
  <si>
    <t>https://www.bbc.co.uk/programmes/p009mfcb</t>
  </si>
  <si>
    <t>The Last Chronicle of Barset by Anthony Trollope</t>
  </si>
  <si>
    <t>My Beloved Spake by Henry Purcell</t>
  </si>
  <si>
    <t>Serenade No. 12 in C minor for Wind Instruments</t>
  </si>
  <si>
    <t>Bye Bye Love</t>
  </si>
  <si>
    <t>Concerto grosso in B flat major, Op. 6/2</t>
  </si>
  <si>
    <t>My beloved spake</t>
  </si>
  <si>
    <t>Auf dem Strom, D 943</t>
  </si>
  <si>
    <t>Cantata No. 4: Christ lag In Todesbanden</t>
  </si>
  <si>
    <t>Jan Dismas Zelenka</t>
  </si>
  <si>
    <t>Trio Sonata No 3 in B Flat Major</t>
  </si>
  <si>
    <t>https://www.bbc.co.uk/programmes/p009mfd3</t>
  </si>
  <si>
    <t>Suicide pill</t>
  </si>
  <si>
    <t>The Magic Fire Music (Die Walkure) by Richard Wagner</t>
  </si>
  <si>
    <t>Finch'han dal vino (from Don Giovanni)</t>
  </si>
  <si>
    <t>Shirt</t>
  </si>
  <si>
    <t>Magic Fire Music (from Die Walküre)</t>
  </si>
  <si>
    <t>Bob Champion</t>
  </si>
  <si>
    <t>https://www.bbc.co.uk/programmes/p009mff0</t>
  </si>
  <si>
    <t>Fraser's Horse Book by Alistair Fraser</t>
  </si>
  <si>
    <t>A bronze statue of the racehorse Aldaniti</t>
  </si>
  <si>
    <t>Bridge Over Troubled Water by Simon and Garfunkel</t>
  </si>
  <si>
    <t>If I Were A Carpenter</t>
  </si>
  <si>
    <t>Theme Music from the film Champions</t>
  </si>
  <si>
    <t>Bob Hoskins</t>
  </si>
  <si>
    <t>https://www.bbc.co.uk/programmes/p009mffx</t>
  </si>
  <si>
    <t>Adagio For Strings by Samuel Barber</t>
  </si>
  <si>
    <t>When I See An Elephant Fly</t>
  </si>
  <si>
    <t>Honky Tonk Women</t>
  </si>
  <si>
    <t>Lambert Hendricks</t>
  </si>
  <si>
    <t>Moanin'</t>
  </si>
  <si>
    <t>Sir Claus Moser</t>
  </si>
  <si>
    <t>https://www.bbc.co.uk/programmes/p009mfgn</t>
  </si>
  <si>
    <t>A volume by James Thurber</t>
  </si>
  <si>
    <t>Concert grand Steinway piano</t>
  </si>
  <si>
    <t>The Marriage Of Figaro by Wolfgang Amadeus Mozart</t>
  </si>
  <si>
    <t>Piano Trio No. 7 in B flat major, Op. 97 'Archduke'</t>
  </si>
  <si>
    <t>The Marriage Of Figaro</t>
  </si>
  <si>
    <t>Germaine Greer</t>
  </si>
  <si>
    <t>https://www.bbc.co.uk/programmes/p009mfhs</t>
  </si>
  <si>
    <t>Hot spices</t>
  </si>
  <si>
    <t>Piece De Clavecin by Francois Couperin</t>
  </si>
  <si>
    <t>Popule Meus Quid Feci Tibi?</t>
  </si>
  <si>
    <t>The New York Pro Musica Antiqua</t>
  </si>
  <si>
    <t>The Play Of Daniel</t>
  </si>
  <si>
    <t>Johann Ritter Van Herbeck</t>
  </si>
  <si>
    <t>Pueri Concinite</t>
  </si>
  <si>
    <t>Ashman</t>
  </si>
  <si>
    <t>Habayta</t>
  </si>
  <si>
    <t>François Couperin</t>
  </si>
  <si>
    <t>Pièce de clavecin</t>
  </si>
  <si>
    <t>Silvio Rodríguez</t>
  </si>
  <si>
    <t>Vuelve A Sacudrise El Continente</t>
  </si>
  <si>
    <t>Neway Debebe</t>
  </si>
  <si>
    <t>Ethiopian Pop Song</t>
  </si>
  <si>
    <t>Rt. Hon. Michael Foot</t>
  </si>
  <si>
    <t>https://www.bbc.co.uk/programmes/p009mfjy</t>
  </si>
  <si>
    <t>Don Juan by Lord Byron</t>
  </si>
  <si>
    <t>Alarm clock encased in Welsh tinplate</t>
  </si>
  <si>
    <t>The Barber Of Seville - Una Voce Poco Fa by Gioacchino Rossini</t>
  </si>
  <si>
    <t>The Hunting Dance</t>
  </si>
  <si>
    <t>Massed Male Voice Choirs of Monmouthshire</t>
  </si>
  <si>
    <t>Lindoro's Song (from The Italian Girl in Algiers)</t>
  </si>
  <si>
    <t>https://www.bbc.co.uk/programmes/p009mfl7</t>
  </si>
  <si>
    <t>Fables by Aesop</t>
  </si>
  <si>
    <t>Manicure set and nail varnish</t>
  </si>
  <si>
    <t>The Long and Winding Road by The Beatles</t>
  </si>
  <si>
    <t>Introducing Tobacco To Civilisation</t>
  </si>
  <si>
    <t>The Teenagers</t>
  </si>
  <si>
    <t>Why Do Fools Fall in Love?</t>
  </si>
  <si>
    <t>Lorraine Ellison</t>
  </si>
  <si>
    <t>Stay With Me Baby</t>
  </si>
  <si>
    <t>Terry Wogan</t>
  </si>
  <si>
    <t>https://www.bbc.co.uk/programmes/p009mjmj</t>
  </si>
  <si>
    <t>His favourite book by P G Wodehouse</t>
  </si>
  <si>
    <t>Vodka</t>
  </si>
  <si>
    <t>The Young Prince and The Young Princess by Nikolai Rimsky-Korsakov</t>
  </si>
  <si>
    <t>You'll Never Walk Alone (Finale)</t>
  </si>
  <si>
    <t>Athene Seyler</t>
  </si>
  <si>
    <t>https://www.bbc.co.uk/programmes/p009mfnp</t>
  </si>
  <si>
    <t>The Disinherited by Gareth Jones</t>
  </si>
  <si>
    <t>Du Bist Wie Eine Blume by Robert Schumann</t>
  </si>
  <si>
    <t>Norah Blaney</t>
  </si>
  <si>
    <t>Oh Mr Porter</t>
  </si>
  <si>
    <t>Du bist wie eine Blume (from Myrthen)</t>
  </si>
  <si>
    <t>Asaf</t>
  </si>
  <si>
    <t>Pack Up Your Troubles</t>
  </si>
  <si>
    <t>The St. Philips Boy's Choir</t>
  </si>
  <si>
    <t>Roger Webb</t>
  </si>
  <si>
    <t>Pop Goes The Weasel</t>
  </si>
  <si>
    <t>Waltz in C sharp minor, Op. 64/2</t>
  </si>
  <si>
    <t>Bishop Trevor Huddleston</t>
  </si>
  <si>
    <t>https://www.bbc.co.uk/programmes/p009mfpj</t>
  </si>
  <si>
    <t>Fidelio - The Prisoners Chorus by Ludwig van Beethoven</t>
  </si>
  <si>
    <t>Free Nelson Mandela</t>
  </si>
  <si>
    <t>Gute Nacht (from Winterreise)</t>
  </si>
  <si>
    <t>Salman Rushdie</t>
  </si>
  <si>
    <t>https://www.bbc.co.uk/programmes/p009mfqc</t>
  </si>
  <si>
    <t>Unlisted radio telephone</t>
  </si>
  <si>
    <t>Call Of The Valley by Shivkumar Sharma</t>
  </si>
  <si>
    <t>Mera Joota Hai Japani</t>
  </si>
  <si>
    <t>Country Joe and the Fish</t>
  </si>
  <si>
    <t>I Feel Like I'm Fixing To Die Rag</t>
  </si>
  <si>
    <t>Noor Jehan</t>
  </si>
  <si>
    <t>Tum Aaye Ho Na</t>
  </si>
  <si>
    <t>Shivkumar Sharma</t>
  </si>
  <si>
    <t>Call Of The Valley</t>
  </si>
  <si>
    <t>Peter Donohoe</t>
  </si>
  <si>
    <t>https://www.bbc.co.uk/programmes/p009mfr6</t>
  </si>
  <si>
    <t>Collected Scripts by Billy Connolly</t>
  </si>
  <si>
    <t>String Quintet In C Major by Franz Schubert</t>
  </si>
  <si>
    <t>Russ Conway</t>
  </si>
  <si>
    <t>Side Saddle</t>
  </si>
  <si>
    <t>Turangalîla Symphony</t>
  </si>
  <si>
    <t>Symphony No. 3 in F major</t>
  </si>
  <si>
    <t>Alfred Wainwright</t>
  </si>
  <si>
    <t>https://www.bbc.co.uk/programmes/p009mfrs</t>
  </si>
  <si>
    <t>Two photographs (one of wife; one of 1928 Blackburn Rovers team)</t>
  </si>
  <si>
    <t>Somewhere My Love (Lara's Theme) by Johnny Mathis</t>
  </si>
  <si>
    <t>Whisperings Of The Vienna Woods</t>
  </si>
  <si>
    <t>Smoke Gets In Your Eyes</t>
  </si>
  <si>
    <t>Rex Allen</t>
  </si>
  <si>
    <t>There's An Empty Cot In The Bunkhouse Tonight</t>
  </si>
  <si>
    <t>The Berkshire Boy Choir</t>
  </si>
  <si>
    <t>The Happy Wanderer</t>
  </si>
  <si>
    <t>Anita Dobson</t>
  </si>
  <si>
    <t>https://www.bbc.co.uk/programmes/p009mfsn</t>
  </si>
  <si>
    <t>The Locomotion by Little Eva</t>
  </si>
  <si>
    <t>Lord Dacre of Glanton (Hugh Trevor-Roper)</t>
  </si>
  <si>
    <t>https://www.bbc.co.uk/programmes/p009mftf</t>
  </si>
  <si>
    <t>The collected works by Virgil</t>
  </si>
  <si>
    <t>Paper, pen and ink</t>
  </si>
  <si>
    <t>Pavane For A Dead Infanta by Maurice Ravel</t>
  </si>
  <si>
    <t>Piano Concerto No. 27 in B flat major - 2nd movement</t>
  </si>
  <si>
    <t>Traurigkeit (from Die Entführung aus dem Serail)</t>
  </si>
  <si>
    <t>Concerto For Orchestra</t>
  </si>
  <si>
    <t>Patricia Neal</t>
  </si>
  <si>
    <t>https://www.bbc.co.uk/programmes/p009mfv1</t>
  </si>
  <si>
    <t>A collection of short stories</t>
  </si>
  <si>
    <t>Black Is The Colour by Joan Baez</t>
  </si>
  <si>
    <t>Toccata in D minor</t>
  </si>
  <si>
    <t>Bing Crosby &amp; Grace Kelly</t>
  </si>
  <si>
    <t>True Love</t>
  </si>
  <si>
    <t>The Famous Nashville Artists</t>
  </si>
  <si>
    <t>Birmingham Jail (Down In The Valley)</t>
  </si>
  <si>
    <t>Black Is The Colour</t>
  </si>
  <si>
    <t>Reverend Ian Paisley</t>
  </si>
  <si>
    <t>https://www.bbc.co.uk/programmes/p009mfvn</t>
  </si>
  <si>
    <t>Book of Martyrs by John Foxe</t>
  </si>
  <si>
    <t>High-powered radio</t>
  </si>
  <si>
    <t>The Twenty-Third Psalm by The Reformed Presbyterian Church Of Ireland Northern Presbytery Choir</t>
  </si>
  <si>
    <t>The Reformed Presbyterian Church Of Ireland Northern Presbytery Choir</t>
  </si>
  <si>
    <t>The Twenty-Third Psalm</t>
  </si>
  <si>
    <t>William MacEwan</t>
  </si>
  <si>
    <t>Pull For The Shore</t>
  </si>
  <si>
    <t>The Congregation Of The Martyr Memorial Free Presbyterian Church Belfast</t>
  </si>
  <si>
    <t>Would You Be Free? Hymn 115</t>
  </si>
  <si>
    <t>Robert White</t>
  </si>
  <si>
    <t>The Killycoogan Accordian Band</t>
  </si>
  <si>
    <t>Bound For Texas Land</t>
  </si>
  <si>
    <t>Bob Jones</t>
  </si>
  <si>
    <t>Bertha Norman</t>
  </si>
  <si>
    <t>Thy Way O Lord</t>
  </si>
  <si>
    <t>Rev William McCrea</t>
  </si>
  <si>
    <t>When The Trumpet Of The Lord Shall Sound</t>
  </si>
  <si>
    <t>Joan Turner</t>
  </si>
  <si>
    <t>https://www.bbc.co.uk/programmes/p009mfwq</t>
  </si>
  <si>
    <t>Introduction to the Devout Life by St Francis de Sales</t>
  </si>
  <si>
    <t>Baked beans</t>
  </si>
  <si>
    <t>One Fine Day by Giacomo Puccini</t>
  </si>
  <si>
    <t>The Shadow Waltz</t>
  </si>
  <si>
    <t>Vince Hill</t>
  </si>
  <si>
    <t>Edelweiss</t>
  </si>
  <si>
    <t>I'll Walk With God</t>
  </si>
  <si>
    <t>Tales of The Unexpected</t>
  </si>
  <si>
    <t>Art Garfunkel</t>
  </si>
  <si>
    <t>I Have Dreamed</t>
  </si>
  <si>
    <t>Lord Armstrong</t>
  </si>
  <si>
    <t>https://www.bbc.co.uk/programmes/p009mfx7</t>
  </si>
  <si>
    <t>Music manuscript paper, pencil, rubber</t>
  </si>
  <si>
    <t>Piano Trio In D Minor by Felix Mendelssohn</t>
  </si>
  <si>
    <t>Mass In B Minor</t>
  </si>
  <si>
    <t>Nell</t>
  </si>
  <si>
    <t>Mass for five voices</t>
  </si>
  <si>
    <t>Serenade To Music</t>
  </si>
  <si>
    <t>Die Meistersinger von Nürnberg</t>
  </si>
  <si>
    <t>Falstaff</t>
  </si>
  <si>
    <t>Dame Edna Everage</t>
  </si>
  <si>
    <t>https://www.bbc.co.uk/programmes/p009mfxs</t>
  </si>
  <si>
    <t>Filofax</t>
  </si>
  <si>
    <t>Madge Allsop</t>
  </si>
  <si>
    <t>I Feel Pretty by Kiri Te Kanawa</t>
  </si>
  <si>
    <t>Nellie Melba</t>
  </si>
  <si>
    <t>Home Sweet Home</t>
  </si>
  <si>
    <t>If I Had A Talking Picture Of You</t>
  </si>
  <si>
    <t>Marcellus Schiffer</t>
  </si>
  <si>
    <t>Sex Appeal</t>
  </si>
  <si>
    <t>Wish Me Luck</t>
  </si>
  <si>
    <t>A Little King Without A Crown</t>
  </si>
  <si>
    <t>It's Raining Sunbeams</t>
  </si>
  <si>
    <t>My Bridesmaid and I</t>
  </si>
  <si>
    <t>https://www.bbc.co.uk/programmes/p009mfyc</t>
  </si>
  <si>
    <t>A set of cricket equipment</t>
  </si>
  <si>
    <t>March No 1 in D Major (Pomp and Circumstance) by Edward Elgar</t>
  </si>
  <si>
    <t>Down Forget-Me-Not Lane</t>
  </si>
  <si>
    <t>Reri Grist</t>
  </si>
  <si>
    <t>David Owen</t>
  </si>
  <si>
    <t>https://www.bbc.co.uk/programmes/p009mfz5</t>
  </si>
  <si>
    <t>His own anthology of poems</t>
  </si>
  <si>
    <t>A hot bath</t>
  </si>
  <si>
    <t>Piano Concerto No 21 in C - Slow Movement by Wolfgang Amadeus Mozart</t>
  </si>
  <si>
    <t>Peter Cook &amp; John Cleese</t>
  </si>
  <si>
    <t>Interesting Facts</t>
  </si>
  <si>
    <t>Little Brown Jug</t>
  </si>
  <si>
    <t>Mack The Knife</t>
  </si>
  <si>
    <t>Jeremy Isaacs</t>
  </si>
  <si>
    <t>https://www.bbc.co.uk/programmes/p009mfzs</t>
  </si>
  <si>
    <t>A compilation by Benny Green</t>
  </si>
  <si>
    <t>Frogman's outfit and snorkel</t>
  </si>
  <si>
    <t>Prologue (from Ariadne auf Naxos)</t>
  </si>
  <si>
    <t>String Quartet No. 19 in C major, K465 'Dissonance'</t>
  </si>
  <si>
    <t>Dunque io son? (from The Barber of Seville)</t>
  </si>
  <si>
    <t>Final Duet, Act 3 (from Jenufa)</t>
  </si>
  <si>
    <t>Gwen Ffrangcon-Davies</t>
  </si>
  <si>
    <t>https://www.bbc.co.uk/programmes/p009mg0l</t>
  </si>
  <si>
    <t>Large bottle of toilet water</t>
  </si>
  <si>
    <t>Liebestod (from Tristan and Isolde) by Richard Wagner</t>
  </si>
  <si>
    <t>Ich hab' ein glüehend Messer (from Lieder eines fahrenden Gesellen)</t>
  </si>
  <si>
    <t>Fair Is The Moonlight (from The Immortal Hour)</t>
  </si>
  <si>
    <t>Sir John Gielgud</t>
  </si>
  <si>
    <t>Journey of the Magi</t>
  </si>
  <si>
    <t>Trumpeters of the Royal Military School of Music</t>
  </si>
  <si>
    <t>Fanfare from the Coronation of Queen Elizabeth II</t>
  </si>
  <si>
    <t>Rt. Hon. Douglas Hurd</t>
  </si>
  <si>
    <t>https://www.bbc.co.uk/programmes/p009mg1n</t>
  </si>
  <si>
    <t>The Oxford Book of Twentieth-Century Verse (selected by Philip Larkin)</t>
  </si>
  <si>
    <t>Sine Nomine (Hymn tune 'For all the Saints')</t>
  </si>
  <si>
    <t>Chu Feng-Po</t>
  </si>
  <si>
    <t>The White Haired Girl</t>
  </si>
  <si>
    <t>Tu che a Dio (from Lucia di Lammermoor)</t>
  </si>
  <si>
    <t>The Hostess With The Mostes' - On The Ball</t>
  </si>
  <si>
    <t>Another Suitcase In Another Hall</t>
  </si>
  <si>
    <t>Anton Mosimann</t>
  </si>
  <si>
    <t>https://www.bbc.co.uk/programmes/p009mg2q</t>
  </si>
  <si>
    <t>Opera di M. Bartolomeo Scappi (recipe book of Pope's chef in 1525)</t>
  </si>
  <si>
    <t>Steamer for cooking</t>
  </si>
  <si>
    <t>Memory by Barbara Dickson</t>
  </si>
  <si>
    <t>The Golden Gate Quartet</t>
  </si>
  <si>
    <t>Down By The Riverside</t>
  </si>
  <si>
    <t>Diamonds Are Forever</t>
  </si>
  <si>
    <t>Back O' Town Blues</t>
  </si>
  <si>
    <t>Super Trouper</t>
  </si>
  <si>
    <t>Rabbi Lionel Blue</t>
  </si>
  <si>
    <t>https://www.bbc.co.uk/programmes/p009mg38</t>
  </si>
  <si>
    <t>The biggest value of pure maths</t>
  </si>
  <si>
    <t>Toilet bag</t>
  </si>
  <si>
    <t>Why Has A Cow Got Four Legs? by Cicely Courtneidge &amp; Wilson Hallett</t>
  </si>
  <si>
    <t>Cicely Courtneidge &amp; Wilson Hallett</t>
  </si>
  <si>
    <t>Why Has A Cow Got Four Legs?</t>
  </si>
  <si>
    <t>Ich Hab' Noch Einen Koffer In Berlin</t>
  </si>
  <si>
    <t>Up Above My Head I Hear Music In The Air</t>
  </si>
  <si>
    <t>Prague Madrigalists</t>
  </si>
  <si>
    <t>Officium Defunctorum Requiem</t>
  </si>
  <si>
    <t>Quartet for the End of Time</t>
  </si>
  <si>
    <t>Anita Roddick</t>
  </si>
  <si>
    <t>https://www.bbc.co.uk/programmes/p009mg47</t>
  </si>
  <si>
    <t>Prince of Tides by Pat Conroy</t>
  </si>
  <si>
    <t>Comfortable bed with pillows and sheets</t>
  </si>
  <si>
    <t>If I Could (from First Circle) by Pat Metheny Group</t>
  </si>
  <si>
    <t>Bachianas brasileiras No. 5</t>
  </si>
  <si>
    <t>Los Lobos</t>
  </si>
  <si>
    <t>Pat Metheny Group</t>
  </si>
  <si>
    <t>If I Could (from First Circle)</t>
  </si>
  <si>
    <t>Dancing In The Dark</t>
  </si>
  <si>
    <t>I Still Haven't Found What I'm Looking For</t>
  </si>
  <si>
    <t>Mary Coughlan</t>
  </si>
  <si>
    <t>Seduced (from Tired and Emotional)</t>
  </si>
  <si>
    <t>Rowan Atkinson</t>
  </si>
  <si>
    <t>https://www.bbc.co.uk/programmes/p009mg58</t>
  </si>
  <si>
    <t>Uncle Fred in Springtime by P G Wodehouse</t>
  </si>
  <si>
    <t>Car (to clean)</t>
  </si>
  <si>
    <t>Lady Writer by Dire Straits</t>
  </si>
  <si>
    <t>Nocturne In C Sharp Minor</t>
  </si>
  <si>
    <t>Lady Writer</t>
  </si>
  <si>
    <t>Peggy Makins</t>
  </si>
  <si>
    <t>https://www.bbc.co.uk/programmes/p009mg63</t>
  </si>
  <si>
    <t>The biggest atlas in the world</t>
  </si>
  <si>
    <t>Little rosebush</t>
  </si>
  <si>
    <t>A peal of 12 bells at Canterbury Cathedral by Sound Effects</t>
  </si>
  <si>
    <t>Eileen Fowler</t>
  </si>
  <si>
    <t>As Young As You Feel</t>
  </si>
  <si>
    <t>Elsa Lanchester</t>
  </si>
  <si>
    <t>London Calls</t>
  </si>
  <si>
    <t>A peal of 12 bells at Canterbury Cathedral</t>
  </si>
  <si>
    <t>Jack Payne and Chorus</t>
  </si>
  <si>
    <t>Se tu m'ami, se sospiri</t>
  </si>
  <si>
    <t>Sinner, Please Don't Let This Harvest Pass</t>
  </si>
  <si>
    <t>Neil Kinnock</t>
  </si>
  <si>
    <t>https://www.bbc.co.uk/programmes/p009mg6n</t>
  </si>
  <si>
    <t>Essays on Equality by R H Tawney</t>
  </si>
  <si>
    <t>Radio 4</t>
  </si>
  <si>
    <t>Horace the Horse by Rachel Kinnock</t>
  </si>
  <si>
    <t>Great Welsh National Singing Festival</t>
  </si>
  <si>
    <t>Bryn Calfaria</t>
  </si>
  <si>
    <t>Serenade (from The Fair Maid of Perth Suite)</t>
  </si>
  <si>
    <t>Symphony No. 1 in C minor - 4th movement</t>
  </si>
  <si>
    <t>Rachel Kinnock</t>
  </si>
  <si>
    <t>Horace the Horse - PRIVATE TAPE</t>
  </si>
  <si>
    <t>Michael Gambon</t>
  </si>
  <si>
    <t>https://www.bbc.co.uk/programmes/p009mg71</t>
  </si>
  <si>
    <t>Republican Party Reptile by P J O'Rourke</t>
  </si>
  <si>
    <t>Car (in which to listen to music)</t>
  </si>
  <si>
    <t>Symphony No 7 (Allegretto) by Ludwig van Beethoven</t>
  </si>
  <si>
    <t>Othello Act 5</t>
  </si>
  <si>
    <t>Bandwagon '85</t>
  </si>
  <si>
    <t>Breaking Down the Walls of Heartache</t>
  </si>
  <si>
    <t>Thomas Morley</t>
  </si>
  <si>
    <t>Mistress Mine, Well May You Fare</t>
  </si>
  <si>
    <t>Woman</t>
  </si>
  <si>
    <t>Recuerdos De La Alhambra</t>
  </si>
  <si>
    <t>Marcia Aitken</t>
  </si>
  <si>
    <t>Every Day A Little Death (A Little Night Music)</t>
  </si>
  <si>
    <t>Mary Archer</t>
  </si>
  <si>
    <t>https://www.bbc.co.uk/programmes/p009mg7n</t>
  </si>
  <si>
    <t>Needles, cotton and material</t>
  </si>
  <si>
    <t>Hallé Orchestra &amp; George Thalben-Ball</t>
  </si>
  <si>
    <t>Solemn Melody</t>
  </si>
  <si>
    <t>Onaway, awake, beloved (from Hiawatha)</t>
  </si>
  <si>
    <t>The Clerkes of Oxenford</t>
  </si>
  <si>
    <t>I Come From Heaven</t>
  </si>
  <si>
    <t>This Is The Record Of John</t>
  </si>
  <si>
    <t>Consort Of Musicke</t>
  </si>
  <si>
    <t>Draw On, Sweet Night</t>
  </si>
  <si>
    <t>Arthur Scargill</t>
  </si>
  <si>
    <t>https://www.bbc.co.uk/programmes/p009mg87</t>
  </si>
  <si>
    <t>The Mona Lisa</t>
  </si>
  <si>
    <t>Oh Love That Will Not Let Me Go by The London Emmanuel Choir</t>
  </si>
  <si>
    <t>Oh Love That Will Not Let Me Go</t>
  </si>
  <si>
    <t>Beale Street Blues</t>
  </si>
  <si>
    <t>Old Shep</t>
  </si>
  <si>
    <t>Jane Asher</t>
  </si>
  <si>
    <t>https://www.bbc.co.uk/programmes/p009mg90</t>
  </si>
  <si>
    <t>Hot bath with extra tap for cold champagne</t>
  </si>
  <si>
    <t>Herman Finck</t>
  </si>
  <si>
    <t>Penguin Parade</t>
  </si>
  <si>
    <t>Brightly dawns our wedding day (from The Mikado)</t>
  </si>
  <si>
    <t>Peter &amp; Gordon</t>
  </si>
  <si>
    <t>Kindergarten</t>
  </si>
  <si>
    <t>Quintin Hogg</t>
  </si>
  <si>
    <t>https://www.bbc.co.uk/programmes/p009mg9j</t>
  </si>
  <si>
    <t>The works by Homer</t>
  </si>
  <si>
    <t>Bathtub and soap</t>
  </si>
  <si>
    <t>Swing Low Sweet Chariot by Paul Robeson</t>
  </si>
  <si>
    <t>Mark Sheridan</t>
  </si>
  <si>
    <t>I Do Like to be Beside the Seaside</t>
  </si>
  <si>
    <t>Jessie Matthews</t>
  </si>
  <si>
    <t>Leo Fall</t>
  </si>
  <si>
    <t>O frag mich nicht (from The Faithful Peasant)</t>
  </si>
  <si>
    <t>The Band and Bugles, 3rd Battalion, Royal Green Jackets</t>
  </si>
  <si>
    <t>Regimental March Of The Rifle Brigade</t>
  </si>
  <si>
    <t>The Choir of Belfast Cathedral</t>
  </si>
  <si>
    <t>St Patrick's Breastplate (I Bind unto Myself Today)</t>
  </si>
  <si>
    <t>Vivat Regina (from I Was Glad)</t>
  </si>
  <si>
    <t>Deller Consort</t>
  </si>
  <si>
    <t>Dies Irae (Gregorian Chant)</t>
  </si>
  <si>
    <t>Brendan Foster</t>
  </si>
  <si>
    <t>https://www.bbc.co.uk/programmes/p009mgb5</t>
  </si>
  <si>
    <t>The Lakeland Peaks (photographs) by W A Poucher</t>
  </si>
  <si>
    <t>Going Home by Mark Knopfler</t>
  </si>
  <si>
    <t>Ipi Tombe Original Cast</t>
  </si>
  <si>
    <t>Theme from Ipi Tombe</t>
  </si>
  <si>
    <t>The Trap Theme</t>
  </si>
  <si>
    <t>Every Breath You Take</t>
  </si>
  <si>
    <t>Never Give Up On A Dream</t>
  </si>
  <si>
    <t>James Burke</t>
  </si>
  <si>
    <t>https://www.bbc.co.uk/programmes/p009mgby</t>
  </si>
  <si>
    <t>Works by Homer</t>
  </si>
  <si>
    <t>Guitar and strings</t>
  </si>
  <si>
    <t>Suite No 1 in G Major For Solo Cello by Johann Sebastian Bach</t>
  </si>
  <si>
    <t>Eric Hill</t>
  </si>
  <si>
    <t>Capriche Arabe</t>
  </si>
  <si>
    <t>Miranda Martino</t>
  </si>
  <si>
    <t>Io Te Vurria Vasa</t>
  </si>
  <si>
    <t>Suite for Solo Cello No. 1 in G Major</t>
  </si>
  <si>
    <t>Stephanie Beacham</t>
  </si>
  <si>
    <t>https://www.bbc.co.uk/programmes/p009mgcr</t>
  </si>
  <si>
    <t>The Ascent of Man by Dr Jacob Bronowski</t>
  </si>
  <si>
    <t>Photograph of children</t>
  </si>
  <si>
    <t>Misa Criolla by Ariel Ramirez</t>
  </si>
  <si>
    <t>Aida</t>
  </si>
  <si>
    <t>Amoreeha</t>
  </si>
  <si>
    <t>Commodores</t>
  </si>
  <si>
    <t>Nightshift</t>
  </si>
  <si>
    <t>Story Time</t>
  </si>
  <si>
    <t>Dennis Potter</t>
  </si>
  <si>
    <t>https://www.bbc.co.uk/programmes/p009mgfv</t>
  </si>
  <si>
    <t>Spycatcher by Peter Wright</t>
  </si>
  <si>
    <t>Train set</t>
  </si>
  <si>
    <t>My Happiness by The Pied Pipers</t>
  </si>
  <si>
    <t>York Celebrations Choir</t>
  </si>
  <si>
    <t>The Pied Pipers</t>
  </si>
  <si>
    <t>My Happiness</t>
  </si>
  <si>
    <t>Max Harris &amp; His Novelty Trio</t>
  </si>
  <si>
    <t>Peg O' My Heart</t>
  </si>
  <si>
    <t>Champion Jack Dupree</t>
  </si>
  <si>
    <t>Walking The Blues</t>
  </si>
  <si>
    <t>Der Freischütz</t>
  </si>
  <si>
    <t>Carroll Gibbons and His Boy Friends</t>
  </si>
  <si>
    <t>William Davis</t>
  </si>
  <si>
    <t>https://www.bbc.co.uk/programmes/p009mggg</t>
  </si>
  <si>
    <t>The Dictionary by Dr Samuel Johnson</t>
  </si>
  <si>
    <t>Maria, Mari</t>
  </si>
  <si>
    <t>Red Army Ensemble</t>
  </si>
  <si>
    <t>Ein Mädchen oder Weibchen (from The Magic Flute)</t>
  </si>
  <si>
    <t>Floret silva (from Carmina Burana)</t>
  </si>
  <si>
    <t>Margaret Kelly - Miss Bluebell</t>
  </si>
  <si>
    <t>https://www.bbc.co.uk/programmes/p009mgh1</t>
  </si>
  <si>
    <t>Her first dress worn on stage</t>
  </si>
  <si>
    <t>There's No Business Like Show Business by Ethel Merman</t>
  </si>
  <si>
    <t>The Most Beautiful Girl In The World</t>
  </si>
  <si>
    <t>Gigi</t>
  </si>
  <si>
    <t>Valentine</t>
  </si>
  <si>
    <t>Lord Donoughue</t>
  </si>
  <si>
    <t>https://www.bbc.co.uk/programmes/p009mghr</t>
  </si>
  <si>
    <t>Clarinet Quintet In B Minor</t>
  </si>
  <si>
    <t>Gemma Craven</t>
  </si>
  <si>
    <t>https://www.bbc.co.uk/programmes/p009mgjd</t>
  </si>
  <si>
    <t>Floyd on Fish by Keith Floyd</t>
  </si>
  <si>
    <t>Boil The Breakfast Early by The Chieftans</t>
  </si>
  <si>
    <t>Stan Freberg and Billy May's Music</t>
  </si>
  <si>
    <t>The Banana Boat Song</t>
  </si>
  <si>
    <t>Boil The Breakfast Early</t>
  </si>
  <si>
    <t>Catch A Falling Star</t>
  </si>
  <si>
    <t>Chita Rivera</t>
  </si>
  <si>
    <t>David Fanshawe Ensemble</t>
  </si>
  <si>
    <t>Arabian Fantasy</t>
  </si>
  <si>
    <t>Vesti la giubba (from Pagliacci)</t>
  </si>
  <si>
    <t>Rt. Hon. Michael Heseltine</t>
  </si>
  <si>
    <t>https://www.bbc.co.uk/programmes/p009mgk1</t>
  </si>
  <si>
    <t>The Dictionary of Trees and Shrubs</t>
  </si>
  <si>
    <t>Mosquito net</t>
  </si>
  <si>
    <t>We'll Keep A Welcome in the Hillsides by Morriston Orpheus Choir</t>
  </si>
  <si>
    <t>Palm Court Theatre Orchestra</t>
  </si>
  <si>
    <t>Adele Leigh</t>
  </si>
  <si>
    <t>https://www.bbc.co.uk/programmes/p009mgks</t>
  </si>
  <si>
    <t>Alice In Wonderland by Lewis Carroll</t>
  </si>
  <si>
    <t>Loofah</t>
  </si>
  <si>
    <t>Let's Do It by Noel Coward</t>
  </si>
  <si>
    <t>Grace Moore</t>
  </si>
  <si>
    <t>One Night Of Love</t>
  </si>
  <si>
    <t>Maggie Teyte</t>
  </si>
  <si>
    <t>Si Mes Vers Avaient Des Ailes</t>
  </si>
  <si>
    <t>Lippen Schweigen</t>
  </si>
  <si>
    <t>Imre Kálmán</t>
  </si>
  <si>
    <t>Komm, Zigány (from Countess Maritza)</t>
  </si>
  <si>
    <t>Would a maid be worth the winning? (from Cosi fan tutte)</t>
  </si>
  <si>
    <t>Lew Grade</t>
  </si>
  <si>
    <t>https://www.bbc.co.uk/programmes/p009ml3d</t>
  </si>
  <si>
    <t>The Antiquary by Walter Scott</t>
  </si>
  <si>
    <t>Crate of Montecristo cigars</t>
  </si>
  <si>
    <t>Lo! Hear The Gentle Lark by Sir Henry Bishop</t>
  </si>
  <si>
    <t>Sir Henry Rowley Bishop</t>
  </si>
  <si>
    <t>Cecil Mack</t>
  </si>
  <si>
    <t>Charleston</t>
  </si>
  <si>
    <t>Dorothy Lamour</t>
  </si>
  <si>
    <t>On The Road To Morocco</t>
  </si>
  <si>
    <t>With A Little Help From My Friends</t>
  </si>
  <si>
    <t>Antony Sher</t>
  </si>
  <si>
    <t>https://www.bbc.co.uk/programmes/p009ml3y</t>
  </si>
  <si>
    <t>Blank sketchbook or journal</t>
  </si>
  <si>
    <t>Pens, charcoal, paints</t>
  </si>
  <si>
    <t>Lucia di Lammermoor by Gaetano Donizetti</t>
  </si>
  <si>
    <t>Poppie Nongena</t>
  </si>
  <si>
    <t>The Boy In The Bubble</t>
  </si>
  <si>
    <t>Sanctus (from Saint Cecilia Mass)</t>
  </si>
  <si>
    <t>Vernon Scannell</t>
  </si>
  <si>
    <t>https://www.bbc.co.uk/programmes/p009ml4q</t>
  </si>
  <si>
    <t>Compiled anthology of English poetry</t>
  </si>
  <si>
    <t>Enormous amount of A4 paper</t>
  </si>
  <si>
    <t>St Matthew Passion by Johann Sebastian Bach</t>
  </si>
  <si>
    <t>September (from Four Last Songs)</t>
  </si>
  <si>
    <t>Alto Rhapsody</t>
  </si>
  <si>
    <t>Barry Cryer</t>
  </si>
  <si>
    <t>https://www.bbc.co.uk/programmes/p009ml59</t>
  </si>
  <si>
    <t>The complete works by J B Priestley</t>
  </si>
  <si>
    <t>Tape recorder with a cassette of recordings from home</t>
  </si>
  <si>
    <t>Hoffnung by Hoffnung</t>
  </si>
  <si>
    <t>Hoffnung</t>
  </si>
  <si>
    <t>Didn't It Rain?</t>
  </si>
  <si>
    <t>Jerry Reed</t>
  </si>
  <si>
    <t>Guitar Man</t>
  </si>
  <si>
    <t>The Girl Can't Help It</t>
  </si>
  <si>
    <t>Robert Carrier</t>
  </si>
  <si>
    <t>https://www.bbc.co.uk/programmes/p009ml62</t>
  </si>
  <si>
    <t>Tajine</t>
  </si>
  <si>
    <t>Don Carlos by Giuseppe Verdi</t>
  </si>
  <si>
    <t>Budd Johnson Quintet</t>
  </si>
  <si>
    <t>Downtown Manhattan</t>
  </si>
  <si>
    <t>Henri Sauguet</t>
  </si>
  <si>
    <t>Les Forains</t>
  </si>
  <si>
    <t>Piano Concerto No. 2</t>
  </si>
  <si>
    <t>Don Carlos</t>
  </si>
  <si>
    <t>Sue Lawley</t>
  </si>
  <si>
    <t>https://www.bbc.co.uk/programmes/p009ml6h</t>
  </si>
  <si>
    <t>French Provincial Cooking by Elizabeth David</t>
  </si>
  <si>
    <t>Iron and ironing board</t>
  </si>
  <si>
    <t>Rhapsody on a Theme of Paganini by Sergei Rachmaninov</t>
  </si>
  <si>
    <t>Lady With The Braid</t>
  </si>
  <si>
    <t>Sir Alec Guinness</t>
  </si>
  <si>
    <t>East Coker (from Four Quartets)</t>
  </si>
  <si>
    <t>Bamber Gascoigne</t>
  </si>
  <si>
    <t>https://www.bbc.co.uk/programmes/p009ml76</t>
  </si>
  <si>
    <t>Carpentry tools</t>
  </si>
  <si>
    <t>Ottilie Patterson</t>
  </si>
  <si>
    <t>Make Me A Pallet On The Floor</t>
  </si>
  <si>
    <t>Karen Moore</t>
  </si>
  <si>
    <t>May We Entertain You</t>
  </si>
  <si>
    <t>Ah! verranno a te (from Lucia di Lammermoor)</t>
  </si>
  <si>
    <t>Absence (from Les nuits d'été)</t>
  </si>
  <si>
    <t>Dite alla giovine (from La traviata)</t>
  </si>
  <si>
    <t>Button Up Your Overcoat</t>
  </si>
  <si>
    <t>Bernard Levin</t>
  </si>
  <si>
    <t>https://www.bbc.co.uk/programmes/p009ml80</t>
  </si>
  <si>
    <t>The Michelin Guide to France</t>
  </si>
  <si>
    <t>Der Musensohn, D764</t>
  </si>
  <si>
    <t>Piano Sonata No. 21 in C major, Op. 53</t>
  </si>
  <si>
    <t>My mistress' eyes are nothing like the sun (Sonnet No. 130)</t>
  </si>
  <si>
    <t>Sir James Callaghan</t>
  </si>
  <si>
    <t>https://www.bbc.co.uk/programmes/p009ml8k</t>
  </si>
  <si>
    <t>Telescope and a star-gazing book</t>
  </si>
  <si>
    <t>Jupiter Symphony: 3rd Movement by Wolfgang Amadeus Mozart</t>
  </si>
  <si>
    <t>I'm Gonna Sit Right Down and Write Myself A Letter</t>
  </si>
  <si>
    <t>Symphony No. 41 in C major 'Jupiter' - 3rd movement</t>
  </si>
  <si>
    <t>Jesu, lover of my soul</t>
  </si>
  <si>
    <t>Sheperd's Song (from Songs of the Auvergne)</t>
  </si>
  <si>
    <t>Brandenburg Concerto No. 4 In G major</t>
  </si>
  <si>
    <t>The Day Thou Gavest, Lord, Has Ended / Sunset</t>
  </si>
  <si>
    <t>Lord Killanin</t>
  </si>
  <si>
    <t>https://www.bbc.co.uk/programmes/p009ml96</t>
  </si>
  <si>
    <t>A Vanished Arcadia by Robert Bontine Cunninghame Graham</t>
  </si>
  <si>
    <t>Olympic gold medal and award</t>
  </si>
  <si>
    <t>Polonaise No 3 in A by Frédéric Chopin</t>
  </si>
  <si>
    <t>Drummond/Cory</t>
  </si>
  <si>
    <t>Hubert Gregg</t>
  </si>
  <si>
    <t>Spread A Little Happiness</t>
  </si>
  <si>
    <t>Olympic Hymn - PRIVATE TAPE</t>
  </si>
  <si>
    <t>Sleeping Beauty</t>
  </si>
  <si>
    <t>https://www.bbc.co.uk/programmes/p009ml9v</t>
  </si>
  <si>
    <t>Where Are You Going? by Swami Muktananda</t>
  </si>
  <si>
    <t>Telephone</t>
  </si>
  <si>
    <t>The Greatest Love Of All by Whitney Houston</t>
  </si>
  <si>
    <t>Hit The Road Jack</t>
  </si>
  <si>
    <t>Minute By Minute</t>
  </si>
  <si>
    <t>Greatest Love Of All</t>
  </si>
  <si>
    <t>Michael Sembello</t>
  </si>
  <si>
    <t>Maniac</t>
  </si>
  <si>
    <t>Jacques Loussier</t>
  </si>
  <si>
    <t>https://www.bbc.co.uk/programmes/p009mlbl</t>
  </si>
  <si>
    <t>Beasts, Men and Gods by Ferdinand Ossendowski</t>
  </si>
  <si>
    <t>Brandenburg Concerto No 3 in D Major by Johann Sebastian Bach</t>
  </si>
  <si>
    <t>Lewis</t>
  </si>
  <si>
    <t>Jango</t>
  </si>
  <si>
    <t>That's My Kick</t>
  </si>
  <si>
    <t>Peter West</t>
  </si>
  <si>
    <t>https://www.bbc.co.uk/programmes/p009mlc1</t>
  </si>
  <si>
    <t>Oxford Book of Quotations</t>
  </si>
  <si>
    <t>Set of gardening tools</t>
  </si>
  <si>
    <t>Spartacus by Aram Khachaturian</t>
  </si>
  <si>
    <t>Percy Faith</t>
  </si>
  <si>
    <t>Somewhere my Love (Lara's Theme)</t>
  </si>
  <si>
    <t>Francis Lai</t>
  </si>
  <si>
    <t>Theme from a Man and a Women</t>
  </si>
  <si>
    <t>Shelley Berman</t>
  </si>
  <si>
    <t>https://www.bbc.co.uk/programmes/p009mlcp</t>
  </si>
  <si>
    <t>Specially-commissioned John Ward painting of family &amp; friends</t>
  </si>
  <si>
    <t>Eroica (First Movement) by Ludwig van Beethoven</t>
  </si>
  <si>
    <t>Mary Had A Baby, Yes Lord</t>
  </si>
  <si>
    <t>Semiramide</t>
  </si>
  <si>
    <t>Nocturne in E minor, Op. 72</t>
  </si>
  <si>
    <t>Midnight</t>
  </si>
  <si>
    <t>Symphony No. 39 in E flat major</t>
  </si>
  <si>
    <t>Kitty Godfree</t>
  </si>
  <si>
    <t>https://www.bbc.co.uk/programmes/p009mld5</t>
  </si>
  <si>
    <t>The Eagle Has Landed by Jack Higgins</t>
  </si>
  <si>
    <t>Chariots Of Fire by Vangelis</t>
  </si>
  <si>
    <t>Lord Montagu</t>
  </si>
  <si>
    <t>https://www.bbc.co.uk/programmes/p009mldw</t>
  </si>
  <si>
    <t>Windsurfing board</t>
  </si>
  <si>
    <t>Symphony No 2 by Gustav Mahler</t>
  </si>
  <si>
    <t>Symphony No. 1 in A flat major</t>
  </si>
  <si>
    <t>Blues To Be There</t>
  </si>
  <si>
    <t>https://www.bbc.co.uk/programmes/p009mlfm</t>
  </si>
  <si>
    <t>Complete Encyclopaedia Britannica</t>
  </si>
  <si>
    <t>Cristal champagne</t>
  </si>
  <si>
    <t>Canon In D by Johann Pachelbel</t>
  </si>
  <si>
    <t>The Lands On The Green Hill</t>
  </si>
  <si>
    <t>Olantunji</t>
  </si>
  <si>
    <t>Drums Of Passion</t>
  </si>
  <si>
    <t>Ah! non credea mirarti (from La Sonnambula)</t>
  </si>
  <si>
    <t>Dulcissime (from Carmina Burana)</t>
  </si>
  <si>
    <t>Susan George</t>
  </si>
  <si>
    <t>https://www.bbc.co.uk/programmes/p009mlgd</t>
  </si>
  <si>
    <t>Will You Be My Friend? by James Kavanaugh</t>
  </si>
  <si>
    <t>Four poster bed</t>
  </si>
  <si>
    <t>Ev'ry Time We Say Goodbye by Ella Fitzgerald</t>
  </si>
  <si>
    <t>The Five Pennies</t>
  </si>
  <si>
    <t>The Sound of Music</t>
  </si>
  <si>
    <t>Peter Allen</t>
  </si>
  <si>
    <t>Quiet Please, There's A Lady On Stage</t>
  </si>
  <si>
    <t>He Was Beautiful</t>
  </si>
  <si>
    <t>Gruber/Mohr</t>
  </si>
  <si>
    <t>Frances Edmonds</t>
  </si>
  <si>
    <t>https://www.bbc.co.uk/programmes/p009mlh3</t>
  </si>
  <si>
    <t>Hitchhiker's Guide to the Galaxy by Douglas Adams</t>
  </si>
  <si>
    <t>Bollinger '69</t>
  </si>
  <si>
    <t>Three little maids from school (from The Mikado)</t>
  </si>
  <si>
    <t>Maya Angelou</t>
  </si>
  <si>
    <t>https://www.bbc.co.uk/programmes/p009mlht</t>
  </si>
  <si>
    <t>Negro Caravan - selected and edited by Sterling Brown, Arthur P Davis and Uylsses Lee</t>
  </si>
  <si>
    <t>The Kumasi Market painting by John T. Biggers</t>
  </si>
  <si>
    <t>How Great Thou Art by Mahalia Jackson</t>
  </si>
  <si>
    <t>Max Roach</t>
  </si>
  <si>
    <t>Killing Me Softly (With His Song)</t>
  </si>
  <si>
    <t>East Of The Sun</t>
  </si>
  <si>
    <t>One For The Road</t>
  </si>
  <si>
    <t>Kenneth Williams</t>
  </si>
  <si>
    <t>https://www.bbc.co.uk/programmes/p009mljj</t>
  </si>
  <si>
    <t>Crate of Cologne</t>
  </si>
  <si>
    <t>1st Movement from Spring Sonata by Ludwig van Beethoven</t>
  </si>
  <si>
    <t>Barcarolle No.1 in a minor, Op.26</t>
  </si>
  <si>
    <t>Now Sleeps The Crimson Petal</t>
  </si>
  <si>
    <t>Souzay/Baldwin</t>
  </si>
  <si>
    <t>The Bluebird</t>
  </si>
  <si>
    <t>Serenade for Strings in C major</t>
  </si>
  <si>
    <t>Adelita (from Three Mazurkas)</t>
  </si>
  <si>
    <t>Wenn ich mit Menschen (from Four Serious Songs, Op.121)</t>
  </si>
  <si>
    <t>Lucinda Green</t>
  </si>
  <si>
    <t>https://www.bbc.co.uk/programmes/p009mljx</t>
  </si>
  <si>
    <t>A Fortunate Life - Albert Facey</t>
  </si>
  <si>
    <t>Her Mercedes and car phone</t>
  </si>
  <si>
    <t>Bright Eyes by Art Garfunkel</t>
  </si>
  <si>
    <t>Sorry Seems To Be The Hardest Word</t>
  </si>
  <si>
    <t>Love Theme From Top Gun</t>
  </si>
  <si>
    <t>In The Ghetto</t>
  </si>
  <si>
    <t>Why Worry?</t>
  </si>
  <si>
    <t>https://www.bbc.co.uk/programmes/p009mlkr</t>
  </si>
  <si>
    <t>Here Comes The Sun by The Beatles</t>
  </si>
  <si>
    <t>Something's Coming</t>
  </si>
  <si>
    <t>All I Have To Do Is Dream</t>
  </si>
  <si>
    <t>Diamonds On The Soles Of Her Shoes</t>
  </si>
  <si>
    <t>Robert Maxwell</t>
  </si>
  <si>
    <t>https://www.bbc.co.uk/programmes/p009mllg</t>
  </si>
  <si>
    <t>A book on Plato</t>
  </si>
  <si>
    <t>Chess computer game</t>
  </si>
  <si>
    <t>Summertime (from Porgy &amp; Bess) by George Gershwin</t>
  </si>
  <si>
    <t>Batti, batti (from Don Giovanni)</t>
  </si>
  <si>
    <t>On The Street Where You Live</t>
  </si>
  <si>
    <t>https://www.bbc.co.uk/programmes/p009mllv</t>
  </si>
  <si>
    <t>Duvet</t>
  </si>
  <si>
    <t>Music In The World Of Islam by Trad</t>
  </si>
  <si>
    <t>Iordanis Tsomidis</t>
  </si>
  <si>
    <t>The Pleasure Of Zorba</t>
  </si>
  <si>
    <t>Music In The World Of Islam</t>
  </si>
  <si>
    <t>Leroy Anderson</t>
  </si>
  <si>
    <t>Blue Tango</t>
  </si>
  <si>
    <t>Be My Love</t>
  </si>
  <si>
    <t>It's All In The Game</t>
  </si>
  <si>
    <t>Light My Fire</t>
  </si>
  <si>
    <t>Frank Bough</t>
  </si>
  <si>
    <t>https://www.bbc.co.uk/programmes/p009mlmn</t>
  </si>
  <si>
    <t>Barclays World of Cricket by Jim Swanton</t>
  </si>
  <si>
    <t>Contact lenses</t>
  </si>
  <si>
    <t>Violin Concerto in B Minor by Edward Elgar</t>
  </si>
  <si>
    <t>It Was A Very Good Year</t>
  </si>
  <si>
    <t>Shine On You Crazy Diamond</t>
  </si>
  <si>
    <t>Michael Bogdanov</t>
  </si>
  <si>
    <t>https://www.bbc.co.uk/programmes/p009mln6</t>
  </si>
  <si>
    <t>Pocket Wine Book 1987 by Hugh Johnson</t>
  </si>
  <si>
    <t>50-pound jar of Marmite</t>
  </si>
  <si>
    <t>Rocky Road To Dublin by The Dubliners</t>
  </si>
  <si>
    <t>Louie Bellson</t>
  </si>
  <si>
    <t>Skin Deep</t>
  </si>
  <si>
    <t>Miles Ahead</t>
  </si>
  <si>
    <t>Mise Eire - Rosin Dubh</t>
  </si>
  <si>
    <t>Seerauber-Jenny (from The Threepenny Opera)</t>
  </si>
  <si>
    <t>Julian Critchley</t>
  </si>
  <si>
    <t>https://www.bbc.co.uk/programmes/p009mlnr</t>
  </si>
  <si>
    <t>An Omelette and a Glass of Wine by Elizabeth David</t>
  </si>
  <si>
    <t>Case of wine</t>
  </si>
  <si>
    <t>September Song by Walter Huston</t>
  </si>
  <si>
    <t>Les Feuilles Mortes (Autumn Leaves)</t>
  </si>
  <si>
    <t>Rendezvous</t>
  </si>
  <si>
    <t>Symphony No. 1 in A flat major - 4th movement</t>
  </si>
  <si>
    <t>Anthony Andrews</t>
  </si>
  <si>
    <t>https://www.bbc.co.uk/programmes/p009mlp9</t>
  </si>
  <si>
    <t>For Unto Us A Child Is Born by George Frideric Handel</t>
  </si>
  <si>
    <t>Stanley Andrews</t>
  </si>
  <si>
    <t>Sparks Fly Upwards</t>
  </si>
  <si>
    <t>MacCrimmon's Lament</t>
  </si>
  <si>
    <t>Mercedes Benz</t>
  </si>
  <si>
    <t>Peter Alliss</t>
  </si>
  <si>
    <t>https://www.bbc.co.uk/programmes/p009mlpw</t>
  </si>
  <si>
    <t>A History of the English-Speaking Peoples by Sir Winston Churchill</t>
  </si>
  <si>
    <t>Sand-yacht</t>
  </si>
  <si>
    <t>Pomp and Circumstance March No 1 in D Major by Edward Elgar</t>
  </si>
  <si>
    <t>The Folks Who Live on the Hill</t>
  </si>
  <si>
    <t>Indian Love Call</t>
  </si>
  <si>
    <t>David Penhaligon</t>
  </si>
  <si>
    <t>https://www.bbc.co.uk/programmes/p009mlqr</t>
  </si>
  <si>
    <t>A cricketing Almanac</t>
  </si>
  <si>
    <t>30 foot of steel</t>
  </si>
  <si>
    <t>Maple Leaf Rag by Joshua Rifkin</t>
  </si>
  <si>
    <t>Alan Opey</t>
  </si>
  <si>
    <t>Iolanthe</t>
  </si>
  <si>
    <t>Massed Cornish Choirs</t>
  </si>
  <si>
    <t>Jesus Shall Reign</t>
  </si>
  <si>
    <t>Joshua Rifkin</t>
  </si>
  <si>
    <t>One Piece At A Time</t>
  </si>
  <si>
    <t>Julian Lloyd Webber</t>
  </si>
  <si>
    <t>Variations (Song &amp; Dance)</t>
  </si>
  <si>
    <t>Something Else</t>
  </si>
  <si>
    <t>Dora Bryan</t>
  </si>
  <si>
    <t>https://www.bbc.co.uk/programmes/p009mlr9</t>
  </si>
  <si>
    <t>Stuffed dog</t>
  </si>
  <si>
    <t>Where Or When by Erroll Garner</t>
  </si>
  <si>
    <t>Cast Of Chorus Line</t>
  </si>
  <si>
    <t>Clarinet A La King</t>
  </si>
  <si>
    <t>Joe Loss and His Band</t>
  </si>
  <si>
    <t>At The Woodchopper's Ball</t>
  </si>
  <si>
    <t>Life Is Just A Bowl Of Cherries</t>
  </si>
  <si>
    <t>Where Or When (from Babes in Arms)</t>
  </si>
  <si>
    <t>It's Better With A Band</t>
  </si>
  <si>
    <t>https://www.bbc.co.uk/programmes/p009mlrx</t>
  </si>
  <si>
    <t>Gone With the Wind by Margaret Mitchell</t>
  </si>
  <si>
    <t>Golf bag</t>
  </si>
  <si>
    <t>Lujon (Slow Hot Wind) by Henry Mancini and his Orchestra</t>
  </si>
  <si>
    <t>I'm the One</t>
  </si>
  <si>
    <t>Tristan und Isolde</t>
  </si>
  <si>
    <t>Pete Kelly's Blues</t>
  </si>
  <si>
    <t>Count Basie &amp; His Orchestra</t>
  </si>
  <si>
    <t>Whirly-Bird</t>
  </si>
  <si>
    <t>Day In, Day Out</t>
  </si>
  <si>
    <t>L. Bonfa &amp; A. Maria</t>
  </si>
  <si>
    <t>Lujon (Slow Hot Wind)</t>
  </si>
  <si>
    <t>Sir Nicholas Goodison</t>
  </si>
  <si>
    <t>https://www.bbc.co.uk/programmes/p009mlsl</t>
  </si>
  <si>
    <t>Oxford English Dictionary (all volumes)</t>
  </si>
  <si>
    <t>Apollo and Daphne sculpture by Bernini</t>
  </si>
  <si>
    <t>Concerto For Double String Orchestra</t>
  </si>
  <si>
    <t>La regata veneziana</t>
  </si>
  <si>
    <t>Katya Kabanova</t>
  </si>
  <si>
    <t>Ken Russell</t>
  </si>
  <si>
    <t>https://www.bbc.co.uk/programmes/p009mlt4</t>
  </si>
  <si>
    <t>The Prelude by William Wordsworth</t>
  </si>
  <si>
    <t>Quart of brandy</t>
  </si>
  <si>
    <t>Das Lied Von Der Erde (The Song Of The Earth) No 5 by Gustav Mahler</t>
  </si>
  <si>
    <t>Larry Kent &amp; Broadway Orchestra</t>
  </si>
  <si>
    <t>Cicely Courtneidge &amp; Orchestra</t>
  </si>
  <si>
    <t>If I Had Napoleon's Hat (Aunt Sally)</t>
  </si>
  <si>
    <t>The Garden Of Fand</t>
  </si>
  <si>
    <t>Ella Fitzgerald &amp; Nelson Riddle Orchestra</t>
  </si>
  <si>
    <t>By Strauss</t>
  </si>
  <si>
    <t>Symphony No. 2 in E flat major</t>
  </si>
  <si>
    <t>Der Trunkene im Frühling (from Das Lied von der Erde)</t>
  </si>
  <si>
    <t>D'Indy</t>
  </si>
  <si>
    <t>On A French Mountain</t>
  </si>
  <si>
    <t>Sir Michael Hordern</t>
  </si>
  <si>
    <t>https://www.bbc.co.uk/programmes/p009mltx</t>
  </si>
  <si>
    <t>Elm tree</t>
  </si>
  <si>
    <t>O, that this too solid flesh would melt(from Hamlet)</t>
  </si>
  <si>
    <t>Nigra sum (from Vespers 1610)</t>
  </si>
  <si>
    <t>Miss Money Spider (Butterfly Ball)</t>
  </si>
  <si>
    <t>https://www.bbc.co.uk/programmes/p009mlvj</t>
  </si>
  <si>
    <t>The collected works by Arthur Marshall</t>
  </si>
  <si>
    <t>Cinema organ</t>
  </si>
  <si>
    <t>African Ripples by Fats Waller</t>
  </si>
  <si>
    <t>Saxo-Rhapsody</t>
  </si>
  <si>
    <t>Symphony No. 7 in C sharp minor - 3rd movement</t>
  </si>
  <si>
    <t>African Ripples</t>
  </si>
  <si>
    <t>Inbetweenies</t>
  </si>
  <si>
    <t>In A Mist</t>
  </si>
  <si>
    <t>Lock Me Up</t>
  </si>
  <si>
    <t>Peter Fluck &amp; Roger Law</t>
  </si>
  <si>
    <t>https://www.bbc.co.uk/programmes/p009mlw9</t>
  </si>
  <si>
    <t>My Last Breath by Luis Bunuel</t>
  </si>
  <si>
    <t>Margaret Thatcher's resignation speech</t>
  </si>
  <si>
    <t>Cello Suite No 6 In D by Johann Sebastian Bach</t>
  </si>
  <si>
    <t>Jimmy Yancey</t>
  </si>
  <si>
    <t>The Rocks</t>
  </si>
  <si>
    <t>Please, Mrs Henry</t>
  </si>
  <si>
    <t>Amaswazi Emvelo</t>
  </si>
  <si>
    <t>Thul'Ulalele</t>
  </si>
  <si>
    <t>Waxie's Dargle</t>
  </si>
  <si>
    <t>Bertolt Brecht</t>
  </si>
  <si>
    <t>The Threepenny Opera</t>
  </si>
  <si>
    <t>Baroness (Sue) Ryder of Warsaw</t>
  </si>
  <si>
    <t>https://www.bbc.co.uk/programmes/p009mlx1</t>
  </si>
  <si>
    <t>Autobiography by Wilfred Owen</t>
  </si>
  <si>
    <t>Pillow</t>
  </si>
  <si>
    <t>Ave Maria by Franz Schubert</t>
  </si>
  <si>
    <t>Bob Geldof &amp; Midge Ure</t>
  </si>
  <si>
    <t>Feed the World</t>
  </si>
  <si>
    <t>Jeremy Lloyd</t>
  </si>
  <si>
    <t>https://www.bbc.co.uk/programmes/p009mlxg</t>
  </si>
  <si>
    <t>Indoor Games Near Newbury by Sir John Betjeman</t>
  </si>
  <si>
    <t>Yehudi Menuhin</t>
  </si>
  <si>
    <t>Sweeet Georgia Brown</t>
  </si>
  <si>
    <t>Indoor Games Near Newbury</t>
  </si>
  <si>
    <t>Petula Clark &amp; Nash Ensemble</t>
  </si>
  <si>
    <t>Fred and Marguerite</t>
  </si>
  <si>
    <t>James Prior</t>
  </si>
  <si>
    <t>https://www.bbc.co.uk/programmes/p009mly0</t>
  </si>
  <si>
    <t>https://www.bbc.co.uk/programmes/p009mlyn</t>
  </si>
  <si>
    <t>Crime &amp; Punishment by Fyodor Dostoyevsky</t>
  </si>
  <si>
    <t>Suit</t>
  </si>
  <si>
    <t>Don't Blame Me by Art Tatum</t>
  </si>
  <si>
    <t>Don't Blame Me</t>
  </si>
  <si>
    <t>String Quartet in F Major</t>
  </si>
  <si>
    <t>Last Night When We Were Young</t>
  </si>
  <si>
    <t>Waltz For Derby</t>
  </si>
  <si>
    <t>Deep In A Dream</t>
  </si>
  <si>
    <t>Benny Green</t>
  </si>
  <si>
    <t>https://www.bbc.co.uk/programmes/p009mlzh</t>
  </si>
  <si>
    <t>A Quartet of Comedies by H G Wells</t>
  </si>
  <si>
    <t>An Evening with Johnny Mercer by Johnny Mercer</t>
  </si>
  <si>
    <t>Stanley Holloway &amp; Ensemble</t>
  </si>
  <si>
    <t>Oh! I Must Go Home Tonight</t>
  </si>
  <si>
    <t>I'm Coming, Virginia</t>
  </si>
  <si>
    <t>I Let A Song Go Out Of My Heart</t>
  </si>
  <si>
    <t>Valses nobles et sentimentales</t>
  </si>
  <si>
    <t>An Evening with Johnny Mercer</t>
  </si>
  <si>
    <t>Jackie Collins</t>
  </si>
  <si>
    <t>https://www.bbc.co.uk/programmes/p009mm03</t>
  </si>
  <si>
    <t>Photograph of family</t>
  </si>
  <si>
    <t>What's Going On? by Marvin Gaye</t>
  </si>
  <si>
    <t>You Are So Beautiful</t>
  </si>
  <si>
    <t>Isaac Hayes</t>
  </si>
  <si>
    <t>Never Can Say Goodbye</t>
  </si>
  <si>
    <t>Chances</t>
  </si>
  <si>
    <t>Cover Me</t>
  </si>
  <si>
    <t>Nigel Hawthorne</t>
  </si>
  <si>
    <t>https://www.bbc.co.uk/programmes/p009mm0s</t>
  </si>
  <si>
    <t>Her Holle Rache (The Magic Flute) by Wolfgang Amadeus Mozart</t>
  </si>
  <si>
    <t>Ac-Cent-Tchu-Ate The Positive</t>
  </si>
  <si>
    <t>You Are My Heart's Delight</t>
  </si>
  <si>
    <t>Myvanwy Jenn</t>
  </si>
  <si>
    <t>Keep The Home Fires Burning</t>
  </si>
  <si>
    <t>Rocky Mountain High</t>
  </si>
  <si>
    <t>Ibhayibheli Lami</t>
  </si>
  <si>
    <t>John Ridgway</t>
  </si>
  <si>
    <t>https://www.bbc.co.uk/programmes/p009mm1g</t>
  </si>
  <si>
    <t>Lawrence Of Arabia Overture</t>
  </si>
  <si>
    <t>Is This The World We Created?</t>
  </si>
  <si>
    <t>Hal Prince</t>
  </si>
  <si>
    <t>https://www.bbc.co.uk/programmes/p009mm27</t>
  </si>
  <si>
    <t>Look Homeward, Angel by Thomas Wolfe</t>
  </si>
  <si>
    <t>Bouillabaisse with langouste and wine</t>
  </si>
  <si>
    <t>Act II of Tristan und Isolde by Richard Wagner</t>
  </si>
  <si>
    <t>Tristan und Isolde Act 2</t>
  </si>
  <si>
    <t>El Amor Brujo</t>
  </si>
  <si>
    <t>Ivan Lins</t>
  </si>
  <si>
    <t>Before It's Too Late</t>
  </si>
  <si>
    <t>Kingsley Amis</t>
  </si>
  <si>
    <t>https://www.bbc.co.uk/programmes/p009mm2z</t>
  </si>
  <si>
    <t>Scotch whiskey</t>
  </si>
  <si>
    <t>Runnin' Wild by Wild Bill Davison</t>
  </si>
  <si>
    <t>The Magic Flute Act 2</t>
  </si>
  <si>
    <t>Jimmy Rushing</t>
  </si>
  <si>
    <t>Exactly Like You</t>
  </si>
  <si>
    <t>Piano Concerto No. 2 in G major</t>
  </si>
  <si>
    <t>Pee Wee Russell</t>
  </si>
  <si>
    <t>Strut Miss Lizzie</t>
  </si>
  <si>
    <t>Wild Bill Davison</t>
  </si>
  <si>
    <t>https://www.bbc.co.uk/programmes/p009mm3h</t>
  </si>
  <si>
    <t>Construction manual</t>
  </si>
  <si>
    <t>Camera and film</t>
  </si>
  <si>
    <t>Irish Boy by Mark Knopfler</t>
  </si>
  <si>
    <t>Theatre Workshop Cast</t>
  </si>
  <si>
    <t>Schwartz</t>
  </si>
  <si>
    <t>All For The Best</t>
  </si>
  <si>
    <t>First Born</t>
  </si>
  <si>
    <t>Irish Boy</t>
  </si>
  <si>
    <t>London Voices</t>
  </si>
  <si>
    <t>On Earth As It Is In Heaven</t>
  </si>
  <si>
    <t>Menemsha</t>
  </si>
  <si>
    <t>Hess/Brown</t>
  </si>
  <si>
    <t>Demewer But Dangerous</t>
  </si>
  <si>
    <t>Albert &amp; Michel Roux</t>
  </si>
  <si>
    <t>https://www.bbc.co.uk/programmes/p009mm44</t>
  </si>
  <si>
    <t>Cookery books</t>
  </si>
  <si>
    <t>Book on how to manage people and ivory carving</t>
  </si>
  <si>
    <t>Non, je ne regrette rien by Edith Piaf</t>
  </si>
  <si>
    <t>If You Go Away</t>
  </si>
  <si>
    <t>Dulcinea</t>
  </si>
  <si>
    <t>Non, je ne regrette rien</t>
  </si>
  <si>
    <t>Phil Edmonds</t>
  </si>
  <si>
    <t>https://www.bbc.co.uk/programmes/p009mm4y</t>
  </si>
  <si>
    <t>Book on flora &amp; fauna on the island</t>
  </si>
  <si>
    <t>Royal Jamaica cigars</t>
  </si>
  <si>
    <t>Suite No 3 in D - Air On A G String by Johann Sebastian Bach</t>
  </si>
  <si>
    <t>It Was So Easy Then</t>
  </si>
  <si>
    <t>Sir Fred Hoyle</t>
  </si>
  <si>
    <t>https://www.bbc.co.uk/programmes/p009mm5q</t>
  </si>
  <si>
    <t>Handbook of physics</t>
  </si>
  <si>
    <t>Portable telescope</t>
  </si>
  <si>
    <t>String Quartet No 16 in F, Opus 135 by Ludwig van Beethoven</t>
  </si>
  <si>
    <t>O Tuneful Voice (Canzonetta)</t>
  </si>
  <si>
    <t>Près des remparts de Séville (Seguédile) (from Carmen)</t>
  </si>
  <si>
    <t>Swan Lake - Russian Dance</t>
  </si>
  <si>
    <t>Sir Ian MacGregor</t>
  </si>
  <si>
    <t>https://www.bbc.co.uk/programmes/p009mm69</t>
  </si>
  <si>
    <t>Thermos jug</t>
  </si>
  <si>
    <t>The Hebrides - Overture (Fingles Cave) by Felix Mendelssohn</t>
  </si>
  <si>
    <t>Water Music - Suite No. 1</t>
  </si>
  <si>
    <t>Piano Concerto No. 2 in A major</t>
  </si>
  <si>
    <t>Vladimir Ashkenazy</t>
  </si>
  <si>
    <t>Piano Concerto No 5 in E Flat</t>
  </si>
  <si>
    <t>Richard Condon</t>
  </si>
  <si>
    <t>https://www.bbc.co.uk/programmes/p009mm6z</t>
  </si>
  <si>
    <t>Boy Scout manual</t>
  </si>
  <si>
    <t>Calendar watch</t>
  </si>
  <si>
    <t>Baubles, Bangles and Beads by Peggy Lee</t>
  </si>
  <si>
    <t>Freddy Gardner, Peter Yorke and Orchestra</t>
  </si>
  <si>
    <t>Valse Vanite</t>
  </si>
  <si>
    <t>Modest Mussorgsky/Rimsky-Korsakov</t>
  </si>
  <si>
    <t>Bad Bad Leroy Brown</t>
  </si>
  <si>
    <t>Baubles, Bangles and Beads</t>
  </si>
  <si>
    <t>Suzi Quatro</t>
  </si>
  <si>
    <t>https://www.bbc.co.uk/programmes/p009mm7k</t>
  </si>
  <si>
    <t>Atlas Shrugged by Ayn Rand</t>
  </si>
  <si>
    <t>We've Got Tonite</t>
  </si>
  <si>
    <t>Rosie</t>
  </si>
  <si>
    <t>James Herbert</t>
  </si>
  <si>
    <t>https://www.bbc.co.uk/programmes/p009mm85</t>
  </si>
  <si>
    <t>Anthology including The History of Mr Polly by H G Wells</t>
  </si>
  <si>
    <t>Morning (from Peer Gynt Suite No 1) by Edvard Grieg</t>
  </si>
  <si>
    <t>The Diamonds</t>
  </si>
  <si>
    <t>Little Darlin'</t>
  </si>
  <si>
    <t>Love Letters In The Sand</t>
  </si>
  <si>
    <t>Mike Berry</t>
  </si>
  <si>
    <t>Don't Ever Change</t>
  </si>
  <si>
    <t>I Guess The Lord Must Be In New York City</t>
  </si>
  <si>
    <t>Morning (from Peer Gynt Suite No. 1)</t>
  </si>
  <si>
    <t>Andrew Davis</t>
  </si>
  <si>
    <t>https://www.bbc.co.uk/programmes/p009mm8w</t>
  </si>
  <si>
    <t>Collection of Apostle spoons</t>
  </si>
  <si>
    <t>Missa Solemnis In D - Gloria by Ludwig van Beethoven</t>
  </si>
  <si>
    <t>The Dream Of Gerontius</t>
  </si>
  <si>
    <t>Glagolitic Mass</t>
  </si>
  <si>
    <t>9th Symphony - 2nd Movement</t>
  </si>
  <si>
    <t>Missa Solemnis - Gloria</t>
  </si>
  <si>
    <t>Auberon Waugh</t>
  </si>
  <si>
    <t>https://www.bbc.co.uk/programmes/p009mm9d</t>
  </si>
  <si>
    <t>Vine</t>
  </si>
  <si>
    <t>Don Giovanni Act 1 by Wolfgang Amadeus Mozart</t>
  </si>
  <si>
    <t>The Pirates of Penzance</t>
  </si>
  <si>
    <t>Harry Roy, Margorie Kingsley et al</t>
  </si>
  <si>
    <t>You Are My Sunshine</t>
  </si>
  <si>
    <t>Walking My Baby Back Home</t>
  </si>
  <si>
    <t>Big Rock Candy Mountain</t>
  </si>
  <si>
    <t>Don Giovanni Act 1</t>
  </si>
  <si>
    <t>The Carnival Is Over</t>
  </si>
  <si>
    <t>Stan Barstow</t>
  </si>
  <si>
    <t>https://www.bbc.co.uk/programmes/p009mm9y</t>
  </si>
  <si>
    <t>Symphony No 2 in E Flat, 1st Movement by Edward Elgar</t>
  </si>
  <si>
    <t>Du bist die Ruh, D776</t>
  </si>
  <si>
    <t>The Trojans Act 2</t>
  </si>
  <si>
    <t>Woody Herman</t>
  </si>
  <si>
    <t>Northwest Passage</t>
  </si>
  <si>
    <t>Peter Grimes Act 2</t>
  </si>
  <si>
    <t>Intermezzo - Interlude in A Flat</t>
  </si>
  <si>
    <t>Jane Lapotaire</t>
  </si>
  <si>
    <t>https://www.bbc.co.uk/programmes/p009mmbf</t>
  </si>
  <si>
    <t>Concerto in C For Oboes, Clarinets and String Orchestra by Antonio Vivaldi</t>
  </si>
  <si>
    <t>Concerto for Oboes, Clarinets in C major</t>
  </si>
  <si>
    <t>La Rondine</t>
  </si>
  <si>
    <t>Alain Goraguer et son ensemble</t>
  </si>
  <si>
    <t>Si Tu T'Imagines</t>
  </si>
  <si>
    <t>Glasgow Accents</t>
  </si>
  <si>
    <t>Alessandro Marcello</t>
  </si>
  <si>
    <t>Oboe Concerto in C Minor</t>
  </si>
  <si>
    <t>Virginia Holgate</t>
  </si>
  <si>
    <t>https://www.bbc.co.uk/programmes/p009mmc5</t>
  </si>
  <si>
    <t>Do-it-yourself manual</t>
  </si>
  <si>
    <t>Never-ending supply of smoked salmon</t>
  </si>
  <si>
    <t>Moonlight Serenade by Glenn Miller and his Orchestra</t>
  </si>
  <si>
    <t>Wooden Heart</t>
  </si>
  <si>
    <t>Behind The Lines</t>
  </si>
  <si>
    <t>Michael Jackson and Lionel Richie</t>
  </si>
  <si>
    <t>All Night Long</t>
  </si>
  <si>
    <t>Norman Lewis</t>
  </si>
  <si>
    <t>https://www.bbc.co.uk/programmes/p009mmct</t>
  </si>
  <si>
    <t>The Histories by Herodotus</t>
  </si>
  <si>
    <t>Spirit stove</t>
  </si>
  <si>
    <t>Petrushka by Igor Stravinsky</t>
  </si>
  <si>
    <t>Guantanamera</t>
  </si>
  <si>
    <t>Mattinata</t>
  </si>
  <si>
    <t>La Nina de los Peines &amp; Band</t>
  </si>
  <si>
    <t>Ay Pilatos</t>
  </si>
  <si>
    <t>Gujaree Todi</t>
  </si>
  <si>
    <t>Zadok The Priest</t>
  </si>
  <si>
    <t>Los Calchakis</t>
  </si>
  <si>
    <t>Llamarada</t>
  </si>
  <si>
    <t>Roger Vadim</t>
  </si>
  <si>
    <t>https://www.bbc.co.uk/programmes/p009mmdx</t>
  </si>
  <si>
    <t>Death on the Installment Plan by Louis-Ferdinand Céline</t>
  </si>
  <si>
    <t>Non, Je Ne Regrette Rien by Edith Piaf</t>
  </si>
  <si>
    <t>Trois Gymnopédies</t>
  </si>
  <si>
    <t>Slave To Love</t>
  </si>
  <si>
    <t>Sir Geoffrey Howe</t>
  </si>
  <si>
    <t>https://www.bbc.co.uk/programmes/p009mmg8</t>
  </si>
  <si>
    <t>The Good Food Guide</t>
  </si>
  <si>
    <t>Computer bridge game</t>
  </si>
  <si>
    <t>The Magic Flute - Act 2 by Wolfgang Amadeus Mozart</t>
  </si>
  <si>
    <t>Calon Lan</t>
  </si>
  <si>
    <t>Sir David Wilson</t>
  </si>
  <si>
    <t>https://www.bbc.co.uk/programmes/p009mmgt</t>
  </si>
  <si>
    <t>Refrigerator</t>
  </si>
  <si>
    <t>Die Schopfung - Die Himmel Erzahlen Die Ehre Gottes by Franz Joseph Haydn</t>
  </si>
  <si>
    <t>God Is Our Refuge (motet)</t>
  </si>
  <si>
    <t>Malcolm McEachern</t>
  </si>
  <si>
    <t>Lucy Long</t>
  </si>
  <si>
    <t>Sanger Och Epistlar</t>
  </si>
  <si>
    <t>Karlek Och Bacchus</t>
  </si>
  <si>
    <t>Fats Waller and His Rhythm</t>
  </si>
  <si>
    <t>Judas Maccabaeus</t>
  </si>
  <si>
    <t>Haydn, Richter &amp; Molter</t>
  </si>
  <si>
    <t>Trumpet Concerto in D</t>
  </si>
  <si>
    <t>Brian Redhead</t>
  </si>
  <si>
    <t>https://www.bbc.co.uk/programmes/p009mmhl</t>
  </si>
  <si>
    <t>Commentary on the Bible by Arthur Pink</t>
  </si>
  <si>
    <t>Clarinet Quintet in B Minor - 2nd Movement by Johannes Brahms</t>
  </si>
  <si>
    <t>The Benny Goodman Trio</t>
  </si>
  <si>
    <t>Clarinet Quintet in B Minor - 2nd Movement</t>
  </si>
  <si>
    <t>Symphony No. 4 In F Minor</t>
  </si>
  <si>
    <t>Faure: Requiem - Kyrie</t>
  </si>
  <si>
    <t>Sarah Vaughan/Oscar Peterson</t>
  </si>
  <si>
    <t>More Than You Know</t>
  </si>
  <si>
    <t>Nenia: The Death of Orpheus</t>
  </si>
  <si>
    <t>Anne-Sophie Mutter</t>
  </si>
  <si>
    <t>https://www.bbc.co.uk/programmes/p009mmj4</t>
  </si>
  <si>
    <t>Stradivarius violin</t>
  </si>
  <si>
    <t>Romeo &amp; Juliet Suite No. 2 by Sergei Prokofiev</t>
  </si>
  <si>
    <t>Cello Concerto in C major</t>
  </si>
  <si>
    <t>Romeo and Juliet Suite No. 2</t>
  </si>
  <si>
    <t>Hamlet Act 3, Scene 1</t>
  </si>
  <si>
    <t>War Requiem</t>
  </si>
  <si>
    <t>Jackie Stewart</t>
  </si>
  <si>
    <t>https://www.bbc.co.uk/programmes/p009mmjx</t>
  </si>
  <si>
    <t>Guinness Book of Records</t>
  </si>
  <si>
    <t>Blank book and a pen</t>
  </si>
  <si>
    <t>Sergeant Pepper's Lonely Hearts Club Band by The Beatles</t>
  </si>
  <si>
    <t>Max Hastings</t>
  </si>
  <si>
    <t>https://www.bbc.co.uk/programmes/p009mmkj</t>
  </si>
  <si>
    <t>Word processor linked to a Fleet Street newspaper</t>
  </si>
  <si>
    <t>The Tonight Programme by McDonald Hastings</t>
  </si>
  <si>
    <t>McDonald Hastings</t>
  </si>
  <si>
    <t>The Tonight Programme</t>
  </si>
  <si>
    <t>Band of HM Royal Marines Commando Forces</t>
  </si>
  <si>
    <t>Up, Up and Away</t>
  </si>
  <si>
    <t>L'Elisir d'amore</t>
  </si>
  <si>
    <t>The Shotts &amp; Dykehead Caledonia Pipe Band</t>
  </si>
  <si>
    <t>The Flowers Of The Forest</t>
  </si>
  <si>
    <t>Cosi fan tutte</t>
  </si>
  <si>
    <t>Ismail Merchant</t>
  </si>
  <si>
    <t>https://www.bbc.co.uk/programmes/p009mml7</t>
  </si>
  <si>
    <t>Works by E.M Forster and Works by P D James and Works by Ruth Prawer Jhabvala</t>
  </si>
  <si>
    <t>Cooking range</t>
  </si>
  <si>
    <t>The Magic Flute by Wolfgang Amadeus Mozart</t>
  </si>
  <si>
    <t>Nazakat Ali Etc</t>
  </si>
  <si>
    <t>Raga Mishra Khamaj</t>
  </si>
  <si>
    <t>Vilayat Khan</t>
  </si>
  <si>
    <t>Rag Yamani</t>
  </si>
  <si>
    <t>To The Monastery</t>
  </si>
  <si>
    <t>Begum Akhtar</t>
  </si>
  <si>
    <t>Chha Rahi Kali Ghata</t>
  </si>
  <si>
    <t>https://www.bbc.co.uk/programmes/p009mmlr</t>
  </si>
  <si>
    <t>Interview With a Vampire by Anne Rice</t>
  </si>
  <si>
    <t>Enigma No 9 - Nimrod by Edward Elgar</t>
  </si>
  <si>
    <t>Let It Rock</t>
  </si>
  <si>
    <t>Bobby Robson</t>
  </si>
  <si>
    <t>https://www.bbc.co.uk/programmes/p009mmml</t>
  </si>
  <si>
    <t>Set of golf clubs and an endless supply of balls</t>
  </si>
  <si>
    <t>Try A Little Tenderness by Frank Sinatra</t>
  </si>
  <si>
    <t>Richard Rodgers</t>
  </si>
  <si>
    <t>Schonberg/Kretzmer</t>
  </si>
  <si>
    <t>Arthur Hailey</t>
  </si>
  <si>
    <t>https://www.bbc.co.uk/programmes/p009mmn7</t>
  </si>
  <si>
    <t>Webster's International Dictionary</t>
  </si>
  <si>
    <t>Hot water</t>
  </si>
  <si>
    <t>Piano Concerto No 2 in B Flat by Johannes Brahms</t>
  </si>
  <si>
    <t>MGM Studio Orchestra</t>
  </si>
  <si>
    <t>Al Martino</t>
  </si>
  <si>
    <t>Symphony No. 5 in E minor</t>
  </si>
  <si>
    <t>Monica Sinclair &amp; The Williams Singers</t>
  </si>
  <si>
    <t>Merrie England</t>
  </si>
  <si>
    <t>Jane Glover</t>
  </si>
  <si>
    <t>https://www.bbc.co.uk/programmes/p009mmnz</t>
  </si>
  <si>
    <t>Letters by Virginia Woolf</t>
  </si>
  <si>
    <t>Bathroom with lots of full cupboards</t>
  </si>
  <si>
    <t>Cosi fan Tutte Act 1 by Wolfgang Amadeus Mozart</t>
  </si>
  <si>
    <t>Peter Grimes Act 1</t>
  </si>
  <si>
    <t>Cosi fan tutte, Act 1</t>
  </si>
  <si>
    <t>String Quartet No. 13 in  A minor</t>
  </si>
  <si>
    <t>Jephtha Act 3</t>
  </si>
  <si>
    <t>https://www.bbc.co.uk/programmes/p009mmph</t>
  </si>
  <si>
    <t>Collected poems by W B Yeats</t>
  </si>
  <si>
    <t>BBC computer</t>
  </si>
  <si>
    <t>Introduction and Allegro For Strings Opus 4 by Edward Elgar</t>
  </si>
  <si>
    <t>Guys and Dolls (Title Song)</t>
  </si>
  <si>
    <t>La Forza Del Destino</t>
  </si>
  <si>
    <t>Ron Pickering</t>
  </si>
  <si>
    <t>https://www.bbc.co.uk/programmes/p009mmq1</t>
  </si>
  <si>
    <t>La Bohème Act 1</t>
  </si>
  <si>
    <t>The Love Inside</t>
  </si>
  <si>
    <t>https://www.bbc.co.uk/programmes/p009mmqq</t>
  </si>
  <si>
    <t>Old-fashioned diary with pens</t>
  </si>
  <si>
    <t>Simple Little Melody by Oscar Straus</t>
  </si>
  <si>
    <t>Layton &amp; Johnstone</t>
  </si>
  <si>
    <t>For Old Times' Sake</t>
  </si>
  <si>
    <t>Oscar Straus</t>
  </si>
  <si>
    <t>Only a simple little melody (from The Land without Music)</t>
  </si>
  <si>
    <t>Margaret Whiting and Frank DeVol</t>
  </si>
  <si>
    <t>Geraldo's Gaucho Tango Orchestra</t>
  </si>
  <si>
    <t>There's Something In Your Eyes</t>
  </si>
  <si>
    <t>Ring Telephone Ring</t>
  </si>
  <si>
    <t>Davey Arthur</t>
  </si>
  <si>
    <t>Richard Harris &amp; Orchestra</t>
  </si>
  <si>
    <t>Didn't We?</t>
  </si>
  <si>
    <t>George Melly and The Feetwarmers</t>
  </si>
  <si>
    <t>I Need A Little Sugar In My Bowl</t>
  </si>
  <si>
    <t>John Dankworth</t>
  </si>
  <si>
    <t>https://www.bbc.co.uk/programmes/p009mmr8</t>
  </si>
  <si>
    <t>The Exchange &amp; Mart</t>
  </si>
  <si>
    <t>Solar-powered synthesizer</t>
  </si>
  <si>
    <t>When That I Was and A Little Tiny Boy by Cleo Laine</t>
  </si>
  <si>
    <t>Vals Op 8 No 4</t>
  </si>
  <si>
    <t>The Argument</t>
  </si>
  <si>
    <t>When That I Was and A Little Tiny Boy</t>
  </si>
  <si>
    <t>My Bonnie Lass She Smelleth</t>
  </si>
  <si>
    <t>Such Sweet Thunder: Lady Mac</t>
  </si>
  <si>
    <t>Selina Scott</t>
  </si>
  <si>
    <t>https://www.bbc.co.uk/programmes/p009mmrx</t>
  </si>
  <si>
    <t>Hawk Moon by Sam Shepard</t>
  </si>
  <si>
    <t>Hairbrush</t>
  </si>
  <si>
    <t>The Lord Is My Shepherd by Glasgow Orpheus Choir</t>
  </si>
  <si>
    <t>City Of New Orleans</t>
  </si>
  <si>
    <t>The Lord Is My Shepherd</t>
  </si>
  <si>
    <t>Rothesay Bay</t>
  </si>
  <si>
    <t>Eilidh and Gillie Mackenzie</t>
  </si>
  <si>
    <t>Una Ghil Bhan - PRIVATE TAPE</t>
  </si>
  <si>
    <t>Ben Kingsley</t>
  </si>
  <si>
    <t>https://www.bbc.co.uk/programmes/p009mmsh</t>
  </si>
  <si>
    <t>The Myth of Sisyphus by Albert Camus</t>
  </si>
  <si>
    <t>Fantasia On A Theme By Thomas Tallis by Ralph Vaughan Williams</t>
  </si>
  <si>
    <t>Long Long Way To Go</t>
  </si>
  <si>
    <t>Walking In The Air</t>
  </si>
  <si>
    <t>Lakshmi Shankar</t>
  </si>
  <si>
    <t>Raghupati Raghava Raja Ram</t>
  </si>
  <si>
    <t>Early Music Consort of London</t>
  </si>
  <si>
    <t>Pavane La Bataille</t>
  </si>
  <si>
    <t>Eagle Dance - PRIVATE TAPE</t>
  </si>
  <si>
    <t>Waiting For A Girl Like You</t>
  </si>
  <si>
    <t>Bruce Oldfield</t>
  </si>
  <si>
    <t>https://www.bbc.co.uk/programmes/p009mmsz</t>
  </si>
  <si>
    <t>The Destinies of Darcy Dancer, Gentleman by J P Donleavy</t>
  </si>
  <si>
    <t>Cigarettes</t>
  </si>
  <si>
    <t>The Magic Flute Act 1 by Wolfgang Amadeus Mozart</t>
  </si>
  <si>
    <t>Wholy Holy</t>
  </si>
  <si>
    <t>Aria (from Macbeth)</t>
  </si>
  <si>
    <t>People's Parties</t>
  </si>
  <si>
    <t>Symphony No. 5 in B flat major - 1st movement</t>
  </si>
  <si>
    <t>Dennis Taylor</t>
  </si>
  <si>
    <t>https://www.bbc.co.uk/programmes/p009mmtq</t>
  </si>
  <si>
    <t>Joke book</t>
  </si>
  <si>
    <t>Limitless supply of yoghurt</t>
  </si>
  <si>
    <t>Smoke Gets In Your Eyes by The Platters</t>
  </si>
  <si>
    <t>Joe Dolan and The Drifters</t>
  </si>
  <si>
    <t>The Answer To Everything</t>
  </si>
  <si>
    <t>Barbra Streisand &amp; Barry Gibb</t>
  </si>
  <si>
    <t>Jeffrey Osborne</t>
  </si>
  <si>
    <t>On The Wings Of Love</t>
  </si>
  <si>
    <t>Roy Hattersley</t>
  </si>
  <si>
    <t>https://www.bbc.co.uk/programmes/p009mmv7</t>
  </si>
  <si>
    <t>Shakespearean Tragedy by A C Bradley</t>
  </si>
  <si>
    <t>Boy writer's set</t>
  </si>
  <si>
    <t>Jerusalem by Parry/Blake</t>
  </si>
  <si>
    <t>Anyone Can Whistle</t>
  </si>
  <si>
    <t>Graham Peel</t>
  </si>
  <si>
    <t>In summertime on Bredon</t>
  </si>
  <si>
    <t>Mercer &amp; George Cory</t>
  </si>
  <si>
    <t>Blame it on my Youth</t>
  </si>
  <si>
    <t>Shirley Ross</t>
  </si>
  <si>
    <t>In Praise of Limestone</t>
  </si>
  <si>
    <t>Maureen Lipman</t>
  </si>
  <si>
    <t>https://www.bbc.co.uk/programmes/p009mmvq</t>
  </si>
  <si>
    <t>The collected works - Jane Austen</t>
  </si>
  <si>
    <t>A parking meter &amp; caravan</t>
  </si>
  <si>
    <t>Triple Concerto in D - 1st Movement by Ludwig van Beethoven</t>
  </si>
  <si>
    <t>Dreamboat</t>
  </si>
  <si>
    <t>First Flight</t>
  </si>
  <si>
    <t>Triple Concerto in C major - 1st movement</t>
  </si>
  <si>
    <t>Lakmé Act 2</t>
  </si>
  <si>
    <t>Nigel Kennedy</t>
  </si>
  <si>
    <t>https://www.bbc.co.uk/programmes/p009mmw9</t>
  </si>
  <si>
    <t>Wisden Almanack</t>
  </si>
  <si>
    <t>Violin</t>
  </si>
  <si>
    <t>Inbetweenies by Ian Dury and The Blockheads</t>
  </si>
  <si>
    <t>Three Views Of A Secret</t>
  </si>
  <si>
    <t>Violin Sonata No. 3 in C minor</t>
  </si>
  <si>
    <t>Jean-Luc Ponty</t>
  </si>
  <si>
    <t>Canteloupe Island</t>
  </si>
  <si>
    <t>https://www.bbc.co.uk/programmes/p009mmwv</t>
  </si>
  <si>
    <t>Collection of poems by Sir John Betjeman</t>
  </si>
  <si>
    <t>A Day In The Life by The Beatles</t>
  </si>
  <si>
    <t>Civilisation</t>
  </si>
  <si>
    <t>Daltrey</t>
  </si>
  <si>
    <t>When The Music Stops</t>
  </si>
  <si>
    <t>Levy and Ensemble</t>
  </si>
  <si>
    <t>Here I Come</t>
  </si>
  <si>
    <t>Sheila Steafel</t>
  </si>
  <si>
    <t>https://www.bbc.co.uk/programmes/p009mmxg</t>
  </si>
  <si>
    <t>Artist's equipment</t>
  </si>
  <si>
    <t>Concerto in D Minor For Violin, Oboe &amp; Strings by Johann Sebastian Bach</t>
  </si>
  <si>
    <t>Hansel and Gretel</t>
  </si>
  <si>
    <t>Country dance (from Façade)</t>
  </si>
  <si>
    <t>Hamlisch/Kleban</t>
  </si>
  <si>
    <t>One (Finale)</t>
  </si>
  <si>
    <t>Oboe Concerto in B Flat Major</t>
  </si>
  <si>
    <t>I'll Look Around</t>
  </si>
  <si>
    <t>Rt Hon David Steel MP</t>
  </si>
  <si>
    <t>https://www.bbc.co.uk/programmes/p009mmy2</t>
  </si>
  <si>
    <t>Cathedral organ</t>
  </si>
  <si>
    <t>Eileen Cameron and Ensemble</t>
  </si>
  <si>
    <t>Roger Whittaker</t>
  </si>
  <si>
    <t>I'm Back</t>
  </si>
  <si>
    <t>Variation No 23</t>
  </si>
  <si>
    <t>Let their celestial concerts all unite (from Samson)</t>
  </si>
  <si>
    <t>The Bulgarian Acapella</t>
  </si>
  <si>
    <t>Otche Nash</t>
  </si>
  <si>
    <t>https://www.bbc.co.uk/programmes/p009mmyy</t>
  </si>
  <si>
    <t>Wuthering Heights by Emily Bronte</t>
  </si>
  <si>
    <t>Family photograph album</t>
  </si>
  <si>
    <t>You and Me</t>
  </si>
  <si>
    <t>Robert Burchfield</t>
  </si>
  <si>
    <t>https://www.bbc.co.uk/programmes/p009mn02</t>
  </si>
  <si>
    <t>Republic - Plato</t>
  </si>
  <si>
    <t>Manuscript of The Orrmulum (Junius 1) from the Bodleian Library</t>
  </si>
  <si>
    <t>Die Forelle (The Trout), D550 by Franz Schubert</t>
  </si>
  <si>
    <t>Royal Scottish National Orchestra</t>
  </si>
  <si>
    <t>The St Joseph's Maori Girls Choir</t>
  </si>
  <si>
    <t>Pokarekare Ana</t>
  </si>
  <si>
    <t>Gay/Weinberger</t>
  </si>
  <si>
    <t>The Beggar's Opera No 17</t>
  </si>
  <si>
    <t>Joseph Allen</t>
  </si>
  <si>
    <t>https://www.bbc.co.uk/programmes/p009mn0v</t>
  </si>
  <si>
    <t>A number of Sherlock Holmes novels by Sir Arthur Conan Doyle</t>
  </si>
  <si>
    <t>Family pocket watch</t>
  </si>
  <si>
    <t>Minor Blue by David Darling</t>
  </si>
  <si>
    <t>My Heroes Have Always Been Cowboys</t>
  </si>
  <si>
    <t>David Darling</t>
  </si>
  <si>
    <t>Minor Blue</t>
  </si>
  <si>
    <t>Cast of Cats</t>
  </si>
  <si>
    <t>Joy To The World</t>
  </si>
  <si>
    <t>Canon</t>
  </si>
  <si>
    <t>Doris Stokes</t>
  </si>
  <si>
    <t>https://www.bbc.co.uk/programmes/p009mn1l</t>
  </si>
  <si>
    <t>The complete Andy Capp</t>
  </si>
  <si>
    <t>Photograph album of family, friends and pets</t>
  </si>
  <si>
    <t>One Day At A Time by Lena Martell</t>
  </si>
  <si>
    <t>I Love You Because</t>
  </si>
  <si>
    <t>Freddie Starr</t>
  </si>
  <si>
    <t>Have I Told You Lately That I Love You?</t>
  </si>
  <si>
    <t>May The Good Lord Bless and Keep You</t>
  </si>
  <si>
    <t>Voices In My Ear</t>
  </si>
  <si>
    <t>Jimmy Savile</t>
  </si>
  <si>
    <t>https://www.bbc.co.uk/programmes/p009mn2c</t>
  </si>
  <si>
    <t>Mail order catalogue</t>
  </si>
  <si>
    <t>Havana cigar</t>
  </si>
  <si>
    <t>Lee Dorsey</t>
  </si>
  <si>
    <t>Workin' In The Coal Mine</t>
  </si>
  <si>
    <t>Paperback Writer</t>
  </si>
  <si>
    <t>It's Now Or Never</t>
  </si>
  <si>
    <t>I Can't Stop Loving</t>
  </si>
  <si>
    <t>Who Wants To Be A Millionaire?</t>
  </si>
  <si>
    <t>Richard Eyre</t>
  </si>
  <si>
    <t>https://www.bbc.co.uk/programmes/p009mn30</t>
  </si>
  <si>
    <t>Partridge's Dictionary of Slang</t>
  </si>
  <si>
    <t>El Cant Dels Ocells by Pablo Casals</t>
  </si>
  <si>
    <t>Sanctus (from Requiem Mass)</t>
  </si>
  <si>
    <t>School Day (Ring Ring Goes The Bell)</t>
  </si>
  <si>
    <t>In A Sentimental Mood</t>
  </si>
  <si>
    <t>I'll Never Be The Same</t>
  </si>
  <si>
    <t>Fantasia in C minor, K475</t>
  </si>
  <si>
    <t>El Cant Dels Ocells</t>
  </si>
  <si>
    <t>Gordon Beningfield</t>
  </si>
  <si>
    <t>https://www.bbc.co.uk/programmes/p009mn3n</t>
  </si>
  <si>
    <t>Manual on how to swim</t>
  </si>
  <si>
    <t>Sketchbook, paints and pencils</t>
  </si>
  <si>
    <t>I Vow To Thee, My Country (from The Planets) - Jupiter by Gustav Holst</t>
  </si>
  <si>
    <t>The George Shearing Quintet</t>
  </si>
  <si>
    <t>I'm In A Dancing Mood</t>
  </si>
  <si>
    <t>On Hearing The First Cuckoo In Spring</t>
  </si>
  <si>
    <t>Trois Gymnopédies - No. 2</t>
  </si>
  <si>
    <t>Eric Simms</t>
  </si>
  <si>
    <t>A Rookery In Spring</t>
  </si>
  <si>
    <t>Isla Cameron</t>
  </si>
  <si>
    <t>Bushes and Briars</t>
  </si>
  <si>
    <t>Alison Lurie</t>
  </si>
  <si>
    <t>https://www.bbc.co.uk/programmes/p009mn48</t>
  </si>
  <si>
    <t>The Marriage Of Figaro - Overture by Wolfgang Amadeus Mozart</t>
  </si>
  <si>
    <t>The Marriage of Figaro Overture</t>
  </si>
  <si>
    <t>Carl Sandberg</t>
  </si>
  <si>
    <t>The Horse Named Bill</t>
  </si>
  <si>
    <t>Groovin' High</t>
  </si>
  <si>
    <t>Don Giovanni Act 2, Scene 5</t>
  </si>
  <si>
    <t>Loretta Lynn</t>
  </si>
  <si>
    <t>One's On The Way</t>
  </si>
  <si>
    <t>The Beggar's Opera (Act 1)</t>
  </si>
  <si>
    <t>Octet In F Major</t>
  </si>
  <si>
    <t>Jorge Bolet</t>
  </si>
  <si>
    <t>https://www.bbc.co.uk/programmes/p009mn4p</t>
  </si>
  <si>
    <t>Camera</t>
  </si>
  <si>
    <t>Piano Concerto No 2 in F Minor by Frédéric Chopin</t>
  </si>
  <si>
    <t>Lemminkäinen in Tuonela</t>
  </si>
  <si>
    <t>Ottorino Respighi</t>
  </si>
  <si>
    <t>Roman Festivals - 4th movement</t>
  </si>
  <si>
    <t>Tristan und Isolde Symphonic Synthesis</t>
  </si>
  <si>
    <t>Der Ring des Nibelungen</t>
  </si>
  <si>
    <t>Anthony Hopkins</t>
  </si>
  <si>
    <t>https://www.bbc.co.uk/programmes/p009mn5s</t>
  </si>
  <si>
    <t>Myfanwy by Treorchy Male Choir</t>
  </si>
  <si>
    <t>The Pearl Fishers</t>
  </si>
  <si>
    <t>Consolation No. 3 in D flat major</t>
  </si>
  <si>
    <t>Rose Of Tralee</t>
  </si>
  <si>
    <t>Etude in D sharp minor, Op. 8/12</t>
  </si>
  <si>
    <t>Masquerade Suite</t>
  </si>
  <si>
    <t>Mae Hen Wlad Fy Nhadau</t>
  </si>
  <si>
    <t>Michael Elkins</t>
  </si>
  <si>
    <t>https://www.bbc.co.uk/programmes/p009mn6h</t>
  </si>
  <si>
    <t>The Hero With the Thousand Faces by Joseph Campbell</t>
  </si>
  <si>
    <t>Electric typewriter</t>
  </si>
  <si>
    <t>Spring by Antonio Vivaldi</t>
  </si>
  <si>
    <t>Lon Clark</t>
  </si>
  <si>
    <t>The Lonesome Train</t>
  </si>
  <si>
    <t>Talking Union</t>
  </si>
  <si>
    <t>Elly Ameling</t>
  </si>
  <si>
    <t>https://www.bbc.co.uk/programmes/p009mn7j</t>
  </si>
  <si>
    <t>Poetry by Paul Verlaine</t>
  </si>
  <si>
    <t>Buddha statue</t>
  </si>
  <si>
    <t>It Don't Mean A Thing by Ellington</t>
  </si>
  <si>
    <t>Ernest Chausson</t>
  </si>
  <si>
    <t>Nanny, Op. 2/1</t>
  </si>
  <si>
    <t>Ich Muss Weider Einmal In Grinzing Sein</t>
  </si>
  <si>
    <t>La Chansonnette</t>
  </si>
  <si>
    <t>Elisabeth Schwarzkopf &amp; Gerald Moore</t>
  </si>
  <si>
    <t>Mignon (Kennst du das Land)</t>
  </si>
  <si>
    <t>Frauenliebe und -leben</t>
  </si>
  <si>
    <t>Julie Walters</t>
  </si>
  <si>
    <t>https://www.bbc.co.uk/programmes/p009mn88</t>
  </si>
  <si>
    <t>The Magus by John Fowles</t>
  </si>
  <si>
    <t>I Get Along Without You Very Well by Carly Simon</t>
  </si>
  <si>
    <t>Harlem Shuffle</t>
  </si>
  <si>
    <t>New York City Serenade</t>
  </si>
  <si>
    <t>After Midnight</t>
  </si>
  <si>
    <t>Not A Day Goes By</t>
  </si>
  <si>
    <t>Madhur Jaffrey</t>
  </si>
  <si>
    <t>https://www.bbc.co.uk/programmes/p009mn8y</t>
  </si>
  <si>
    <t>Whiskey</t>
  </si>
  <si>
    <t>Violin Concerto - 1st Movement by Roque Cordero</t>
  </si>
  <si>
    <t>Organ Concerto in B flat major</t>
  </si>
  <si>
    <t>Victor Silvester &amp; His Ballroom Orchestra</t>
  </si>
  <si>
    <t>Sindhu Bhairavi</t>
  </si>
  <si>
    <t>Orpheus</t>
  </si>
  <si>
    <t>Roque Cordero</t>
  </si>
  <si>
    <t>Violin Concerto - 1st Movement</t>
  </si>
  <si>
    <t>Funeral Music for Queen Mary</t>
  </si>
  <si>
    <t>John Harvey-Jones</t>
  </si>
  <si>
    <t>https://www.bbc.co.uk/programmes/p009mn9g</t>
  </si>
  <si>
    <t>The Loom of Language by Frederick Bodmer</t>
  </si>
  <si>
    <t>Trap (minus donkey)</t>
  </si>
  <si>
    <t>Symphony No 1 in B Flat by Boyce</t>
  </si>
  <si>
    <t>Walter Zehle</t>
  </si>
  <si>
    <t>Viscount Nelson</t>
  </si>
  <si>
    <t>Fred Elizalde</t>
  </si>
  <si>
    <t>Melancholy Weeps</t>
  </si>
  <si>
    <t>Johnny Desmond</t>
  </si>
  <si>
    <t>Long Ago and Far Away</t>
  </si>
  <si>
    <t>The Omsk Russian Ensemble</t>
  </si>
  <si>
    <t>The Wilson Tree (Ivushka)</t>
  </si>
  <si>
    <t>William Boyce</t>
  </si>
  <si>
    <t>Symphony No. 1 in B flat Major</t>
  </si>
  <si>
    <t>Shepherd's Pipe Carol</t>
  </si>
  <si>
    <t>Pierre Phalèse</t>
  </si>
  <si>
    <t>Schiarazula Marazzula</t>
  </si>
  <si>
    <t>Ammonia Avenue</t>
  </si>
  <si>
    <t>Tom Stoppard</t>
  </si>
  <si>
    <t>https://www.bbc.co.uk/programmes/p009mnb0</t>
  </si>
  <si>
    <t>Inferno in two languages by Dante Alighieri</t>
  </si>
  <si>
    <t>Plastic football</t>
  </si>
  <si>
    <t>Careless Love by Bessie Smith</t>
  </si>
  <si>
    <t>The Avon Cities Jazz Band</t>
  </si>
  <si>
    <t>Jump For Joy</t>
  </si>
  <si>
    <t>William Bolcom</t>
  </si>
  <si>
    <t>Graceful Ghost</t>
  </si>
  <si>
    <t>Every Good Boy Deserves Favour</t>
  </si>
  <si>
    <t>Sir Michael Tippett</t>
  </si>
  <si>
    <t>https://www.bbc.co.uk/programmes/p009mnbn</t>
  </si>
  <si>
    <t>Blank pages</t>
  </si>
  <si>
    <t>Egg timer</t>
  </si>
  <si>
    <t>Vespro Della Beata Vergine by Claudio Monteverdi</t>
  </si>
  <si>
    <t>Sonatine for Piano - 2nd movement</t>
  </si>
  <si>
    <t>Harold in the Mountains (from Harold in Italy)</t>
  </si>
  <si>
    <t>Harry Partch</t>
  </si>
  <si>
    <t>The Bewitched</t>
  </si>
  <si>
    <t>So Lonely</t>
  </si>
  <si>
    <t>Song No. 2 (from Songs for Dov)</t>
  </si>
  <si>
    <t>Ray Cooney</t>
  </si>
  <si>
    <t>https://www.bbc.co.uk/programmes/p009mgwj</t>
  </si>
  <si>
    <t>The Road To Morocco</t>
  </si>
  <si>
    <t>Piano Concerto in A Minor - 1st Movement</t>
  </si>
  <si>
    <t>The Mantovani Orchestra</t>
  </si>
  <si>
    <t>Love and Marriage</t>
  </si>
  <si>
    <t>Joe Brown With Orchestra</t>
  </si>
  <si>
    <t>My Favourite Occupation</t>
  </si>
  <si>
    <t>Gemma Craven and Orchestra</t>
  </si>
  <si>
    <t>I Still Believe In Love</t>
  </si>
  <si>
    <t>Sir John Burgh</t>
  </si>
  <si>
    <t>https://www.bbc.co.uk/programmes/p009mgx1</t>
  </si>
  <si>
    <t>Transistor radio</t>
  </si>
  <si>
    <t>Le Nozze Di Figaro Act 2 by Wolfgang Amadeus Mozart</t>
  </si>
  <si>
    <t>Kyrie (from Requiem Mass)</t>
  </si>
  <si>
    <t>Finale, Act 2 (from Fidelio)</t>
  </si>
  <si>
    <t>The Trojans Act 4</t>
  </si>
  <si>
    <t>Requiem aeternam (from War Requiem)</t>
  </si>
  <si>
    <t>The Marriage of Figaro Act 2</t>
  </si>
  <si>
    <t>Orpheus and Euridice</t>
  </si>
  <si>
    <t>Miklos Rozsa</t>
  </si>
  <si>
    <t>https://www.bbc.co.uk/programmes/p009mgyd</t>
  </si>
  <si>
    <t>Collected poems by Endre Ady</t>
  </si>
  <si>
    <t>Manuscript paper and pens</t>
  </si>
  <si>
    <t>Partita for Solo Violin No. 2 in D minor</t>
  </si>
  <si>
    <t>Symphony No. 1 in C minor</t>
  </si>
  <si>
    <t>La mer - 3rd movement</t>
  </si>
  <si>
    <t>Concerto for Orchestra - 4th movement</t>
  </si>
  <si>
    <t>Robin Hanbury-Tenison</t>
  </si>
  <si>
    <t>https://www.bbc.co.uk/programmes/p009mgyz</t>
  </si>
  <si>
    <t>The Oxford Companion to English Literature</t>
  </si>
  <si>
    <t>Cask of claret</t>
  </si>
  <si>
    <t>Bachianas Brasileiras No 5 Aria by Heitor Villa-Lobos</t>
  </si>
  <si>
    <t>Velma Middleton</t>
  </si>
  <si>
    <t>Uncle Harry</t>
  </si>
  <si>
    <t>Guillermo De La Roche</t>
  </si>
  <si>
    <t>David Puttnam</t>
  </si>
  <si>
    <t>https://www.bbc.co.uk/programmes/p009mgzn</t>
  </si>
  <si>
    <t>The Wisden Anthology of Cricket by Benny Green</t>
  </si>
  <si>
    <t>Goose-down pillow</t>
  </si>
  <si>
    <t>Elvis Presley &amp; The Stamps</t>
  </si>
  <si>
    <t>Symphony No. 9 in D major</t>
  </si>
  <si>
    <t>Vernon Handley</t>
  </si>
  <si>
    <t>https://www.bbc.co.uk/programmes/p009mh0b</t>
  </si>
  <si>
    <t>The Principles of Art by R G Collingwood</t>
  </si>
  <si>
    <t>Sodastream and gas cylinders</t>
  </si>
  <si>
    <t>The Garden of Fand by Arnold Bax</t>
  </si>
  <si>
    <t>H'm, h'm, h'm (from The Magic Flute)</t>
  </si>
  <si>
    <t>The Garden Where The Praties Grow</t>
  </si>
  <si>
    <t>School Master (from The Secret Policeman's Ball)</t>
  </si>
  <si>
    <t>David Tombs</t>
  </si>
  <si>
    <t>Recording of The Song Of The Nightingale</t>
  </si>
  <si>
    <t>Meditations on a theme by John Blow</t>
  </si>
  <si>
    <t>The Garden of Fand</t>
  </si>
  <si>
    <t>Tom Sharpe</t>
  </si>
  <si>
    <t>https://www.bbc.co.uk/programmes/p009mh17</t>
  </si>
  <si>
    <t>Ton of snuff</t>
  </si>
  <si>
    <t>Piano Concerto No 20 in D MInor by Wolfgang Amadeus Mozart</t>
  </si>
  <si>
    <t>King Oliver</t>
  </si>
  <si>
    <t>Tom Cat Blues</t>
  </si>
  <si>
    <t>The Retreat Song</t>
  </si>
  <si>
    <t>Hen Party Blues</t>
  </si>
  <si>
    <t>Helen Morgan</t>
  </si>
  <si>
    <t>The Marriage of Figaro</t>
  </si>
  <si>
    <t>David Rendall</t>
  </si>
  <si>
    <t>https://www.bbc.co.uk/programmes/p009mh1w</t>
  </si>
  <si>
    <t>Wine - Chateau Lascombes 1966</t>
  </si>
  <si>
    <t>Die Schone Mullerin No 7 by Franz Schubert</t>
  </si>
  <si>
    <t>Symphony No. 6 in F major 'Pastoral' - 3rd movement (Peasants' merrymaking)</t>
  </si>
  <si>
    <t>La Bohème Act 3</t>
  </si>
  <si>
    <t>Buddy on the Nightshift (from Propaganda Songs)</t>
  </si>
  <si>
    <t>Jonathan Lynn</t>
  </si>
  <si>
    <t>https://www.bbc.co.uk/programmes/p009mh2n</t>
  </si>
  <si>
    <t>Collection of Jeeves &amp; Wooster stories by P G Wodehouse</t>
  </si>
  <si>
    <t>Le Nozze Di Figaro Act 1 by Wolfgang Amadeus Mozart</t>
  </si>
  <si>
    <t>The Kid From Red Bank</t>
  </si>
  <si>
    <t>I'm The Guy Who Found The Lost Chord</t>
  </si>
  <si>
    <t>Misrus Choir</t>
  </si>
  <si>
    <t>Kur Giria Zaliuojo (Where The Forest Is Green)</t>
  </si>
  <si>
    <t>Stranded In A Limousine</t>
  </si>
  <si>
    <t>Don't Play That Love Song Anymore</t>
  </si>
  <si>
    <t>The Marriage of Figaro Act 1</t>
  </si>
  <si>
    <t>Michael Ffolkes</t>
  </si>
  <si>
    <t>https://www.bbc.co.uk/programmes/p009mh3c</t>
  </si>
  <si>
    <t>Artist's lay figure</t>
  </si>
  <si>
    <t>My Very Good Friend, The Milkman by Fats Waller</t>
  </si>
  <si>
    <t>Bing Crosby &amp; Louis Armstrong</t>
  </si>
  <si>
    <t>Now You Has Jazz</t>
  </si>
  <si>
    <t>Half Of It Dearie Blues</t>
  </si>
  <si>
    <t>If I Could Be With You One Hour</t>
  </si>
  <si>
    <t>John Surman</t>
  </si>
  <si>
    <t>https://www.bbc.co.uk/programmes/p009mh3y</t>
  </si>
  <si>
    <t>Set of Wisden Almanack</t>
  </si>
  <si>
    <t>Vat of Bordeaux wine</t>
  </si>
  <si>
    <t>St Matthew Passion No 1 by Johann Sebastian Bach</t>
  </si>
  <si>
    <t>Paradise</t>
  </si>
  <si>
    <t>Charlie Parker All-Stars</t>
  </si>
  <si>
    <t>Sonny Rollins With Orchestra</t>
  </si>
  <si>
    <t>He's Younger Than You Are (from Alfie)</t>
  </si>
  <si>
    <t>Will o' the Wisp</t>
  </si>
  <si>
    <t>Chorus of the Ensemble Of The Bulgarian Republic</t>
  </si>
  <si>
    <t>Mother Has Decided To Marry Me Off</t>
  </si>
  <si>
    <t>Chasin' the Trane</t>
  </si>
  <si>
    <t>John Hurt</t>
  </si>
  <si>
    <t>https://www.bbc.co.uk/programmes/p009mh4p</t>
  </si>
  <si>
    <t>The complete works by Lewis Carroll</t>
  </si>
  <si>
    <t>Bean Dubh Ab Ghleanna by Paddy Moloney</t>
  </si>
  <si>
    <t>Dolly MacMahon</t>
  </si>
  <si>
    <t>Love Is Teasing</t>
  </si>
  <si>
    <t>La traviata Prelude to Act 3</t>
  </si>
  <si>
    <t>Bean Dubh Ab Ghleanna</t>
  </si>
  <si>
    <t>Alfred Eisenstadt</t>
  </si>
  <si>
    <t>https://www.bbc.co.uk/programmes/p009mh5n</t>
  </si>
  <si>
    <t>A book of quotations</t>
  </si>
  <si>
    <t>Le Notti De Cabiria by Nino Rota</t>
  </si>
  <si>
    <t>Henry Mancini &amp; His Orchestra</t>
  </si>
  <si>
    <t>Peter Gunn</t>
  </si>
  <si>
    <t>Swan Lake - Act 3</t>
  </si>
  <si>
    <t>Le Notti De Cabiria</t>
  </si>
  <si>
    <t>Morning Dance (from Romeo and Juliet Suite No. 3))</t>
  </si>
  <si>
    <t>Wilfred Josephs</t>
  </si>
  <si>
    <t>Theme From I Claudius</t>
  </si>
  <si>
    <t>Gerry Cottle</t>
  </si>
  <si>
    <t>https://www.bbc.co.uk/programmes/p009mh64</t>
  </si>
  <si>
    <t>I Love You, Honey, but the Season's Over by Connie Clausen</t>
  </si>
  <si>
    <t>Juggling clubs</t>
  </si>
  <si>
    <t>Bucks Fizz</t>
  </si>
  <si>
    <t>London Town</t>
  </si>
  <si>
    <t>Mike Batt &amp; The New Edition</t>
  </si>
  <si>
    <t>Summertime City</t>
  </si>
  <si>
    <t>Gary Glitter</t>
  </si>
  <si>
    <t>Hello Hello, I'm Back Again</t>
  </si>
  <si>
    <t>Billy Smart's Television Circus Band</t>
  </si>
  <si>
    <t>Entry of the Gladiators</t>
  </si>
  <si>
    <t>Catherine Cookson</t>
  </si>
  <si>
    <t>https://www.bbc.co.uk/programmes/p009mh6z</t>
  </si>
  <si>
    <t>Her own autobiography</t>
  </si>
  <si>
    <t>Thora by Adams/Wetherey</t>
  </si>
  <si>
    <t>Salut d'Amour</t>
  </si>
  <si>
    <t>Franz Anton Hoffmeister</t>
  </si>
  <si>
    <t>Flute Concerto in D</t>
  </si>
  <si>
    <t>Ballade No. 1 in G minor, Op. 23</t>
  </si>
  <si>
    <t>Adams/Wetherey</t>
  </si>
  <si>
    <t>Thora</t>
  </si>
  <si>
    <t>Peter Anders &amp; Orchestra</t>
  </si>
  <si>
    <t>Sei Nicht Bos (from Der Obersteiger)</t>
  </si>
  <si>
    <t>George Abbott</t>
  </si>
  <si>
    <t>https://www.bbc.co.uk/programmes/p009mh7n</t>
  </si>
  <si>
    <t>Encyclopaedia</t>
  </si>
  <si>
    <t>Writing paper</t>
  </si>
  <si>
    <t>Falling In Love With Love by Ellen Hanley &amp; Orchestra</t>
  </si>
  <si>
    <t>Ellen Hanley &amp; Orchestra</t>
  </si>
  <si>
    <t>Falling In Love With Love</t>
  </si>
  <si>
    <t>Michael Vita</t>
  </si>
  <si>
    <t>Quiet Night</t>
  </si>
  <si>
    <t>Lara Teeter</t>
  </si>
  <si>
    <t>There's A Small Hotel</t>
  </si>
  <si>
    <t>John Riatt &amp; Orchestra</t>
  </si>
  <si>
    <t>Hey There</t>
  </si>
  <si>
    <t>Ella Fitzgerald &amp; Orchestra</t>
  </si>
  <si>
    <t>Let's Do It (Let's Fall in Love)</t>
  </si>
  <si>
    <t>Russ Brown &amp; Jimmie Komack</t>
  </si>
  <si>
    <t>You've Gotta Have Heart</t>
  </si>
  <si>
    <t>Ved Mehta</t>
  </si>
  <si>
    <t>https://www.bbc.co.uk/programmes/p009mh8b</t>
  </si>
  <si>
    <t>11th edition of Encyclopaedia Britannica</t>
  </si>
  <si>
    <t>String Quartet No 14 in C Sharp Minor (Last Movement) by Ludwig van Beethoven</t>
  </si>
  <si>
    <t>K.L. Saigal</t>
  </si>
  <si>
    <t>I Gham Diye Mustaqil</t>
  </si>
  <si>
    <t>Laetatus sum (from Vespers 1610)</t>
  </si>
  <si>
    <t>Wine Does Wonders</t>
  </si>
  <si>
    <t>Willie Rushton</t>
  </si>
  <si>
    <t>https://www.bbc.co.uk/programmes/p009mh8y</t>
  </si>
  <si>
    <t>Anthology by G.K. Chesterton</t>
  </si>
  <si>
    <t>I Guess I'll Have To Change My Plan by Sam Browne</t>
  </si>
  <si>
    <t>Jule Styne</t>
  </si>
  <si>
    <t>Gypsy (Overture)</t>
  </si>
  <si>
    <t>Robert Preston and Broadway Orchestra</t>
  </si>
  <si>
    <t>Marian The Librarian (from The Music Man)</t>
  </si>
  <si>
    <t>Bing Crosby &amp; Louis Armstrong &amp; John Scott Trotter and His Orchestra</t>
  </si>
  <si>
    <t>Gone Fishin'</t>
  </si>
  <si>
    <t>Pat Rooney Senior</t>
  </si>
  <si>
    <t>More I Cannot Wish You (from Guys and Dolls)</t>
  </si>
  <si>
    <t>Bobby Vee</t>
  </si>
  <si>
    <t>The Night Has A Thousand Eyes</t>
  </si>
  <si>
    <t>Michael Nesmith</t>
  </si>
  <si>
    <t>Rio</t>
  </si>
  <si>
    <t>Sam Browne</t>
  </si>
  <si>
    <t>I Guess I'll Have To Change My Plan</t>
  </si>
  <si>
    <t>https://www.bbc.co.uk/programmes/p009mh9m</t>
  </si>
  <si>
    <t>Tuba</t>
  </si>
  <si>
    <t>Tintagel by Arnold Bax</t>
  </si>
  <si>
    <t>The Singing Dogs</t>
  </si>
  <si>
    <t>Pat-a-cake Pat-a-cake</t>
  </si>
  <si>
    <t>Bunny Berigan and His Orchestra</t>
  </si>
  <si>
    <t>Grandpa's Grave</t>
  </si>
  <si>
    <t>Love Theme From Ben Hur</t>
  </si>
  <si>
    <t>Midnight Sleigh Ride (from Lieutenant Kijé)</t>
  </si>
  <si>
    <t>The Peanut Vendor</t>
  </si>
  <si>
    <t>Gayatri Devi</t>
  </si>
  <si>
    <t>https://www.bbc.co.uk/programmes/p009mhbb</t>
  </si>
  <si>
    <t>Omnibus of books by James Herriot</t>
  </si>
  <si>
    <t>Can of insect repellant</t>
  </si>
  <si>
    <t>As Time Goes By by Andy Williams and his Orchestra</t>
  </si>
  <si>
    <t>Mrs Dass and Accompaniment – Private Tape</t>
  </si>
  <si>
    <t>Dhana Dhanye Pupse Bhara</t>
  </si>
  <si>
    <t>Mohammed Rafi and his Orchestra</t>
  </si>
  <si>
    <t>Chaudhvin Ka Chaud</t>
  </si>
  <si>
    <t>Dan Williams and His Orchestra</t>
  </si>
  <si>
    <t>Sir Alfred Ayer</t>
  </si>
  <si>
    <t>https://www.bbc.co.uk/programmes/p009mhc8</t>
  </si>
  <si>
    <t>Life of Johnson by James Boswell and A Journal of a Tour to the Hebrides by James Boswell</t>
  </si>
  <si>
    <t>Le Moulin de la Galette by Renoir</t>
  </si>
  <si>
    <t>The Italian Girl In Algiers by Gioacchino Rossini</t>
  </si>
  <si>
    <t>Petite Suite de Concert - 2nd movement</t>
  </si>
  <si>
    <t>Violet Loraine</t>
  </si>
  <si>
    <t>The Italian Girl in Algiers</t>
  </si>
  <si>
    <t>Der Rosenkavalier Act 2</t>
  </si>
  <si>
    <t>Lilian Harvey With Orchestra</t>
  </si>
  <si>
    <t>Irgendwo Auf Derwalt</t>
  </si>
  <si>
    <t>Vivienne Segal</t>
  </si>
  <si>
    <t>Take Him (Pal Joey)</t>
  </si>
  <si>
    <t>Natalia Makarova</t>
  </si>
  <si>
    <t>https://www.bbc.co.uk/programmes/p009mhcq</t>
  </si>
  <si>
    <t>Poetry by Aleksandr Pushkin</t>
  </si>
  <si>
    <t>Wine - Chateau Margot 1961</t>
  </si>
  <si>
    <t>Violin Concerto No 2 in E by Johann Sebastian Bach</t>
  </si>
  <si>
    <t>Egmont Overture</t>
  </si>
  <si>
    <t>Violin Sonata In A Major</t>
  </si>
  <si>
    <t>Poème</t>
  </si>
  <si>
    <t>Romance No. 2 in F major for Violin &amp; Orchestra</t>
  </si>
  <si>
    <t>Vlado Perlemuter</t>
  </si>
  <si>
    <t>https://www.bbc.co.uk/programmes/p009mhdc</t>
  </si>
  <si>
    <t>Complete plays by Molière</t>
  </si>
  <si>
    <t>Painting from the Louvre</t>
  </si>
  <si>
    <t>Brandenburg Concerto No 3 in G Major by Johann Sebastian Bach</t>
  </si>
  <si>
    <t>Daphnis and Chloe Suite No. 2</t>
  </si>
  <si>
    <t>The foggy, foggy dew</t>
  </si>
  <si>
    <t>Boris Godunov</t>
  </si>
  <si>
    <t>Lord Rothschild</t>
  </si>
  <si>
    <t>https://www.bbc.co.uk/programmes/p009mhdx</t>
  </si>
  <si>
    <t>Book on pure mathematics</t>
  </si>
  <si>
    <t>Pad of A4 paper</t>
  </si>
  <si>
    <t>Get Happy by Art Tatum</t>
  </si>
  <si>
    <t>Étude In A Flat</t>
  </si>
  <si>
    <t>Every Now and Then</t>
  </si>
  <si>
    <t>Funérailles (from Harmonies poétiques et réligieuses)</t>
  </si>
  <si>
    <t>Cantor Samuel Malavsky &amp; Family Choir</t>
  </si>
  <si>
    <t>B'rosh Hashono</t>
  </si>
  <si>
    <t>Zubin Mehta</t>
  </si>
  <si>
    <t>https://www.bbc.co.uk/programmes/p009mhfc</t>
  </si>
  <si>
    <t>The Gathas - Zarathustra</t>
  </si>
  <si>
    <t>Van Eyck's Triptych from Ghent Cathedral</t>
  </si>
  <si>
    <t>Mass In B Minor by Johann Sebastian Bach</t>
  </si>
  <si>
    <t>Symphonia Domestica</t>
  </si>
  <si>
    <t>Cello Sonata in G minor, Op. 65</t>
  </si>
  <si>
    <t>Hugh Johnson</t>
  </si>
  <si>
    <t>https://www.bbc.co.uk/programmes/p009mhfx</t>
  </si>
  <si>
    <t>The complete works by P G Wodehouse</t>
  </si>
  <si>
    <t>Writing materials and lots of bottles</t>
  </si>
  <si>
    <t>Singin' The Blues</t>
  </si>
  <si>
    <t>Violin Concerto No. 3 in G major</t>
  </si>
  <si>
    <t>Aria (from Acis and Galatea)</t>
  </si>
  <si>
    <t>Rosalind Plowright</t>
  </si>
  <si>
    <t>https://www.bbc.co.uk/programmes/p009mhgh</t>
  </si>
  <si>
    <t>The collected works by William Wordsworth</t>
  </si>
  <si>
    <t>Windsurfer</t>
  </si>
  <si>
    <t>Radio Today: The Critics</t>
  </si>
  <si>
    <t>Tristan und Isolde Act 3</t>
  </si>
  <si>
    <t>Requiem Mass</t>
  </si>
  <si>
    <t>Qui la voce sua soave (from I Puritani)</t>
  </si>
  <si>
    <t>Symphony No. 4 in E flat major 'Romantic'</t>
  </si>
  <si>
    <t>Leo McKern</t>
  </si>
  <si>
    <t>https://www.bbc.co.uk/programmes/p009mhh5</t>
  </si>
  <si>
    <t>Watercolours and hot-pressed paper</t>
  </si>
  <si>
    <t>Serenade For Tenor Horn and Strings by Benjamin Britten</t>
  </si>
  <si>
    <t>Introduction and Rondo Capriccioso</t>
  </si>
  <si>
    <t>Don Pasquale Act 3</t>
  </si>
  <si>
    <t>Romeo and Juliet Act 1</t>
  </si>
  <si>
    <t>Lawrence Tibbett</t>
  </si>
  <si>
    <t>Myself When Young</t>
  </si>
  <si>
    <t>David Lodge</t>
  </si>
  <si>
    <t>https://www.bbc.co.uk/programmes/p009mhht</t>
  </si>
  <si>
    <t>Nymph in a Landscape by Palma Vecchio</t>
  </si>
  <si>
    <t>Enigma Variations - No 9: Nimrod by Edward Elgar</t>
  </si>
  <si>
    <t>Chocolate Apricot</t>
  </si>
  <si>
    <t>Magnificat in Six Voices (from Vespers 1610)</t>
  </si>
  <si>
    <t>The Dangling Conversation</t>
  </si>
  <si>
    <t>Joni Mitchell and The LA Express</t>
  </si>
  <si>
    <t>You Turn Me On - I'm A Radio</t>
  </si>
  <si>
    <t>Lucy Irvine</t>
  </si>
  <si>
    <t>https://www.bbc.co.uk/programmes/p009mhjg</t>
  </si>
  <si>
    <t>Language Made Plain by Anthony Burgess</t>
  </si>
  <si>
    <t>Mosquito coils and an apple pip</t>
  </si>
  <si>
    <t>All By Myself by Big Bill Broonzy</t>
  </si>
  <si>
    <t>All By Myself</t>
  </si>
  <si>
    <t>The Four Seasons - Summer</t>
  </si>
  <si>
    <t>Quintette du Hot Club de France</t>
  </si>
  <si>
    <t>Kenny Rogers and Ensemble</t>
  </si>
  <si>
    <t>Christopher Reeve</t>
  </si>
  <si>
    <t>https://www.bbc.co.uk/programmes/p009mhk0</t>
  </si>
  <si>
    <t>The Inner Reality by Paul Brunton</t>
  </si>
  <si>
    <t>Imagine by John Lennon &amp; the Plastic Ono Band</t>
  </si>
  <si>
    <t>St Matthew Passion -  Auf das Fest aber hat…</t>
  </si>
  <si>
    <t>An Ending (Ascent) From Apollo</t>
  </si>
  <si>
    <t>Paul Tortelier</t>
  </si>
  <si>
    <t>https://www.bbc.co.uk/programmes/p009mhkx</t>
  </si>
  <si>
    <t>The Cathedrals of France by Auguste Rodin</t>
  </si>
  <si>
    <t>Photograph of wife</t>
  </si>
  <si>
    <t>Piano Concerto in G, 2nd Movement by Maurice Ravel</t>
  </si>
  <si>
    <t>Cello Concerto in E Minor - 3rd Movement</t>
  </si>
  <si>
    <t>Concert Music For Strings and Brass - 2nd Movement</t>
  </si>
  <si>
    <t>Nicolò Paganini</t>
  </si>
  <si>
    <t>Variations on a Theme of Rossini</t>
  </si>
  <si>
    <t>'Honest' Ed Mirvish</t>
  </si>
  <si>
    <t>https://www.bbc.co.uk/programmes/p009mhlc</t>
  </si>
  <si>
    <t>Complete Webster's English Dictionary</t>
  </si>
  <si>
    <t>Barbeque</t>
  </si>
  <si>
    <t>Mona Lisa by Nat King Cole</t>
  </si>
  <si>
    <t>Nat King Cole &amp; Les Baxter and His Orchestra</t>
  </si>
  <si>
    <t>Mona Lisa</t>
  </si>
  <si>
    <t>Arrivederci Roma</t>
  </si>
  <si>
    <t>Jeremy Brett and Orchestra</t>
  </si>
  <si>
    <t>On the Street Where You Live</t>
  </si>
  <si>
    <t>Ronald Dyson &amp; Company</t>
  </si>
  <si>
    <t>Aquarius (from Hair)</t>
  </si>
  <si>
    <t>Richard Beymer and Orchestra</t>
  </si>
  <si>
    <t>Priscilla Lopez</t>
  </si>
  <si>
    <t>What I Did For Love</t>
  </si>
  <si>
    <t>Connie Francis</t>
  </si>
  <si>
    <t>Michael Quinn</t>
  </si>
  <si>
    <t>https://www.bbc.co.uk/programmes/p009mhmf</t>
  </si>
  <si>
    <t>Le Repertoire de la Cuisine by Louis Saulnier</t>
  </si>
  <si>
    <t>Pair of waterwings</t>
  </si>
  <si>
    <t>North Country Fantasy by Black Dyke Mills Band</t>
  </si>
  <si>
    <t>Let It Grow</t>
  </si>
  <si>
    <t>Our House</t>
  </si>
  <si>
    <t>Breathe (In The Air)</t>
  </si>
  <si>
    <t>North Country Fantasy</t>
  </si>
  <si>
    <t>Don McCullin</t>
  </si>
  <si>
    <t>https://www.bbc.co.uk/programmes/p009mhn5</t>
  </si>
  <si>
    <t>One year of issues of the Times</t>
  </si>
  <si>
    <t>Symphony No 3 in C Minor by Camille Saint-Saëns</t>
  </si>
  <si>
    <t>Beniamino Gigli With Orchestra</t>
  </si>
  <si>
    <t>Prologue: Si Puo? Si Puo? (from I Pagliacci)</t>
  </si>
  <si>
    <t>Faust Act 1</t>
  </si>
  <si>
    <t>Gerald Priestland</t>
  </si>
  <si>
    <t>https://www.bbc.co.uk/programmes/p009mhny</t>
  </si>
  <si>
    <t>Poetry by Gerard Manley Hopkins</t>
  </si>
  <si>
    <t>Air conditioner</t>
  </si>
  <si>
    <t>Vergnugte Ruh by Johann Sebastian Bach</t>
  </si>
  <si>
    <t>Gabrieli Brass Ensemble</t>
  </si>
  <si>
    <t>Almande (Suite From Royal Brass Music Of James I)</t>
  </si>
  <si>
    <t>Fantasia On Christmas Carols</t>
  </si>
  <si>
    <t>Pannalal Ghosh</t>
  </si>
  <si>
    <t>Raag 'Yaman'</t>
  </si>
  <si>
    <t>I'm Lookin' Out The Window</t>
  </si>
  <si>
    <t>Kullervo</t>
  </si>
  <si>
    <t>Cantata No. 170: Vergnügte Ruh</t>
  </si>
  <si>
    <t>Aimée van de Wiele</t>
  </si>
  <si>
    <t>Les Barricades Mysterieuses</t>
  </si>
  <si>
    <t>Elsa Popping</t>
  </si>
  <si>
    <t>Perles De Cristal</t>
  </si>
  <si>
    <t>Michael York</t>
  </si>
  <si>
    <t>https://www.bbc.co.uk/programmes/p009mhpt</t>
  </si>
  <si>
    <t>Götterdämmerung Act 3</t>
  </si>
  <si>
    <t>Henry V Act 4, Scene 3</t>
  </si>
  <si>
    <t>Everything Stops For Tea</t>
  </si>
  <si>
    <t>Glynis Johns</t>
  </si>
  <si>
    <t>Send In The Clowns</t>
  </si>
  <si>
    <t>https://www.bbc.co.uk/programmes/p009mhqh</t>
  </si>
  <si>
    <t>Music is My Mistress by Duke Ellington</t>
  </si>
  <si>
    <t>Jaguar XJ6</t>
  </si>
  <si>
    <t>Moonlight In Vermont by The Johnny Smith Quintet</t>
  </si>
  <si>
    <t>Warm Valley</t>
  </si>
  <si>
    <t>Rockin' In Rhythm</t>
  </si>
  <si>
    <t>Johnny Smith Quintet</t>
  </si>
  <si>
    <t>Mary Ann McCall</t>
  </si>
  <si>
    <t>Johnny Hartman</t>
  </si>
  <si>
    <t>You Are Too Beautiful</t>
  </si>
  <si>
    <t>Benny Rides Again</t>
  </si>
  <si>
    <t>Lord Elwyn-Jones</t>
  </si>
  <si>
    <t>https://www.bbc.co.uk/programmes/p009mhrj</t>
  </si>
  <si>
    <t>English Social History by G M Trevelyan</t>
  </si>
  <si>
    <t>Comic collage by Pearl Binder</t>
  </si>
  <si>
    <t>Jessie Matthews and Sonnie Hale</t>
  </si>
  <si>
    <t>https://www.bbc.co.uk/programmes/p009mhs6</t>
  </si>
  <si>
    <t>Diary</t>
  </si>
  <si>
    <t>Hard hat</t>
  </si>
  <si>
    <t>New York, New York by Liza Minelli</t>
  </si>
  <si>
    <t>Nature Boy</t>
  </si>
  <si>
    <t>Lena Horne and Trio</t>
  </si>
  <si>
    <t>Deed I Do</t>
  </si>
  <si>
    <t>Alice Faye</t>
  </si>
  <si>
    <t>You'll Never Know</t>
  </si>
  <si>
    <t>Howdy Friends and Neighbours</t>
  </si>
  <si>
    <t>HRH Princess Michael of Kent</t>
  </si>
  <si>
    <t>https://www.bbc.co.uk/programmes/p009mhsw</t>
  </si>
  <si>
    <t>Histories by Herodotus</t>
  </si>
  <si>
    <t>Cat</t>
  </si>
  <si>
    <t>Violin Concerto No 3 in G by Wolfgang Amadeus Mozart</t>
  </si>
  <si>
    <t>Tosca Act 3</t>
  </si>
  <si>
    <t>David Gower</t>
  </si>
  <si>
    <t>https://www.bbc.co.uk/programmes/p009mhv6</t>
  </si>
  <si>
    <t>Compendium of wines</t>
  </si>
  <si>
    <t>Video cassettes of Rumpole of the Bailey</t>
  </si>
  <si>
    <t>Piano Concerto No 5 In E Flat by Ludwig van Beethoven</t>
  </si>
  <si>
    <t>I Know What I Like (In Your Wardrobe)</t>
  </si>
  <si>
    <t>Breakfast In America</t>
  </si>
  <si>
    <t>Al Stewart &amp; Orchestra</t>
  </si>
  <si>
    <t>On The Border</t>
  </si>
  <si>
    <t>Bertice Reading</t>
  </si>
  <si>
    <t>https://www.bbc.co.uk/programmes/p009mhvv</t>
  </si>
  <si>
    <t>King-size, brass bed with a feather mattress</t>
  </si>
  <si>
    <t>The War of the Worlds - Epilogue by Jeff Wayne</t>
  </si>
  <si>
    <t>Josef Strauss</t>
  </si>
  <si>
    <t>Delirien Waltzer</t>
  </si>
  <si>
    <t>Crazy He Calls Me</t>
  </si>
  <si>
    <t>Arlen/Mercer</t>
  </si>
  <si>
    <t>Come Rain Or Come Shine</t>
  </si>
  <si>
    <t>Kate Smith &amp; Orchestra</t>
  </si>
  <si>
    <t>The Last Time I Saw Paris</t>
  </si>
  <si>
    <t>My Man</t>
  </si>
  <si>
    <t>Jeff Wayne</t>
  </si>
  <si>
    <t>The War of the Worlds - Epilogue</t>
  </si>
  <si>
    <t>Adagio of Spartacus and Phrygia (from Spartacus Suite No. 2)</t>
  </si>
  <si>
    <t>M M Kaye</t>
  </si>
  <si>
    <t>https://www.bbc.co.uk/programmes/p009mhwj</t>
  </si>
  <si>
    <t>Indian Tales by Rudyard Kipling</t>
  </si>
  <si>
    <t>Writer's kit</t>
  </si>
  <si>
    <t>Julie's Theme by Lanning</t>
  </si>
  <si>
    <t>Orchestra Mascotte</t>
  </si>
  <si>
    <t>Valse Bleu</t>
  </si>
  <si>
    <t>Rustle Of Spring</t>
  </si>
  <si>
    <t>“Whispering” Jack Smith</t>
  </si>
  <si>
    <t>Me and My Shadow</t>
  </si>
  <si>
    <t>The Billy Mayerl Rhythm Ensemble</t>
  </si>
  <si>
    <t>Bing Crosby &amp; The Rhythm Boys</t>
  </si>
  <si>
    <t>A Bench In The Park</t>
  </si>
  <si>
    <t>Jerry Lanning</t>
  </si>
  <si>
    <t>Julie's Theme</t>
  </si>
  <si>
    <t>James Stewart</t>
  </si>
  <si>
    <t>https://www.bbc.co.uk/programmes/p009mhx7</t>
  </si>
  <si>
    <t>On The Road To Mandalay</t>
  </si>
  <si>
    <t>Rolling Stone</t>
  </si>
  <si>
    <t>Gordon Jenkins &amp; His Orchestra</t>
  </si>
  <si>
    <t>Don't Cry, Joe</t>
  </si>
  <si>
    <t>The Norton Sisters</t>
  </si>
  <si>
    <t>There, I've Said It Again</t>
  </si>
  <si>
    <t>I've Got A Crush On You</t>
  </si>
  <si>
    <t>Dream</t>
  </si>
  <si>
    <t>John Piper</t>
  </si>
  <si>
    <t>https://www.bbc.co.uk/programmes/p009mhy0</t>
  </si>
  <si>
    <t>The complete works by William Blake</t>
  </si>
  <si>
    <t>Pianola</t>
  </si>
  <si>
    <t>Piano Sonata No. 3 in F sharp minor</t>
  </si>
  <si>
    <t>Ballade in F sharp minor</t>
  </si>
  <si>
    <t>Winter Words - No 3 Wagtail and Baby</t>
  </si>
  <si>
    <t>Malvina (from Le Bal masqué)</t>
  </si>
  <si>
    <t>Earl Hines &amp; Leningrad Philharmonic Orchestra</t>
  </si>
  <si>
    <t>Symphony No. 89 in F major</t>
  </si>
  <si>
    <t>https://www.bbc.co.uk/programmes/p009mhyq</t>
  </si>
  <si>
    <t>Phone book</t>
  </si>
  <si>
    <t>Picture of mother when she was 17</t>
  </si>
  <si>
    <t>Everything's Coming Up Roses by Rosalind Russell</t>
  </si>
  <si>
    <t>Rosalind Russell</t>
  </si>
  <si>
    <t>You Belong To Me</t>
  </si>
  <si>
    <t>Keith Hamshere</t>
  </si>
  <si>
    <t>Where Is Love?</t>
  </si>
  <si>
    <t>Dreamers</t>
  </si>
  <si>
    <t>https://www.bbc.co.uk/programmes/p009mhzj</t>
  </si>
  <si>
    <t>Oxford Book of Twentieth-Century English Verse by Philip Larkin</t>
  </si>
  <si>
    <t>Collection of Times crosswords</t>
  </si>
  <si>
    <t>The Four Seasons - Winter by Antonio Vivaldi</t>
  </si>
  <si>
    <t>Alexander/Gauntlett</t>
  </si>
  <si>
    <t>Shepherd's Hey</t>
  </si>
  <si>
    <t>With My Swag All On My Shoulder</t>
  </si>
  <si>
    <t>I'm Hip</t>
  </si>
  <si>
    <t>Eric Bogle</t>
  </si>
  <si>
    <t>No Man's Land</t>
  </si>
  <si>
    <t>Sir Hugh Greene</t>
  </si>
  <si>
    <t>https://www.bbc.co.uk/programmes/p009mj03</t>
  </si>
  <si>
    <t>The Penguin Complete Sherlock Holmes by Sir Arthur Conan Doyle</t>
  </si>
  <si>
    <t>Portable typewriter and lots of paper</t>
  </si>
  <si>
    <t>Forefathers by Edmund Blunden</t>
  </si>
  <si>
    <t>Dorothy Dickson With Orchestra</t>
  </si>
  <si>
    <t>Dancing Time (from The Cabaret Girl)</t>
  </si>
  <si>
    <t>Ka-Lu-A (from The Cabaret Girl)</t>
  </si>
  <si>
    <t>Just Once For All Time (Das Gibts Nur Einmal)</t>
  </si>
  <si>
    <t>Edmund Blunden</t>
  </si>
  <si>
    <t>Forefathers</t>
  </si>
  <si>
    <t>The Nazi Storm Troopers</t>
  </si>
  <si>
    <t>Die Fahne Hoch (Raise The Banner)</t>
  </si>
  <si>
    <t>That Was The Week That Was</t>
  </si>
  <si>
    <t>Sketch and Signature Tune</t>
  </si>
  <si>
    <t>Graham Greene</t>
  </si>
  <si>
    <t>In Search of a Character (Excerpt)</t>
  </si>
  <si>
    <t>Sir Peter Hall</t>
  </si>
  <si>
    <t>https://www.bbc.co.uk/programmes/p009mj0v</t>
  </si>
  <si>
    <t>The New Grove Dictionary of Music &amp; Musicians</t>
  </si>
  <si>
    <t>The Man That Got Away by Judy Garland</t>
  </si>
  <si>
    <t>The Man That Got Away</t>
  </si>
  <si>
    <t>Fantasia concertante on a Theme of Corelli</t>
  </si>
  <si>
    <t>Janet Baker/James Bowman</t>
  </si>
  <si>
    <t>La Calisto</t>
  </si>
  <si>
    <t>Harold Pinter</t>
  </si>
  <si>
    <t>Shirley MacLaine</t>
  </si>
  <si>
    <t>https://www.bbc.co.uk/programmes/p009mj1f</t>
  </si>
  <si>
    <t>Dictionary and Hexalingual thesaurus</t>
  </si>
  <si>
    <t>Blank paper</t>
  </si>
  <si>
    <t>If My Friends Could See Me Now by Shirley MacLaine</t>
  </si>
  <si>
    <t>Variations (Song and Dance)</t>
  </si>
  <si>
    <t>Lost In The Stars</t>
  </si>
  <si>
    <t>Swan Lake - Act 1</t>
  </si>
  <si>
    <t>Linda Esther Gray</t>
  </si>
  <si>
    <t>https://www.bbc.co.uk/programmes/p009mj2w</t>
  </si>
  <si>
    <t>Garlic, chocolate and wine</t>
  </si>
  <si>
    <t>Die Walkure Act 3 by Richard Wagner</t>
  </si>
  <si>
    <t>Edinburgh City Police Pipe Band</t>
  </si>
  <si>
    <t>The Gondoliers Act 2</t>
  </si>
  <si>
    <t>Johnny Morris</t>
  </si>
  <si>
    <t>Juanita The Spanish Lobster</t>
  </si>
  <si>
    <t>Die Walküre Act 3</t>
  </si>
  <si>
    <t>https://www.bbc.co.uk/programmes/p009mj3h</t>
  </si>
  <si>
    <t>Great Treasury of Western Thought by Mortimer J Adler</t>
  </si>
  <si>
    <t>Artist's kit</t>
  </si>
  <si>
    <t>Those Were The Nights by Esther Ofarim With Orchestra</t>
  </si>
  <si>
    <t>Esther Ofarim With Orchestra</t>
  </si>
  <si>
    <t>Those Were The Nights</t>
  </si>
  <si>
    <t>Danny Kaye With Orchestra</t>
  </si>
  <si>
    <t>Tschaikowsky (and Other Russians)</t>
  </si>
  <si>
    <t>Yves Montand Chante Jacques Prevert</t>
  </si>
  <si>
    <t>Centone di sonate No. 1 in A minor</t>
  </si>
  <si>
    <t>Concerto for Three Violins in F major</t>
  </si>
  <si>
    <t>Mollie Harris</t>
  </si>
  <si>
    <t>https://www.bbc.co.uk/programmes/p009mj48</t>
  </si>
  <si>
    <t>The five-volume works by Anthony Wood</t>
  </si>
  <si>
    <t>Union Jack</t>
  </si>
  <si>
    <t>Roy Hudd</t>
  </si>
  <si>
    <t>Polly Perkins</t>
  </si>
  <si>
    <t>The New Seekers</t>
  </si>
  <si>
    <t>Never Ending Song Of Love</t>
  </si>
  <si>
    <t>Bon Arnold and The Yetties</t>
  </si>
  <si>
    <t>Three Maids A Milking</t>
  </si>
  <si>
    <t>Rosemary Sutcliff</t>
  </si>
  <si>
    <t>https://www.bbc.co.uk/programmes/p009mj4y</t>
  </si>
  <si>
    <t>Kim by Rudyard Kipling</t>
  </si>
  <si>
    <t>Flowers delivered daily by bottle</t>
  </si>
  <si>
    <t>Dykes/Whiting</t>
  </si>
  <si>
    <t>We'll Gather Lilacs</t>
  </si>
  <si>
    <t>John D. Burgess</t>
  </si>
  <si>
    <t>Ian Richardson</t>
  </si>
  <si>
    <t>https://www.bbc.co.uk/programmes/p009mj5m</t>
  </si>
  <si>
    <t>Book of quotations</t>
  </si>
  <si>
    <t>Large supply of paper and pencils</t>
  </si>
  <si>
    <t>Henry V Suite - The Agincourt Song by William Walton</t>
  </si>
  <si>
    <t>An Eriskay Love Lilt</t>
  </si>
  <si>
    <t>Monsieur Lenoble</t>
  </si>
  <si>
    <t>There Are Bad Times Just Around the Corner</t>
  </si>
  <si>
    <t>Chut, chut (from Songs of the Auvergne)</t>
  </si>
  <si>
    <t>Paul Phoenix</t>
  </si>
  <si>
    <t>Nunc Dimittis (Tinker, Tailor, Soldier, Spy)</t>
  </si>
  <si>
    <t>Agincourt Song (from Henry V)</t>
  </si>
  <si>
    <t>Lionel Hampton</t>
  </si>
  <si>
    <t>https://www.bbc.co.uk/programmes/p009mj6f</t>
  </si>
  <si>
    <t>Science and Health, with a Key to the Scriptures by Mary Baker Eddy</t>
  </si>
  <si>
    <t>Tape recorder</t>
  </si>
  <si>
    <t>Memories Of You by Louis Armstrong</t>
  </si>
  <si>
    <t>Memories Of You</t>
  </si>
  <si>
    <t>Willow, Weep For Me</t>
  </si>
  <si>
    <t>Lionel Hampton Allstars</t>
  </si>
  <si>
    <t>Moose The Mooche</t>
  </si>
  <si>
    <t>Coleman Hawkins and His Orchestra</t>
  </si>
  <si>
    <t>Lionel Hampton and His Orchestra</t>
  </si>
  <si>
    <t>Jodo</t>
  </si>
  <si>
    <t>Charlotte Lamb</t>
  </si>
  <si>
    <t>https://www.bbc.co.uk/programmes/p009mj6s</t>
  </si>
  <si>
    <t>Brandenburg Concerto No 4 In G Major by Johann Sebastian Bach</t>
  </si>
  <si>
    <t>Fool If You Think It's Over</t>
  </si>
  <si>
    <t>Tempus est iocundum (from Carmina Burana)</t>
  </si>
  <si>
    <t>Theme From Les Parapluies De Cherbourg</t>
  </si>
  <si>
    <t>Paul Jones</t>
  </si>
  <si>
    <t>https://www.bbc.co.uk/programmes/p009mj7k</t>
  </si>
  <si>
    <t>Political works and music criticism by George Bernard Shaw</t>
  </si>
  <si>
    <t>Libiamo Ne'Lieti Calici by Giuseppe Verdi</t>
  </si>
  <si>
    <t>Hoochie Coochie Man</t>
  </si>
  <si>
    <t>Magic Dick</t>
  </si>
  <si>
    <t>I'm Not Rough</t>
  </si>
  <si>
    <t>The Oscar Peterson Big 4</t>
  </si>
  <si>
    <t>Here's That Rainy Day</t>
  </si>
  <si>
    <t>Cindy Buxton &amp; Annie Price</t>
  </si>
  <si>
    <t>https://www.bbc.co.uk/programmes/p009mj84</t>
  </si>
  <si>
    <t>A book on explorers and Jonathan Livingstone's Seagull by Richard Bach</t>
  </si>
  <si>
    <t>Cow and a box of soap</t>
  </si>
  <si>
    <t>Water Music - Suite No. 2</t>
  </si>
  <si>
    <t>Richard Clayderman</t>
  </si>
  <si>
    <t>Ballade Pour Adeline</t>
  </si>
  <si>
    <t>Malcolm Bradbury</t>
  </si>
  <si>
    <t>https://www.bbc.co.uk/programmes/p009mj93</t>
  </si>
  <si>
    <t>If on a Winter's Night a Traveller by Italo Calvino</t>
  </si>
  <si>
    <t>Candide - The Best Of All Possible Worlds</t>
  </si>
  <si>
    <t>Rick Davies</t>
  </si>
  <si>
    <t>O Superman</t>
  </si>
  <si>
    <t>Army Dreamers</t>
  </si>
  <si>
    <t>Airbridge</t>
  </si>
  <si>
    <t>Words and Pictures</t>
  </si>
  <si>
    <t>Peter Bull</t>
  </si>
  <si>
    <t>https://www.bbc.co.uk/programmes/p009mj9x</t>
  </si>
  <si>
    <t>Brideshead Revisited (in Greek) by Evelyn Waugh</t>
  </si>
  <si>
    <t>Crystal ball</t>
  </si>
  <si>
    <t>Slowly Slowly by Lola Tsakiri</t>
  </si>
  <si>
    <t>José Collins</t>
  </si>
  <si>
    <t>Love Will Find a Way</t>
  </si>
  <si>
    <t>Harry Roy &amp; His Band</t>
  </si>
  <si>
    <t>New Tiger Rag</t>
  </si>
  <si>
    <t>Hermione Gingold</t>
  </si>
  <si>
    <t>Queen Of Song</t>
  </si>
  <si>
    <t>Maud</t>
  </si>
  <si>
    <t>Pickwick - That's The Law</t>
  </si>
  <si>
    <t>Λόλα Τσακίρη</t>
  </si>
  <si>
    <t>Slowly Slowly</t>
  </si>
  <si>
    <t>Sir Frederick Gibberd</t>
  </si>
  <si>
    <t>https://www.bbc.co.uk/programmes/p009mjbl</t>
  </si>
  <si>
    <t>Scrapbook of poetry</t>
  </si>
  <si>
    <t>Bottle of sleeping tablets</t>
  </si>
  <si>
    <t>The Marriage of Figaro Act 3 by Wolfgang Amadeus Mozart</t>
  </si>
  <si>
    <t>Vieni! t'affretta! (from Macbeth)</t>
  </si>
  <si>
    <t>Piano Concerto No. 27 in B flat major</t>
  </si>
  <si>
    <t>Oboe Concerto in D minor - 2nd movement</t>
  </si>
  <si>
    <t>Symphony No. 35 in D major 'Haffner' - 2nd movement</t>
  </si>
  <si>
    <t>Kyrie (from Requiem)</t>
  </si>
  <si>
    <t>Keith Waterhouse</t>
  </si>
  <si>
    <t>https://www.bbc.co.uk/programmes/p009mjcq</t>
  </si>
  <si>
    <t>A year's supply of the Exchange &amp; Mart</t>
  </si>
  <si>
    <t>Solar-powered television, video and eight films</t>
  </si>
  <si>
    <t>Guys and Dolls (Title Song) by The Guys and Dolls Orchestra</t>
  </si>
  <si>
    <t>The Guys and Dolls Orchestra</t>
  </si>
  <si>
    <t>Harry Champion</t>
  </si>
  <si>
    <t>Cover It Quick Jemina</t>
  </si>
  <si>
    <t>The Home Guard</t>
  </si>
  <si>
    <t>Jerry Orbach</t>
  </si>
  <si>
    <t>John Gunter</t>
  </si>
  <si>
    <t>https://www.bbc.co.uk/programmes/p009mjdc</t>
  </si>
  <si>
    <t>The complete works by Flann O'Brien</t>
  </si>
  <si>
    <t>More William Walton records</t>
  </si>
  <si>
    <t>Symphony No 1 in B Flat Minor by William Walton</t>
  </si>
  <si>
    <t>Symphony No. 1 in B flat minor</t>
  </si>
  <si>
    <t>Boris Blacher</t>
  </si>
  <si>
    <t>Orchestral Variations On A Theme Of Paganini</t>
  </si>
  <si>
    <t>While You're On Your Way</t>
  </si>
  <si>
    <t>National Theatre Orchestra</t>
  </si>
  <si>
    <t>Marry The Man Today</t>
  </si>
  <si>
    <t>Sir John Pritchard</t>
  </si>
  <si>
    <t>https://www.bbc.co.uk/programmes/p009mjf8</t>
  </si>
  <si>
    <t>Lucia novels by E F Benson</t>
  </si>
  <si>
    <t>Italian wine</t>
  </si>
  <si>
    <t>Don Giovanni Act 2 Scene 5 by Wolfgang Amadeus Mozart</t>
  </si>
  <si>
    <t>Un ballo in maschera Act 1</t>
  </si>
  <si>
    <t>Padre, germani, addio! (from Idomeneo)</t>
  </si>
  <si>
    <t>Le comte Ory Act 2</t>
  </si>
  <si>
    <t>Roy Fox and His Orchestra</t>
  </si>
  <si>
    <t>Over My Shoulder (from Evergreen)</t>
  </si>
  <si>
    <t>Ritual Dance No. 4 (from The Midsummer Marriage)</t>
  </si>
  <si>
    <t>Symphony No. 3 'Sinfonia espansiva' - 2nd movement</t>
  </si>
  <si>
    <t>https://www.bbc.co.uk/programmes/p009mjg1</t>
  </si>
  <si>
    <t>After You've Gone</t>
  </si>
  <si>
    <t>Sonata for Four Instruments in F major 'Golden Sonata'</t>
  </si>
  <si>
    <t>Harold in Italy</t>
  </si>
  <si>
    <t>If My Complaints</t>
  </si>
  <si>
    <t>String Quartet in C minor 'Quartettsatz'</t>
  </si>
  <si>
    <t>https://www.bbc.co.uk/programmes/p009mjgt</t>
  </si>
  <si>
    <t>The complete works by Geoffrey Chaucer</t>
  </si>
  <si>
    <t>Five Salted Peanuts by Tony Pastor and his Orchestra</t>
  </si>
  <si>
    <t>Tony Pastor &amp; His Orchestra</t>
  </si>
  <si>
    <t>Five Salted Peanuts</t>
  </si>
  <si>
    <t>The Wonderful Soup Stone</t>
  </si>
  <si>
    <t>Wiesmeyer and Stein</t>
  </si>
  <si>
    <t>Duo For Two Violins In The Sixth Tone System</t>
  </si>
  <si>
    <t>Something So Right</t>
  </si>
  <si>
    <t>https://www.bbc.co.uk/programmes/p009mjhj</t>
  </si>
  <si>
    <t>Music manuscript paper and pens</t>
  </si>
  <si>
    <t>Agnes Dei by Byrd</t>
  </si>
  <si>
    <t>The frogs (from L'enfant et les sortilèges)</t>
  </si>
  <si>
    <t>Five Orchestral Pieces - No. 3</t>
  </si>
  <si>
    <t>Elliott Carter</t>
  </si>
  <si>
    <t>String Quartet No. 5</t>
  </si>
  <si>
    <t>Agnes Dei</t>
  </si>
  <si>
    <t>Fleur Cowles</t>
  </si>
  <si>
    <t>https://www.bbc.co.uk/programmes/p009mjj7</t>
  </si>
  <si>
    <t>Painting materials</t>
  </si>
  <si>
    <t>Promenade &amp; Tulleries by Modest Mussorgsky</t>
  </si>
  <si>
    <t>Promenade &amp; Tuileries (from Pictures at an Exhibition)</t>
  </si>
  <si>
    <t>Victor Valencia</t>
  </si>
  <si>
    <t>Dolencias</t>
  </si>
  <si>
    <t>Carnival of the Animals</t>
  </si>
  <si>
    <t>Sola, perduta, abbandonata (from Manon Lescaut)</t>
  </si>
  <si>
    <t>Psalm 131</t>
  </si>
  <si>
    <t>Sir Peter Pears</t>
  </si>
  <si>
    <t>https://www.bbc.co.uk/programmes/p009mjjt</t>
  </si>
  <si>
    <t>A book by E.M Forster</t>
  </si>
  <si>
    <t>Painting from his collection</t>
  </si>
  <si>
    <t>The Sprig Of Thyme by Benjamin Britten</t>
  </si>
  <si>
    <t>Peter Pears &amp; Osian Ellis</t>
  </si>
  <si>
    <t>Im Dorfe (from Winterreise)</t>
  </si>
  <si>
    <t>Philip Rosseter</t>
  </si>
  <si>
    <t>Sweet Come Again</t>
  </si>
  <si>
    <t>Charles Dibdin</t>
  </si>
  <si>
    <t>String Quartet No. 3</t>
  </si>
  <si>
    <t>The Sprig of Thyme</t>
  </si>
  <si>
    <t>https://www.bbc.co.uk/programmes/p009mjkv</t>
  </si>
  <si>
    <t>The complete works by Beachcomber</t>
  </si>
  <si>
    <t>Billiard table with snooker balls and cue</t>
  </si>
  <si>
    <t>The Boogie Rocks by Albert Ammons Rhythm Kings</t>
  </si>
  <si>
    <t>Big Fat Alice's Blues</t>
  </si>
  <si>
    <t>Joe Morello</t>
  </si>
  <si>
    <t>Far More Drums</t>
  </si>
  <si>
    <t>Albert Ammons &amp; His Rhythm Kings</t>
  </si>
  <si>
    <t>The Boogie Rocks</t>
  </si>
  <si>
    <t>John Handy Quintet</t>
  </si>
  <si>
    <t>Dancy Dancy</t>
  </si>
  <si>
    <t>Clark Terry-Bob Brookmeyer Quintet</t>
  </si>
  <si>
    <t>I Want A Little Girl</t>
  </si>
  <si>
    <t>The Ornette Coleman Quartet</t>
  </si>
  <si>
    <t>Blue Connotation</t>
  </si>
  <si>
    <t>https://www.bbc.co.uk/programmes/p009mjln</t>
  </si>
  <si>
    <t>Novels by John Le Carre</t>
  </si>
  <si>
    <t>Concerto in G Minor No. 1 by Max Bruch</t>
  </si>
  <si>
    <t>Arrival Of The Guests</t>
  </si>
  <si>
    <t>Sonata for Flute, Viola and Harp</t>
  </si>
  <si>
    <t>Bundle Of Sorrow, Bundle Of Joy</t>
  </si>
  <si>
    <t>Sinead Cusack, Jonathan Hyde</t>
  </si>
  <si>
    <t>Sir Alan King-Hamilton</t>
  </si>
  <si>
    <t>https://www.bbc.co.uk/programmes/p009mjn2</t>
  </si>
  <si>
    <t>Symphony No. 5 In C Minor by Ludwig van Beethoven</t>
  </si>
  <si>
    <t>The Yeoman of the Guard Act 1 (finale)</t>
  </si>
  <si>
    <t>Symphony No. 5 In C Minor</t>
  </si>
  <si>
    <t>Arthur English</t>
  </si>
  <si>
    <t>https://www.bbc.co.uk/programmes/p009mjnq</t>
  </si>
  <si>
    <t>Britain's Heritage by John Julius Norwich</t>
  </si>
  <si>
    <t>Weekend in Paris</t>
  </si>
  <si>
    <t>1812 Overture by Pyotr Ilyich Tchaikovsky</t>
  </si>
  <si>
    <t>Born in a Trunk</t>
  </si>
  <si>
    <t>In the Hall of the Mountain King (from Peer Gynt Suite No. 1)</t>
  </si>
  <si>
    <t>Trinity Boys Choir</t>
  </si>
  <si>
    <t>Mein Herr Marquis (Laughing Song)(from Die Fledermaus)</t>
  </si>
  <si>
    <t>A N Wilson</t>
  </si>
  <si>
    <t>https://www.bbc.co.uk/programmes/p009mjpg</t>
  </si>
  <si>
    <t>Bed and blankets</t>
  </si>
  <si>
    <t>Profisciere Anima Christiana by Edward Elgar</t>
  </si>
  <si>
    <t>Barbara Cartland</t>
  </si>
  <si>
    <t>The Royal Navy College Chapel Choir</t>
  </si>
  <si>
    <t>Duo for Violin and Viola No. 6 in C major - Minuet</t>
  </si>
  <si>
    <t>Se tradirmi tu potrai (from Lucia di Lammermoor)</t>
  </si>
  <si>
    <t>Henry Lawes</t>
  </si>
  <si>
    <t>Comus</t>
  </si>
  <si>
    <t>Hilaire Belloc</t>
  </si>
  <si>
    <t>The Winged Horse</t>
  </si>
  <si>
    <t>https://www.bbc.co.uk/programmes/p009mjq1</t>
  </si>
  <si>
    <t>I Can't Stay Long by Laurie Lee</t>
  </si>
  <si>
    <t>Oil painting equipment</t>
  </si>
  <si>
    <t>The First Time by MacColl</t>
  </si>
  <si>
    <t>The First Time</t>
  </si>
  <si>
    <t>Al Read</t>
  </si>
  <si>
    <t>Gala Performances (Comedy Sketch From Radio)</t>
  </si>
  <si>
    <t>Einir Wyn Owen</t>
  </si>
  <si>
    <t>Hiraeth</t>
  </si>
  <si>
    <t>Pastoral Symphony (from Messiah)</t>
  </si>
  <si>
    <t>Geoffrey Moorhouse</t>
  </si>
  <si>
    <t>https://www.bbc.co.uk/programmes/p009mjqq</t>
  </si>
  <si>
    <t>Recording of curlews and Indian spices</t>
  </si>
  <si>
    <t>Notte E Giorno Faticar (Don Giovanni) by Wolfgang Amadeus Mozart</t>
  </si>
  <si>
    <t>Fifth Test Match (England V Australia 1948)</t>
  </si>
  <si>
    <t>Notte e giorno (from Don Giovanni)</t>
  </si>
  <si>
    <t>Fugue In G Minor</t>
  </si>
  <si>
    <t>Chatur Lal</t>
  </si>
  <si>
    <t>Kafi-Holi</t>
  </si>
  <si>
    <t>The Sound Of Silence</t>
  </si>
  <si>
    <t>The St Alexander Nevsky Cathedral Choir</t>
  </si>
  <si>
    <t>Kyrie Eleison</t>
  </si>
  <si>
    <t>Queens Own Highlanders Pipes and Drums</t>
  </si>
  <si>
    <t>The Old 93rd Caber Feidh (Badge Of Scotland)</t>
  </si>
  <si>
    <t>Ruggiero Ricci</t>
  </si>
  <si>
    <t>https://www.bbc.co.uk/programmes/p009mjrf</t>
  </si>
  <si>
    <t>Letters by Beethoven</t>
  </si>
  <si>
    <t>The Plowden Guarneri violin</t>
  </si>
  <si>
    <t>Prelude and Fugue No. 1 in C by Johann Sebastian Bach</t>
  </si>
  <si>
    <t>Well-tempered Clavier, Book 1 - Prelude &amp; Fugue in C major</t>
  </si>
  <si>
    <t>Violin Sonata in F major</t>
  </si>
  <si>
    <t>Jennie Tourel &amp; George Ricci</t>
  </si>
  <si>
    <t>Doubt</t>
  </si>
  <si>
    <t>Violin Concerto No. 2 in D Minor</t>
  </si>
  <si>
    <t>James Fox</t>
  </si>
  <si>
    <t>https://www.bbc.co.uk/programmes/p009mjsl</t>
  </si>
  <si>
    <t>Colour reproduction of Renaissance artists</t>
  </si>
  <si>
    <t>Water colour equipment</t>
  </si>
  <si>
    <t>I Believe In You by Bob Dylan</t>
  </si>
  <si>
    <t>Dead Man Blues</t>
  </si>
  <si>
    <t>A Child's Christmas In Wales</t>
  </si>
  <si>
    <t>The Bolsterstone Male Voice Choir</t>
  </si>
  <si>
    <t>Oft In The Stilly Night</t>
  </si>
  <si>
    <t>https://www.bbc.co.uk/programmes/p009mjtb</t>
  </si>
  <si>
    <t>Her own book on Venice</t>
  </si>
  <si>
    <t>Astronimical telescope with Catalogue Of Nebulae</t>
  </si>
  <si>
    <t>Badinrie by Johann Sebastian Bach</t>
  </si>
  <si>
    <t>Orchestral Suite No. 2 in B minor - 7th movement</t>
  </si>
  <si>
    <t>Symphony No. 4 in A major 'Italian'</t>
  </si>
  <si>
    <t>Buddug Lloyd Roberts</t>
  </si>
  <si>
    <t>Dacw 'Nghariad I Lawr Yn Y Berllan</t>
  </si>
  <si>
    <t>Dafydd Iwan</t>
  </si>
  <si>
    <t>I'r Gad</t>
  </si>
  <si>
    <t>Michael Wood</t>
  </si>
  <si>
    <t>https://www.bbc.co.uk/programmes/p009mjtz</t>
  </si>
  <si>
    <t>Pair of field glasses</t>
  </si>
  <si>
    <t>Toccata and Fugue In D Minor by Johann Sebastian Bach</t>
  </si>
  <si>
    <t>Rhapsody in B minor, Op. 79/1</t>
  </si>
  <si>
    <t>I waited for the Lord (from Elijah)</t>
  </si>
  <si>
    <t>Commend Thy Way</t>
  </si>
  <si>
    <t>Canzonetta Del Salvatore Rosa</t>
  </si>
  <si>
    <t>Douglas Reeman</t>
  </si>
  <si>
    <t>https://www.bbc.co.uk/programmes/p009mjvp</t>
  </si>
  <si>
    <t>The Admiralty Seamanship Manual</t>
  </si>
  <si>
    <t>Orchid-growing kit</t>
  </si>
  <si>
    <t>The Song Of The Jellicles by T S Eliot</t>
  </si>
  <si>
    <t>T. S. Eliot</t>
  </si>
  <si>
    <t>The Song Of The Jellicles</t>
  </si>
  <si>
    <t>The Old Superb (from Songs of the Sea)</t>
  </si>
  <si>
    <t>Kenneth Macmillan</t>
  </si>
  <si>
    <t>https://www.bbc.co.uk/programmes/p009mjwc</t>
  </si>
  <si>
    <t>The Rack by A E Ellis</t>
  </si>
  <si>
    <t>Godiva chocolates from Belgium</t>
  </si>
  <si>
    <t>Students' Chorus by Romberg</t>
  </si>
  <si>
    <t>Sigmund Romberg</t>
  </si>
  <si>
    <t>Students' Chorus</t>
  </si>
  <si>
    <t>Domine Deus (from Gloria)</t>
  </si>
  <si>
    <t>Der Einsame im Herbst (from Das Lied von der Erde)</t>
  </si>
  <si>
    <t>Four Sea Interludes from Peter Grimes</t>
  </si>
  <si>
    <t>Tom Keating</t>
  </si>
  <si>
    <t>https://www.bbc.co.uk/programmes/p009mjx6</t>
  </si>
  <si>
    <t>Lives of the Artists by Giorgio Vasari</t>
  </si>
  <si>
    <t>Mattock</t>
  </si>
  <si>
    <t>Symphony No. 2 in D by Jean Sibelius</t>
  </si>
  <si>
    <t>Black Moonlight</t>
  </si>
  <si>
    <t>James Ivory</t>
  </si>
  <si>
    <t>https://www.bbc.co.uk/programmes/p009mjxx</t>
  </si>
  <si>
    <t>Shower with hot water</t>
  </si>
  <si>
    <t>The Three Ladies Find Tamino by Wolfgang Amadeus Mozart</t>
  </si>
  <si>
    <t>The Three Ladies find Tamino (from The Magic Flute)</t>
  </si>
  <si>
    <t>St Matthew Passion - Auf das Fest</t>
  </si>
  <si>
    <t>Kumar Gandharva</t>
  </si>
  <si>
    <t>Raga Shree Kalyan-Tritaal</t>
  </si>
  <si>
    <t>Three Preludes</t>
  </si>
  <si>
    <t>Facades</t>
  </si>
  <si>
    <t>Zandra Rhodes</t>
  </si>
  <si>
    <t>https://www.bbc.co.uk/programmes/p009mjys</t>
  </si>
  <si>
    <t>Household Management by Mrs Beeton</t>
  </si>
  <si>
    <t>Sketchbook, pens and pencils</t>
  </si>
  <si>
    <t>Pee Wee Hunt &amp; His Orchestra</t>
  </si>
  <si>
    <t>The Sonovox Talking Piano</t>
  </si>
  <si>
    <t>The Squadronaires</t>
  </si>
  <si>
    <t>The Maharajah Of Magador</t>
  </si>
  <si>
    <t>Beryl Reid</t>
  </si>
  <si>
    <t>https://www.bbc.co.uk/programmes/p009mjzf</t>
  </si>
  <si>
    <t>Forever Amber by Kathleen Winsor</t>
  </si>
  <si>
    <t>Silk garment</t>
  </si>
  <si>
    <t>Let The Bright Seraphim by George Frideric Handel</t>
  </si>
  <si>
    <t>Monte Carlo Or Bust</t>
  </si>
  <si>
    <t>So Close to Me</t>
  </si>
  <si>
    <t>Leopold Alcox</t>
  </si>
  <si>
    <t>The Old Fashioned Way</t>
  </si>
  <si>
    <t>Speech At The Oxford Union</t>
  </si>
  <si>
    <t>Tim Severin</t>
  </si>
  <si>
    <t>https://www.bbc.co.uk/programmes/p009mk03</t>
  </si>
  <si>
    <t>Pax Britannica by Jan Morris</t>
  </si>
  <si>
    <t>Water Under The Keel</t>
  </si>
  <si>
    <t>Don Giovanni Overture</t>
  </si>
  <si>
    <t>L'Homme A La Moto</t>
  </si>
  <si>
    <t>Gwyneth Jones</t>
  </si>
  <si>
    <t>https://www.bbc.co.uk/programmes/p009mk0r</t>
  </si>
  <si>
    <t>Piano with bath salts</t>
  </si>
  <si>
    <t>L'Incoronazione Di Poppea by Claudio Monteverdi</t>
  </si>
  <si>
    <t>The Obernkirchen Children's Choir</t>
  </si>
  <si>
    <t>The Coronation of Poppea</t>
  </si>
  <si>
    <t>Ewig War Ich</t>
  </si>
  <si>
    <t>Baroness Maria Von Trapp</t>
  </si>
  <si>
    <t>https://www.bbc.co.uk/programmes/p009mk18</t>
  </si>
  <si>
    <t>True funny stories in German</t>
  </si>
  <si>
    <t>Statue of Madonna and child, 17th century</t>
  </si>
  <si>
    <t>Brandenburg Concerto No. 1 in F Major by Johann Sebastian Bach</t>
  </si>
  <si>
    <t>In diesen heil'gen Hallen (from The Magic Flute)</t>
  </si>
  <si>
    <t>Brandenburg Concerto No. 1 in F Major</t>
  </si>
  <si>
    <t>Steve Davis</t>
  </si>
  <si>
    <t>https://www.bbc.co.uk/programmes/p009mk25</t>
  </si>
  <si>
    <t>The Throwback and Wilt by Tom Sharpe</t>
  </si>
  <si>
    <t>I Need You Now by George Duke</t>
  </si>
  <si>
    <t>Narada Michael Walden</t>
  </si>
  <si>
    <t>Blue Side Of Midnight</t>
  </si>
  <si>
    <t>Ribbon In The Sky</t>
  </si>
  <si>
    <t>Christian Vander</t>
  </si>
  <si>
    <t>Ima Suri Dondai</t>
  </si>
  <si>
    <t>The Falcon</t>
  </si>
  <si>
    <t>George Duke</t>
  </si>
  <si>
    <t>I C'n Hear That</t>
  </si>
  <si>
    <t>Gentle Giant</t>
  </si>
  <si>
    <t>Octopus Medley</t>
  </si>
  <si>
    <t>I Need You Now</t>
  </si>
  <si>
    <t>Rachel Billington</t>
  </si>
  <si>
    <t>https://www.bbc.co.uk/programmes/p009mk2y</t>
  </si>
  <si>
    <t>Symphony No. 2 in E Minor by Sergei Rachmaninov</t>
  </si>
  <si>
    <t>Benedictine Nuns Of St Cecilia Abbey</t>
  </si>
  <si>
    <t>Tantum Ergo</t>
  </si>
  <si>
    <t>Aria (from Zaïde)</t>
  </si>
  <si>
    <t>Rosamunde</t>
  </si>
  <si>
    <t>https://www.bbc.co.uk/programmes/p009mk3k</t>
  </si>
  <si>
    <t>Gloria by Ariel Ramirez</t>
  </si>
  <si>
    <t>Horn Concerto No. 2 in E flat major</t>
  </si>
  <si>
    <t>Symphony No. 1 in C Minor</t>
  </si>
  <si>
    <t>Gyorgy Ligeti</t>
  </si>
  <si>
    <t>https://www.bbc.co.uk/programmes/p009mk44</t>
  </si>
  <si>
    <t>Hieronymus Bosch, Garden Of Earthly Delights</t>
  </si>
  <si>
    <t>String Quintet In C by Franz Schubert</t>
  </si>
  <si>
    <t>Quintetto Vocale Italiano</t>
  </si>
  <si>
    <t>Belta Poi Che t'Assenti</t>
  </si>
  <si>
    <t>Alle danze, alle gioie (Madrigal, Book 9)</t>
  </si>
  <si>
    <t>String Quintet No. 2 in C minor</t>
  </si>
  <si>
    <t>Act 3 Duet (from Simon Boccanegra)</t>
  </si>
  <si>
    <t>Variations and Fugue on a Theme by Handel</t>
  </si>
  <si>
    <t>Geh, Geliebter, Geh Jetzt</t>
  </si>
  <si>
    <t>Banat (Regret) (from Two and Three Part Choruses)</t>
  </si>
  <si>
    <t>https://www.bbc.co.uk/programmes/p009mk4r</t>
  </si>
  <si>
    <t>I Ain't Got Nobody by Louis Prima</t>
  </si>
  <si>
    <t>Alan Price &amp; The Animals</t>
  </si>
  <si>
    <t>Symphony No. 6 in F major 'Pastoral' - 4th movement</t>
  </si>
  <si>
    <t>I'll Drown In My Own Tears</t>
  </si>
  <si>
    <t>I Ain't Got Nobody</t>
  </si>
  <si>
    <t>Helen Mirren</t>
  </si>
  <si>
    <t>https://www.bbc.co.uk/programmes/p009mk5j</t>
  </si>
  <si>
    <t>The Bhagavad-Gita</t>
  </si>
  <si>
    <t>Silk underwear</t>
  </si>
  <si>
    <t>Pass The Dutchie by Musical Youth</t>
  </si>
  <si>
    <t>Musical Youth</t>
  </si>
  <si>
    <t>Pass The Dutchie</t>
  </si>
  <si>
    <t>Tomaso Albinoni &amp; Remo Giazotto</t>
  </si>
  <si>
    <t>Sonny Terry &amp; Brownie McGhee</t>
  </si>
  <si>
    <t>Doctor Brownie's Famous Cure</t>
  </si>
  <si>
    <t>Lyubimov</t>
  </si>
  <si>
    <t>Psalm 1 (Blazhen Muzh)</t>
  </si>
  <si>
    <t>Mad Scene (from Lucia Di Lammermoor)</t>
  </si>
  <si>
    <t>Suryanarayana</t>
  </si>
  <si>
    <t>Raga Bhairavi</t>
  </si>
  <si>
    <t>https://www.bbc.co.uk/programmes/p009mk60</t>
  </si>
  <si>
    <t>Claret</t>
  </si>
  <si>
    <t>St Matthew Passion (First Chorus) by Johann Sebastian Bach</t>
  </si>
  <si>
    <t>Come Again Sweet Love</t>
  </si>
  <si>
    <t>Trumpet Concerto in D major</t>
  </si>
  <si>
    <t>Rosamond Lehmann</t>
  </si>
  <si>
    <t>https://www.bbc.co.uk/programmes/p009mk6p</t>
  </si>
  <si>
    <t>Letters by Marquise de Sevigne</t>
  </si>
  <si>
    <t>Writing Materials</t>
  </si>
  <si>
    <t>Nunc Dimittis by Burgon</t>
  </si>
  <si>
    <t>Hubert Eisdell</t>
  </si>
  <si>
    <t>Ah Moon Of My Delight</t>
  </si>
  <si>
    <t>Envoi de fleurs</t>
  </si>
  <si>
    <t>Variations On A Theme Of Frank Bridge</t>
  </si>
  <si>
    <t>Geoffrey Burgon</t>
  </si>
  <si>
    <t>Thomas Allen</t>
  </si>
  <si>
    <t>https://www.bbc.co.uk/programmes/p009mk7d</t>
  </si>
  <si>
    <t>Concerto in C For Violin, Cello, Piano by Ludwig van Beethoven</t>
  </si>
  <si>
    <t>Symphony No. 5 In C Sharp Minor - Adagietto</t>
  </si>
  <si>
    <t>Four Serious Songs, Op.121</t>
  </si>
  <si>
    <t>The Walk to the Paradise Garden (from A Village Romeo and Juliet)</t>
  </si>
  <si>
    <t>Rt Hon. George Thomas</t>
  </si>
  <si>
    <t>https://www.bbc.co.uk/programmes/p009mk85</t>
  </si>
  <si>
    <t>The Methodist hymn book</t>
  </si>
  <si>
    <t>Hallelujah Chorus (from Messiah) by George Frideric Handel</t>
  </si>
  <si>
    <t>1000 Welsh Male Voices At The Royal Albert Hall</t>
  </si>
  <si>
    <t>A Valley Called The Rhondda</t>
  </si>
  <si>
    <t>Leontyne Price &amp; The Saint Thomas Choir of Men and Boys</t>
  </si>
  <si>
    <t>What A Friend We Have In Jesus</t>
  </si>
  <si>
    <t>Investiture Choir</t>
  </si>
  <si>
    <t>God Bless The Prince Of Wales</t>
  </si>
  <si>
    <t>Mike Harding</t>
  </si>
  <si>
    <t>https://www.bbc.co.uk/programmes/p009mk8s</t>
  </si>
  <si>
    <t>Ordnance Survey maps and a set of books about the Fells</t>
  </si>
  <si>
    <t>2000-Year-Old Man by Carl Reiner &amp; Mel Brooks</t>
  </si>
  <si>
    <t>The Dreaded Batter Pudding Hurler Of Bexhill-0n-Sea</t>
  </si>
  <si>
    <t>The John MacLean March</t>
  </si>
  <si>
    <t>The Sensational Alex Harvey Band</t>
  </si>
  <si>
    <t>Next</t>
  </si>
  <si>
    <t>Mel Brooks &amp; Carl Reiner</t>
  </si>
  <si>
    <t>2000-Year-Old Man</t>
  </si>
  <si>
    <t>Stéphane Grappelli &amp; The Diz Disley Trio</t>
  </si>
  <si>
    <t>Geoffrey Grigson</t>
  </si>
  <si>
    <t>https://www.bbc.co.uk/programmes/p009mk9c</t>
  </si>
  <si>
    <t>Pate de foie gras</t>
  </si>
  <si>
    <t>She Never Told Her Love by Franz Joseph Haydn</t>
  </si>
  <si>
    <t>String Quartet in F major, Op. 3/5 'Serenade'</t>
  </si>
  <si>
    <t>She never told her love (Canzonetta)</t>
  </si>
  <si>
    <t>String Quartet in D major</t>
  </si>
  <si>
    <t>Jeux d'enfants</t>
  </si>
  <si>
    <t>Death be not proud (from The Holy Sonnets of John Donne)</t>
  </si>
  <si>
    <t>N.Busch</t>
  </si>
  <si>
    <t>J.Kuchmy</t>
  </si>
  <si>
    <t>https://www.bbc.co.uk/programmes/p009mk9m</t>
  </si>
  <si>
    <t>N.Busch, J.Kuchmy, M.Parry, M.Wilson</t>
  </si>
  <si>
    <t>Books by Hector Berlioz, Charles Dickens, Hugh Johnson and a cookery book</t>
  </si>
  <si>
    <t>Razor and shaving soap, a video player with a tape of Laurel &amp; Hardy, wine and a violin</t>
  </si>
  <si>
    <t>Mass in B Minor - Credo</t>
  </si>
  <si>
    <t>Symphony No. 5 In C Sharp Minor</t>
  </si>
  <si>
    <t>Pavane</t>
  </si>
  <si>
    <t>David Lloyd Jones</t>
  </si>
  <si>
    <t>https://www.bbc.co.uk/programmes/p009mkbc</t>
  </si>
  <si>
    <t>Journal by Edmond Goncourt</t>
  </si>
  <si>
    <t>Symphony No. 9 In C by Franz Schubert</t>
  </si>
  <si>
    <t>Beatrice and Benedict</t>
  </si>
  <si>
    <t>Ritual Dances (from The Midsummer Marriage)</t>
  </si>
  <si>
    <t>Wilbur Smith</t>
  </si>
  <si>
    <t>https://www.bbc.co.uk/programmes/p009mkbv</t>
  </si>
  <si>
    <t>Brass bedstead and a feather mattress</t>
  </si>
  <si>
    <t>Symphony No. 3 in E Flat Major by Ludwig van Beethoven</t>
  </si>
  <si>
    <t>Ramblin' Rose</t>
  </si>
  <si>
    <t>Carlo Curley</t>
  </si>
  <si>
    <t>https://www.bbc.co.uk/programmes/p009mkcl</t>
  </si>
  <si>
    <t>Cookery book by Julia Childs</t>
  </si>
  <si>
    <t>Pipe organ</t>
  </si>
  <si>
    <t>Wie Lieblich Sind Deine Wohnungen by Johannes Brahms</t>
  </si>
  <si>
    <t>E. Power Biggs</t>
  </si>
  <si>
    <t>Variations On America</t>
  </si>
  <si>
    <t>Wie lieblich sind deine Wohnungen (from German Requiem)</t>
  </si>
  <si>
    <t>Hawthorne</t>
  </si>
  <si>
    <t>Whispering Hope</t>
  </si>
  <si>
    <t>Symphony No. 4 In E Minor</t>
  </si>
  <si>
    <t>Odile Pierre</t>
  </si>
  <si>
    <t>Introduction Et Variations Sur Un Ancien Noel Polo</t>
  </si>
  <si>
    <t>James Loughran</t>
  </si>
  <si>
    <t>https://www.bbc.co.uk/programmes/p009mkd5</t>
  </si>
  <si>
    <t>Comprehensive world airways timetable</t>
  </si>
  <si>
    <t>Drawing and painting equipment</t>
  </si>
  <si>
    <t>Pascha Nostrum</t>
  </si>
  <si>
    <t>Hurrah, die Schlacht mitgebracht (from The Gypsy Baron)</t>
  </si>
  <si>
    <t>Norman Kennedy</t>
  </si>
  <si>
    <t>Puirt-A-Beul</t>
  </si>
  <si>
    <t>George Frideric Handel/Beecham</t>
  </si>
  <si>
    <t>Love In Bath</t>
  </si>
  <si>
    <t>Claire Bloom</t>
  </si>
  <si>
    <t>https://www.bbc.co.uk/programmes/p009mkdt</t>
  </si>
  <si>
    <t>Coffee and espresso machine</t>
  </si>
  <si>
    <t>Symphony No. 31 in D major 'Paris'</t>
  </si>
  <si>
    <t>Amilcare Ponchielli</t>
  </si>
  <si>
    <t>Suicidio</t>
  </si>
  <si>
    <t>Hôtel (from Banalités)</t>
  </si>
  <si>
    <t>Duke &amp; Duchess of Devonshire</t>
  </si>
  <si>
    <t>https://www.bbc.co.uk/programmes/p009mkf9</t>
  </si>
  <si>
    <t>Books by Beatrix Potter and Chambers' Biographical Dictionary</t>
  </si>
  <si>
    <t>New potatoes and aftershave</t>
  </si>
  <si>
    <t>You're The Top by Ethel Merman</t>
  </si>
  <si>
    <t>Heart Of Stone</t>
  </si>
  <si>
    <t>King Cotton</t>
  </si>
  <si>
    <t>Holy, Holy, Holy</t>
  </si>
  <si>
    <t>La Boutique Fantasque</t>
  </si>
  <si>
    <t>https://www.bbc.co.uk/programmes/p009mkgb</t>
  </si>
  <si>
    <t>Hm, hm, hm! (from The Magic Flute) by Wolfgang Amadeus Mozart</t>
  </si>
  <si>
    <t>Elsa Sigfuss, Holger Norgaard, Elsa Marie Brunn, Julius Koppel</t>
  </si>
  <si>
    <t>Aperite Mihi Portas Justitiae</t>
  </si>
  <si>
    <t>Symphony No. 7 In A Major</t>
  </si>
  <si>
    <t>Song Of Australia</t>
  </si>
  <si>
    <t>Donald Sinden</t>
  </si>
  <si>
    <t>https://www.bbc.co.uk/programmes/p009mkh0</t>
  </si>
  <si>
    <t>A History of Architecture on the Comparative Method by Sir Banister Fletcher</t>
  </si>
  <si>
    <t>His favourite picture in the Walker Art Gallery</t>
  </si>
  <si>
    <t>Symphony No. 6 In F Major by Ludwig van Beethoven</t>
  </si>
  <si>
    <t>Vienna, City Of My Dreams</t>
  </si>
  <si>
    <t>Namner Du Sverige</t>
  </si>
  <si>
    <t>Roy Godfrey, Howard Goorney, Michael Aldridge</t>
  </si>
  <si>
    <t>Let The Grass Grow</t>
  </si>
  <si>
    <t>Coronation of HM Queen Elizabeth II</t>
  </si>
  <si>
    <t>The Old Hundredth</t>
  </si>
  <si>
    <t>Dame Janet Baker</t>
  </si>
  <si>
    <t>https://www.bbc.co.uk/programmes/p009mkhn</t>
  </si>
  <si>
    <t>Persuasion by Jane Austen</t>
  </si>
  <si>
    <t>Sonata In A Minor by Domenico Scarlatti</t>
  </si>
  <si>
    <t>Harpsichord Sonata in A minor</t>
  </si>
  <si>
    <t>Francesco Cavalli</t>
  </si>
  <si>
    <t>Vivi A'Nostri Amori</t>
  </si>
  <si>
    <t>Lyall Watson</t>
  </si>
  <si>
    <t>https://www.bbc.co.uk/programmes/p009mkjs</t>
  </si>
  <si>
    <t>Pears Cyclopaedia</t>
  </si>
  <si>
    <t>Film projector and 20 Western films</t>
  </si>
  <si>
    <t>The Call Of A Burchell's Coucal</t>
  </si>
  <si>
    <t>Aguara Trumpets Of The Alur People</t>
  </si>
  <si>
    <t>Herbie Mann</t>
  </si>
  <si>
    <t>Comin' Home Baby</t>
  </si>
  <si>
    <t>Pictures at an Exhibition</t>
  </si>
  <si>
    <t>Lightnin’ Hopkins</t>
  </si>
  <si>
    <t>Buddy Brown's Blues</t>
  </si>
  <si>
    <t>Summer Music</t>
  </si>
  <si>
    <t>Wildlife Recording</t>
  </si>
  <si>
    <t>Pamela Stephenson</t>
  </si>
  <si>
    <t>https://www.bbc.co.uk/programmes/p009mkk7</t>
  </si>
  <si>
    <t>Buddhist scripture by Dama Pada</t>
  </si>
  <si>
    <t>Television set with satellite link-up</t>
  </si>
  <si>
    <t>Legong Kraton by Gong Kebyar</t>
  </si>
  <si>
    <t>Mae West</t>
  </si>
  <si>
    <t>Love Is The Greatest Thing</t>
  </si>
  <si>
    <t>Balham-Gateway To The South</t>
  </si>
  <si>
    <t>Patty Andrews</t>
  </si>
  <si>
    <t>The Good Time Girl</t>
  </si>
  <si>
    <t>Ah! non giunge (from La Sonnambula)</t>
  </si>
  <si>
    <t>Tickle Me</t>
  </si>
  <si>
    <t>Steve Martin</t>
  </si>
  <si>
    <t>Cat Handcuffs</t>
  </si>
  <si>
    <t>Gong Kebyar</t>
  </si>
  <si>
    <t>Legong Kraton</t>
  </si>
  <si>
    <t>Captain Jacques Cousteau</t>
  </si>
  <si>
    <t>https://www.bbc.co.uk/programmes/p009mkks</t>
  </si>
  <si>
    <t>Stone from stomach of a fossilised dinosaur</t>
  </si>
  <si>
    <t>Chromatic Fantasia and Fugue In D Minor by Johann Sebastian Bach</t>
  </si>
  <si>
    <t>Harry Pagani</t>
  </si>
  <si>
    <t>Ma Mediterranee</t>
  </si>
  <si>
    <t>Daphne Of The Dunes</t>
  </si>
  <si>
    <t>St Francis of Assisi preaching to the birds</t>
  </si>
  <si>
    <t>Caprice No. 24 in A minor</t>
  </si>
  <si>
    <t>Craig Degree, Graham Nash, David Crosby</t>
  </si>
  <si>
    <t>Out Of The Darkness</t>
  </si>
  <si>
    <t>John Mortimer QC</t>
  </si>
  <si>
    <t>https://www.bbc.co.uk/programmes/p009mkl6</t>
  </si>
  <si>
    <t>The Oxford Book of English Verse by Arthur Quiller-Couch</t>
  </si>
  <si>
    <t>Bath</t>
  </si>
  <si>
    <t>Jack Buchanan &amp; Elsie Randolph</t>
  </si>
  <si>
    <t>Fancy Our Meeting</t>
  </si>
  <si>
    <t>Just Like A Woman</t>
  </si>
  <si>
    <t>Io de' sospiri (Shepherd boy's song) (from Tosca)</t>
  </si>
  <si>
    <t>Ah! veglia, O donna (from Rigoletto)</t>
  </si>
  <si>
    <t>Da qual tremore insolito (from Don Giovanni)</t>
  </si>
  <si>
    <t>https://www.bbc.co.uk/programmes/p009mklq</t>
  </si>
  <si>
    <t>Video player with cassettes of old movies</t>
  </si>
  <si>
    <t>Bailero by Victoria de los Angeles</t>
  </si>
  <si>
    <t>Jim Lowe</t>
  </si>
  <si>
    <t>Green Door</t>
  </si>
  <si>
    <t>Robert Preston</t>
  </si>
  <si>
    <t>Ya Got Trouble from The Music Man</t>
  </si>
  <si>
    <t>Someone In A Tree</t>
  </si>
  <si>
    <t>Mary Martin &amp; Robert Preston</t>
  </si>
  <si>
    <t>Eric Newby</t>
  </si>
  <si>
    <t>https://www.bbc.co.uk/programmes/p009mkmd</t>
  </si>
  <si>
    <t>Whisky</t>
  </si>
  <si>
    <t>The Flies Crawled Up The Window by Jack Hulbert</t>
  </si>
  <si>
    <t>Shirley Ross &amp; Bob Hope</t>
  </si>
  <si>
    <t>Jack Hulbert</t>
  </si>
  <si>
    <t>The Flies Crawled Up The Window</t>
  </si>
  <si>
    <t>Solace</t>
  </si>
  <si>
    <t>Sir Anton Dolin</t>
  </si>
  <si>
    <t>https://www.bbc.co.uk/programmes/p009mkn0</t>
  </si>
  <si>
    <t>Friends and Memories by Sir Anton Dolin</t>
  </si>
  <si>
    <t>Electric razor</t>
  </si>
  <si>
    <t>La Traviata Act 3 Prelude by Giuseppe Verdi</t>
  </si>
  <si>
    <t>You are my heart's delight (from The Land of Smiles)</t>
  </si>
  <si>
    <t>Farewell</t>
  </si>
  <si>
    <t>Noel Coward &amp; Gertrude Lawrence</t>
  </si>
  <si>
    <t>Evelyn Laye</t>
  </si>
  <si>
    <t>They Don't Make Them Like That Anymore</t>
  </si>
  <si>
    <t>Ebony and Ivory</t>
  </si>
  <si>
    <t>Delia Smith</t>
  </si>
  <si>
    <t>https://www.bbc.co.uk/programmes/p009mknk</t>
  </si>
  <si>
    <t>Autobiography by Saint Therese of Lisieux</t>
  </si>
  <si>
    <t>Lief by Rhos Male Choir</t>
  </si>
  <si>
    <t>Missa brevis in D major</t>
  </si>
  <si>
    <t>Forever Afternoon</t>
  </si>
  <si>
    <t>Pavane in F sharp minor, Op. 50</t>
  </si>
  <si>
    <t>Rhos Male Voice Choir</t>
  </si>
  <si>
    <t>Lief</t>
  </si>
  <si>
    <t>Rivers Of Babylon</t>
  </si>
  <si>
    <t>Desmond Hawkins</t>
  </si>
  <si>
    <t>https://www.bbc.co.uk/programmes/p009mkp3</t>
  </si>
  <si>
    <t>Field guide to the birds of the island</t>
  </si>
  <si>
    <t>Octet In F Major by Franz Schubert</t>
  </si>
  <si>
    <t>Cello Sonata No. 3 in A major, Op. 69</t>
  </si>
  <si>
    <t>Marjorie Westbury, John Rudge</t>
  </si>
  <si>
    <t>The Prickerty Bush</t>
  </si>
  <si>
    <t>Curlew</t>
  </si>
  <si>
    <t>Cheti, cheti immantinente (from Don Pasquale)</t>
  </si>
  <si>
    <t>Octet in F major</t>
  </si>
  <si>
    <t>Marti Webb</t>
  </si>
  <si>
    <t>https://www.bbc.co.uk/programmes/p009mkps</t>
  </si>
  <si>
    <t>Illustrated dictionary</t>
  </si>
  <si>
    <t>The Dreaded Batter Pudding Hurler Of Bexhill-0n-Sea by The Goons</t>
  </si>
  <si>
    <t>Julian Symons</t>
  </si>
  <si>
    <t>https://www.bbc.co.uk/programmes/p009mkqf</t>
  </si>
  <si>
    <t>Couch</t>
  </si>
  <si>
    <t>The Quarry by W. H. Auden</t>
  </si>
  <si>
    <t>The Two Gilberts</t>
  </si>
  <si>
    <t>Yes! We Have No Bananas</t>
  </si>
  <si>
    <t>The Quarry</t>
  </si>
  <si>
    <t>If I Were Tickled By The Rub Of Love</t>
  </si>
  <si>
    <t>Roy Fuller</t>
  </si>
  <si>
    <t>The Middle Of A War</t>
  </si>
  <si>
    <t>That Lovely Weekend</t>
  </si>
  <si>
    <t>Scott Merrill</t>
  </si>
  <si>
    <t>Betty Hutton</t>
  </si>
  <si>
    <t>Murder He Says</t>
  </si>
  <si>
    <t>Louis MacNeice</t>
  </si>
  <si>
    <t>Sunlight On The Garden</t>
  </si>
  <si>
    <t>Lucia Popp</t>
  </si>
  <si>
    <t>https://www.bbc.co.uk/programmes/p009mkr2</t>
  </si>
  <si>
    <t>Teddy bear</t>
  </si>
  <si>
    <t>Teddy Bears' Picnic by Henry Hall and BBC Dance Orchestra</t>
  </si>
  <si>
    <t>Pleading</t>
  </si>
  <si>
    <t>Me, Me and None But Me</t>
  </si>
  <si>
    <t>Symphony No. 2 in D Major</t>
  </si>
  <si>
    <t>Jenny Agutter</t>
  </si>
  <si>
    <t>https://www.bbc.co.uk/programmes/p009mkrj</t>
  </si>
  <si>
    <t>Oriental rug</t>
  </si>
  <si>
    <t>Claude Bolling</t>
  </si>
  <si>
    <t>"Baroque and Blue" from the Suite for Flute &amp; Jazz Piano Trio</t>
  </si>
  <si>
    <t>Bouree</t>
  </si>
  <si>
    <t>Dorothy Dunnett</t>
  </si>
  <si>
    <t>https://www.bbc.co.uk/programmes/p009mks3</t>
  </si>
  <si>
    <t>The History of the Decline and Fall of the Roman Empire by Edward Gibbon</t>
  </si>
  <si>
    <t>Symphony No. 7 In A Major by Ludwig van Beethoven</t>
  </si>
  <si>
    <t>Brandenburg Concerto No. 3 in G Major</t>
  </si>
  <si>
    <t>Concerto in G For Cello and Strings</t>
  </si>
  <si>
    <t>Symphony No. 3 in E flat major</t>
  </si>
  <si>
    <t>https://www.bbc.co.uk/programmes/p009mksv</t>
  </si>
  <si>
    <t>Rasselas by Dr Samuel Johnson</t>
  </si>
  <si>
    <t>Time machine</t>
  </si>
  <si>
    <t>Sonata In A by Franz Schubert</t>
  </si>
  <si>
    <t>Symphony No. 2 in B minor</t>
  </si>
  <si>
    <t>The Waiter The Porter and The Upstairs Maid</t>
  </si>
  <si>
    <t>Bronislav Simorovic, Danica Obrenic</t>
  </si>
  <si>
    <t>Kazi Vaske</t>
  </si>
  <si>
    <t>Sonata in A major</t>
  </si>
  <si>
    <t>Bennie Moten's Kansas City Orchestra</t>
  </si>
  <si>
    <t>Kansas City Breakdown</t>
  </si>
  <si>
    <t>https://www.bbc.co.uk/programmes/p009mktb</t>
  </si>
  <si>
    <t>Act One by Moss Hart</t>
  </si>
  <si>
    <t>Skylark by Johnny Mandel and his Orchestra</t>
  </si>
  <si>
    <t>Larry Kert</t>
  </si>
  <si>
    <t>Robert McFerrin &amp; Adele Addison</t>
  </si>
  <si>
    <t>Them There Eyes</t>
  </si>
  <si>
    <t>The Dream of Gerontius - Take me away</t>
  </si>
  <si>
    <t>Johnny Mandel and his Orchestra</t>
  </si>
  <si>
    <t>Blow, Gabriel, Blow</t>
  </si>
  <si>
    <t>Richard Armstrong</t>
  </si>
  <si>
    <t>https://www.bbc.co.uk/programmes/p009mkty</t>
  </si>
  <si>
    <t>Piano Sonatas by Beethoven</t>
  </si>
  <si>
    <t>Tristan's Monologue by Richard Wagner</t>
  </si>
  <si>
    <t>Deus In Adjutorium</t>
  </si>
  <si>
    <t>Piano Sonata No. 1</t>
  </si>
  <si>
    <t>Trist an's Monologue (from Tristan und Isolde)</t>
  </si>
  <si>
    <t>Sir William Walton</t>
  </si>
  <si>
    <t>https://www.bbc.co.uk/programmes/p009mkvb</t>
  </si>
  <si>
    <t>Funicular for hills</t>
  </si>
  <si>
    <t>Samuel Sebastian Wesley</t>
  </si>
  <si>
    <t>Old Sir Faulk (Foxtrot) (from Façade)</t>
  </si>
  <si>
    <t>Symphony No. 5 In E Flat Major</t>
  </si>
  <si>
    <t>Hans Werner Henze</t>
  </si>
  <si>
    <t>A L'Acqua De Liffuntanelle</t>
  </si>
  <si>
    <t>Belshazzar's Feast</t>
  </si>
  <si>
    <t>Lord Bernard Miles</t>
  </si>
  <si>
    <t>https://www.bbc.co.uk/programmes/p009mkvr</t>
  </si>
  <si>
    <t>The Odyssey (Translation by W H D Rouse) by Homer</t>
  </si>
  <si>
    <t>Box of notebooks, pencils and sharpeners</t>
  </si>
  <si>
    <t>Piano Concerto No. 24 In C Minor by Wolfgang Amadeus Mozart</t>
  </si>
  <si>
    <t>With a waterlily (Med en vandlilje), Op. 25/4</t>
  </si>
  <si>
    <t>Voi lo sapete (from Cavalleria rusticana)</t>
  </si>
  <si>
    <t>I'll See You Again</t>
  </si>
  <si>
    <t>Piano Concerto No. 24 in C minor</t>
  </si>
  <si>
    <t>George Chisholm</t>
  </si>
  <si>
    <t>https://www.bbc.co.uk/programmes/p009mkw9</t>
  </si>
  <si>
    <t>Novels by P G Wodehouse</t>
  </si>
  <si>
    <t>Engraved glass and supply of bitter lemon</t>
  </si>
  <si>
    <t>I Guess I'll Have To Change My Plan by Jack Teagarden</t>
  </si>
  <si>
    <t>Autumn Leaves</t>
  </si>
  <si>
    <t>Johann Sebastian Bach/Gerhardt</t>
  </si>
  <si>
    <t>Flute Sonata No.4: Allegro</t>
  </si>
  <si>
    <t>Louis Armstrong &amp; His Orchestra</t>
  </si>
  <si>
    <t>Thanks A Million</t>
  </si>
  <si>
    <t>Élégie</t>
  </si>
  <si>
    <t>George Chisholm Quartet</t>
  </si>
  <si>
    <t>Blue Turning Grey Over You</t>
  </si>
  <si>
    <t>The Look Of Love</t>
  </si>
  <si>
    <t>Dame Eva Turner</t>
  </si>
  <si>
    <t>https://www.bbc.co.uk/programmes/p009mkwz</t>
  </si>
  <si>
    <t>Castanets</t>
  </si>
  <si>
    <t>Umbra Di Nube by Claudia Muzio</t>
  </si>
  <si>
    <t>Claudia Muzio</t>
  </si>
  <si>
    <t>Umbra Di Nube</t>
  </si>
  <si>
    <t>O don fatale (from Don Carlos)</t>
  </si>
  <si>
    <t>The Silken Ladder Overture</t>
  </si>
  <si>
    <t>John Osborne</t>
  </si>
  <si>
    <t>https://www.bbc.co.uk/programmes/p009mkxr</t>
  </si>
  <si>
    <t>Holy Living and Holy Dying by Jeremy Taylor</t>
  </si>
  <si>
    <t>Piano and an instruction book</t>
  </si>
  <si>
    <t>Bunk Johnson and Company</t>
  </si>
  <si>
    <t>Just A-Wearyin' For You</t>
  </si>
  <si>
    <t>But Oh! what art can teach (from Ode for St Cecilia's Day)</t>
  </si>
  <si>
    <t>James Cagney</t>
  </si>
  <si>
    <t>Yankee Doodle Boy</t>
  </si>
  <si>
    <t>Sir Christopher Leaver</t>
  </si>
  <si>
    <t>https://www.bbc.co.uk/programmes/p009mkyw</t>
  </si>
  <si>
    <t>Wine cellar</t>
  </si>
  <si>
    <t>Fantasia  on Polish Airs, Op. 13</t>
  </si>
  <si>
    <t>Piano Concerto No. 25 in C major</t>
  </si>
  <si>
    <t>Professor J K Galbraith</t>
  </si>
  <si>
    <t>https://www.bbc.co.uk/programmes/p009mkzh</t>
  </si>
  <si>
    <t>Personally compiled anthology</t>
  </si>
  <si>
    <t>Oh What A Beautiful Morning by Alfred Drake</t>
  </si>
  <si>
    <t>Glendaurel Highland Pipe Band</t>
  </si>
  <si>
    <t>Ray Conniff and His Orchestra</t>
  </si>
  <si>
    <t>California, Here I Come</t>
  </si>
  <si>
    <t>Harvard Glee Club</t>
  </si>
  <si>
    <t>Fair Harvard</t>
  </si>
  <si>
    <t>I Got Plenty Of Nuttin</t>
  </si>
  <si>
    <t>Happy Days Are Here Again</t>
  </si>
  <si>
    <t>Alfred Drake</t>
  </si>
  <si>
    <t>Get Me To The Church On Time</t>
  </si>
  <si>
    <t>https://www.bbc.co.uk/programmes/p009ml01</t>
  </si>
  <si>
    <t>Linda's pictures by Linda McCartney</t>
  </si>
  <si>
    <t>Courtly Dances (from Gloriana)</t>
  </si>
  <si>
    <t>Be-Bop-A-Lula</t>
  </si>
  <si>
    <t>The Coasters</t>
  </si>
  <si>
    <t>Searchin'</t>
  </si>
  <si>
    <t>Country Ham</t>
  </si>
  <si>
    <t>Walking In The Park With Eloise</t>
  </si>
  <si>
    <t>Frankie Howerd</t>
  </si>
  <si>
    <t>https://www.bbc.co.uk/programmes/p009ml0p</t>
  </si>
  <si>
    <t>Cross given to him by his mother</t>
  </si>
  <si>
    <t>Audience Of The Metropolitan</t>
  </si>
  <si>
    <t>Knees Up, Mother Brown</t>
  </si>
  <si>
    <t>Nocturne in C minor, Op. 48/1</t>
  </si>
  <si>
    <t>Brüderlein und Schwesterlein (from Die Fledermaus)</t>
  </si>
  <si>
    <t>Angela Rippon</t>
  </si>
  <si>
    <t>https://www.bbc.co.uk/programmes/p009ml1c</t>
  </si>
  <si>
    <t>Water colours, brushes and paper</t>
  </si>
  <si>
    <t>Jupiter by Gustav Holst</t>
  </si>
  <si>
    <t>Jack Jones</t>
  </si>
  <si>
    <t>The Vienna Philharmonic Rock Orchestra</t>
  </si>
  <si>
    <t>Donna Diana</t>
  </si>
  <si>
    <t>Superbird</t>
  </si>
  <si>
    <t>Bona Law</t>
  </si>
  <si>
    <t>Martin Gilbert</t>
  </si>
  <si>
    <t>https://www.bbc.co.uk/programmes/p009ml2f</t>
  </si>
  <si>
    <t>The document volumes of the Churchill biography by Martin Gilbert</t>
  </si>
  <si>
    <t>Drawings of his two children</t>
  </si>
  <si>
    <t>M'Appari by Beniamino Gigli</t>
  </si>
  <si>
    <t>Jack Payne &amp; His Orchestra</t>
  </si>
  <si>
    <t>There'll Always Be An England</t>
  </si>
  <si>
    <t>Honour and arms scorn such a foe (from Samson)</t>
  </si>
  <si>
    <t>M'Appari</t>
  </si>
  <si>
    <t>Robert Shaw Chorale &amp; Thomas Pyle</t>
  </si>
  <si>
    <t>Polish Army Central Artistic Ensemble</t>
  </si>
  <si>
    <t>Bialystok Is My Home</t>
  </si>
  <si>
    <t>Trevor Brooking</t>
  </si>
  <si>
    <t>https://www.bbc.co.uk/programmes/p009ml2t</t>
  </si>
  <si>
    <t>Crossword puzzles and pencils</t>
  </si>
  <si>
    <t>What Kind Of Fool by Barbra Steisand &amp; Barry Gibb</t>
  </si>
  <si>
    <t>(Your Love Keeps Lifting Me) Higher and Higher</t>
  </si>
  <si>
    <t>Jr. Walker &amp; The All Stars</t>
  </si>
  <si>
    <t>How Sweet It Is (To Be Loved By You)</t>
  </si>
  <si>
    <t>Christopher Cross</t>
  </si>
  <si>
    <t>Arthur's Theme (Best That You Can Do)</t>
  </si>
  <si>
    <t>What Kind Of Fool</t>
  </si>
  <si>
    <t>Earl of Harewood</t>
  </si>
  <si>
    <t>https://www.bbc.co.uk/programmes/p009mtf8</t>
  </si>
  <si>
    <t>Piano Sonata In A by Franz Schubert</t>
  </si>
  <si>
    <t>String Quartet in G major, Op. 76/1</t>
  </si>
  <si>
    <t>Piano Trio No. 5 in D major, Op. 70/1 'Ghost'</t>
  </si>
  <si>
    <t>Ma lassù si vedremo (from Don Carlos)</t>
  </si>
  <si>
    <t>Piano Sonata in A major</t>
  </si>
  <si>
    <t>Helene Hanff</t>
  </si>
  <si>
    <t>https://www.bbc.co.uk/programmes/p009mtfv</t>
  </si>
  <si>
    <t>Memoirs by Louis De Rouvroy</t>
  </si>
  <si>
    <t>Scrabble</t>
  </si>
  <si>
    <t>In Tears Of Grief by Johann Sebastian Bach</t>
  </si>
  <si>
    <t>Johann Sebastian Bach/Stokowski</t>
  </si>
  <si>
    <t>Toccata and Fugue In D Minor</t>
  </si>
  <si>
    <t>Knoxville: Summer of 1915</t>
  </si>
  <si>
    <t>The Miller's Son</t>
  </si>
  <si>
    <t>The Firebird</t>
  </si>
  <si>
    <t>https://www.bbc.co.uk/programmes/p009mtgc</t>
  </si>
  <si>
    <t>Piano Concerto No. 4 In G Minor by Sergei Rachmaninov</t>
  </si>
  <si>
    <t>Laura</t>
  </si>
  <si>
    <t>Moonlight On The Highway</t>
  </si>
  <si>
    <t>Gone With The Wind</t>
  </si>
  <si>
    <t>Lalo Schifrin</t>
  </si>
  <si>
    <t>Eagle Falls In Love</t>
  </si>
  <si>
    <t>Piano Concerto No. 4 In G Minor</t>
  </si>
  <si>
    <t>Alan Howard</t>
  </si>
  <si>
    <t>https://www.bbc.co.uk/programmes/p009mth0</t>
  </si>
  <si>
    <t>Piano manual</t>
  </si>
  <si>
    <t>Symphony No. 15 In D by Ludwig van Beethoven</t>
  </si>
  <si>
    <t>Sonata No. 15 in D</t>
  </si>
  <si>
    <t>Samuel Taylor Coleridge</t>
  </si>
  <si>
    <t>The Ancient Mariner</t>
  </si>
  <si>
    <t>Royal Shakespeare Company Wind Band</t>
  </si>
  <si>
    <t>Mass in D minor 'Nelsonmesse'</t>
  </si>
  <si>
    <t>String Quintet No. 6 in E flat major</t>
  </si>
  <si>
    <t>Sir Douglas Bader</t>
  </si>
  <si>
    <t>https://www.bbc.co.uk/programmes/p009mthn</t>
  </si>
  <si>
    <t>Complete works by Lord Tennyson</t>
  </si>
  <si>
    <t>Sand iron and golf balls</t>
  </si>
  <si>
    <t>I'd Like To Teach The World To Sing by The New Seekers</t>
  </si>
  <si>
    <t>Wien Du Stadt Meiner Traume</t>
  </si>
  <si>
    <t>The King Of Borneo</t>
  </si>
  <si>
    <t>Paddy McGinty's Goat</t>
  </si>
  <si>
    <t>I Wonder What Happened To Him</t>
  </si>
  <si>
    <t>I'd Like To Teach The World To Sing</t>
  </si>
  <si>
    <t>Diana Dors</t>
  </si>
  <si>
    <t>https://www.bbc.co.uk/programmes/p009mtj5</t>
  </si>
  <si>
    <t>Autobiography by Diana Dors</t>
  </si>
  <si>
    <t>Chocolates</t>
  </si>
  <si>
    <t>Ann-Marie Gwatkin</t>
  </si>
  <si>
    <t>Tomorrow</t>
  </si>
  <si>
    <t>Come Back To Me</t>
  </si>
  <si>
    <t>Valse Triste</t>
  </si>
  <si>
    <t>James Clavell</t>
  </si>
  <si>
    <t>https://www.bbc.co.uk/programmes/p009mtk1</t>
  </si>
  <si>
    <t>The Impossible Dream by Roberta Flack</t>
  </si>
  <si>
    <t>Keith Michell</t>
  </si>
  <si>
    <t>Holman-Climax Male Voice and Mabe Ladies Choirs</t>
  </si>
  <si>
    <t>Jade Warrior</t>
  </si>
  <si>
    <t>Rain Flower/Easty</t>
  </si>
  <si>
    <t>Robert Goulet</t>
  </si>
  <si>
    <t>If Ever I Would Leave You</t>
  </si>
  <si>
    <t>Professor Glyn Daniel</t>
  </si>
  <si>
    <t>https://www.bbc.co.uk/programmes/p009mtkm</t>
  </si>
  <si>
    <t>Partita No. 1 in B Flat by Johann Sebastian Bach</t>
  </si>
  <si>
    <t>Prelude on Welsh Hymn-Tune Rhosymedre</t>
  </si>
  <si>
    <t>Robin Orr</t>
  </si>
  <si>
    <t>Symphony in One Movement</t>
  </si>
  <si>
    <t>Johann Sebastian Bach/Pick-Mangiagalli</t>
  </si>
  <si>
    <t>Violin Sonata No. 6 In E</t>
  </si>
  <si>
    <t>Organ Concerto in G minor</t>
  </si>
  <si>
    <t>Patrick Lichfield</t>
  </si>
  <si>
    <t>https://www.bbc.co.uk/programmes/p009mtlm</t>
  </si>
  <si>
    <t>Book with blank cork pages</t>
  </si>
  <si>
    <t>As Time Goes By by Dooley Wilson</t>
  </si>
  <si>
    <t>Stan Freberg &amp; Peter Leeds</t>
  </si>
  <si>
    <t>Joseph Cotten</t>
  </si>
  <si>
    <t>https://www.bbc.co.uk/programmes/p009mtm9</t>
  </si>
  <si>
    <t>Gardening manual</t>
  </si>
  <si>
    <t>Boat building book</t>
  </si>
  <si>
    <t>Symphony No. 1 in C Minor by Johannes Brahms</t>
  </si>
  <si>
    <t>The Goldman Band</t>
  </si>
  <si>
    <t>Dixie</t>
  </si>
  <si>
    <t>I Get A Kick Out Of You</t>
  </si>
  <si>
    <t>Little Fugue In G Minor</t>
  </si>
  <si>
    <t>Cicely Courtneidge, Ivor Mclaren, Lawrence Green</t>
  </si>
  <si>
    <t>Double Damask</t>
  </si>
  <si>
    <t>Lester Lanin &amp; His Orchestra</t>
  </si>
  <si>
    <t>This Could Be The Start Of Something Big</t>
  </si>
  <si>
    <t>Elspeth Huxley</t>
  </si>
  <si>
    <t>https://www.bbc.co.uk/programmes/p009mtn6</t>
  </si>
  <si>
    <t>Piano Concerto in A Minor by Edvard Grieg</t>
  </si>
  <si>
    <t>Paul Whiteman &amp; His Orchestra</t>
  </si>
  <si>
    <t>The Flame Trees Of Thika (from The TV Series)</t>
  </si>
  <si>
    <t>Montserrat Caballe</t>
  </si>
  <si>
    <t>https://www.bbc.co.uk/programmes/p009mtnz</t>
  </si>
  <si>
    <t>Record box</t>
  </si>
  <si>
    <t>Entrance Of Brunnhilde</t>
  </si>
  <si>
    <t>Rachel Quand De Signeur Le Grace Tutelaire</t>
  </si>
  <si>
    <t>L'anello mio…Ah! non credea (from La Sonnambula)</t>
  </si>
  <si>
    <t>O rest in the Lord (from Elijah)</t>
  </si>
  <si>
    <t>Beaux Arts Trio</t>
  </si>
  <si>
    <t>https://www.bbc.co.uk/programmes/p009mtpr</t>
  </si>
  <si>
    <t>Books about gardening, painting and boat handling</t>
  </si>
  <si>
    <t>Violin &amp; strings and a piano</t>
  </si>
  <si>
    <t>Cello Concerto in A Minor</t>
  </si>
  <si>
    <t>Piano Trio In A Minor</t>
  </si>
  <si>
    <t>James Mason</t>
  </si>
  <si>
    <t>https://www.bbc.co.uk/programmes/p009mtqp</t>
  </si>
  <si>
    <t>Ada by Vladimir Nabokov</t>
  </si>
  <si>
    <t>My Man by Billie Holiday</t>
  </si>
  <si>
    <t>My Home</t>
  </si>
  <si>
    <t>Flute Concerto No. 2 in D major</t>
  </si>
  <si>
    <t>Malcolm Muggeridge</t>
  </si>
  <si>
    <t>https://www.bbc.co.uk/programmes/p009mtrj</t>
  </si>
  <si>
    <t>Writings by Dr Samuel Johnson</t>
  </si>
  <si>
    <t>Beehive</t>
  </si>
  <si>
    <t>Exultate Jubilate by Wolfgang Amadeus Mozart</t>
  </si>
  <si>
    <t>Choir of the Russian Church of the Metropolitan of Paris</t>
  </si>
  <si>
    <t>The Creed</t>
  </si>
  <si>
    <t>https://www.bbc.co.uk/programmes/p009mtsb</t>
  </si>
  <si>
    <t>Diaries by Virginia Woolf</t>
  </si>
  <si>
    <t>Perrier Water</t>
  </si>
  <si>
    <t>Love Duet by Richard Wagner</t>
  </si>
  <si>
    <t>Isla Blair &amp; Derek Jacobi</t>
  </si>
  <si>
    <t>Could Love You Forever</t>
  </si>
  <si>
    <t>Love Duet</t>
  </si>
  <si>
    <t>Golliwog's cakewalk (from Children's Corner)</t>
  </si>
  <si>
    <t>Alan Jones</t>
  </si>
  <si>
    <t>https://www.bbc.co.uk/programmes/p009mtsw</t>
  </si>
  <si>
    <t>Eagle in the Sky by Wilbur Smith</t>
  </si>
  <si>
    <t>Australian lager</t>
  </si>
  <si>
    <t>Reminiscing by Little River Band</t>
  </si>
  <si>
    <t>Summer Side Of Life</t>
  </si>
  <si>
    <t>Mississippi Fred McDowell</t>
  </si>
  <si>
    <t>Highway 61</t>
  </si>
  <si>
    <t>Nashville Wimmin</t>
  </si>
  <si>
    <t>Rhiannon</t>
  </si>
  <si>
    <t>Sultans Of Swing</t>
  </si>
  <si>
    <t>Little River Band</t>
  </si>
  <si>
    <t>Reminiscing</t>
  </si>
  <si>
    <t>Frank Oz</t>
  </si>
  <si>
    <t>https://www.bbc.co.uk/programmes/p009mttr</t>
  </si>
  <si>
    <t>The complete works by Emily Dickinson</t>
  </si>
  <si>
    <t>Clean sheets</t>
  </si>
  <si>
    <t>Don't Get Around Much Anymore by Mose Allison</t>
  </si>
  <si>
    <t>Mose Allison</t>
  </si>
  <si>
    <t>Don't Get Around Much Anymore</t>
  </si>
  <si>
    <t>George Gaynes, Warren Galjour</t>
  </si>
  <si>
    <t>What a Waste</t>
  </si>
  <si>
    <t>Lost Mind</t>
  </si>
  <si>
    <t>Racing In The Street</t>
  </si>
  <si>
    <t>Antmusic</t>
  </si>
  <si>
    <t>New Parchman</t>
  </si>
  <si>
    <t>Paul Eddington</t>
  </si>
  <si>
    <t>https://www.bbc.co.uk/programmes/p009mtvg</t>
  </si>
  <si>
    <t>Experiences of an Irish RM by Martin Ross</t>
  </si>
  <si>
    <t>Ivon Hitchens, Boathouse at Dawn</t>
  </si>
  <si>
    <t>St Matthew Passion No 45-46 by Johann Sebastian Bach</t>
  </si>
  <si>
    <t>St Matthew Passion - Petrus aber sass draussen…</t>
  </si>
  <si>
    <t>Nocturne in F minor, Op. 55/1</t>
  </si>
  <si>
    <t>Una macchia è qui tuttora (from Macbeth)</t>
  </si>
  <si>
    <t>Sebastian Coe</t>
  </si>
  <si>
    <t>https://www.bbc.co.uk/programmes/p009mtwb</t>
  </si>
  <si>
    <t>The Penguin Dorothy Parker by Dorothy Parker</t>
  </si>
  <si>
    <t>A Foggy Day by Ella Fitzgerald &amp; Louis Armsrtong</t>
  </si>
  <si>
    <t>Tony Hancock</t>
  </si>
  <si>
    <t>A Sunday Afternoon At Home</t>
  </si>
  <si>
    <t>Lawson-Haggart Greats Of Jazz</t>
  </si>
  <si>
    <t>Just A Closer Walk To Thee</t>
  </si>
  <si>
    <t>Olympic Anthem 1980</t>
  </si>
  <si>
    <t>Terry Hands</t>
  </si>
  <si>
    <t>https://www.bbc.co.uk/programmes/p009mtx0</t>
  </si>
  <si>
    <t>String Quartet in C by Franz Joseph Haydn</t>
  </si>
  <si>
    <t>Michelle</t>
  </si>
  <si>
    <t>Dio! mi potevi (from Otello)</t>
  </si>
  <si>
    <t>Murder In The Cathedral</t>
  </si>
  <si>
    <t>https://www.bbc.co.uk/programmes/p009mtxn</t>
  </si>
  <si>
    <t>History of Orient Football Club</t>
  </si>
  <si>
    <t>Cello Concerto in E Minor by Edward Elgar</t>
  </si>
  <si>
    <t>Take Good Care Of My Baby</t>
  </si>
  <si>
    <t>Cello Concerto No. 1in E flat major</t>
  </si>
  <si>
    <t>La Calinda (from Koanga)</t>
  </si>
  <si>
    <t>Symphony No. 8 In F Major</t>
  </si>
  <si>
    <t>Frédéric Chopin/Désormière</t>
  </si>
  <si>
    <t>Nocturne (from Les Sylphides)</t>
  </si>
  <si>
    <t>Suite for Solo Cello No. 3</t>
  </si>
  <si>
    <t>Roger Moore</t>
  </si>
  <si>
    <t>https://www.bbc.co.uk/programmes/p009mtyb</t>
  </si>
  <si>
    <t>Nobel House by James Clavell</t>
  </si>
  <si>
    <t>Video player and films of family</t>
  </si>
  <si>
    <t>Recuerdos De La Alhambra by Liona Boyd</t>
  </si>
  <si>
    <t>Ready To Take A Chance Again</t>
  </si>
  <si>
    <t>The Cruise Of The USS Codfish</t>
  </si>
  <si>
    <t>Petula Clarke &amp; Peter O'Toole</t>
  </si>
  <si>
    <t>Fill The World With Love</t>
  </si>
  <si>
    <t>Liona Boyd</t>
  </si>
  <si>
    <t>I Hold Your Hand In Mine</t>
  </si>
  <si>
    <t>Carl Sagan</t>
  </si>
  <si>
    <t>https://www.bbc.co.uk/programmes/p009mtyx</t>
  </si>
  <si>
    <t>Boy Scout hand book</t>
  </si>
  <si>
    <t>Reflecting telescope</t>
  </si>
  <si>
    <t>Partita No. 3 in E by Johann Sebastian Bach</t>
  </si>
  <si>
    <t>Symphony To The Powers B</t>
  </si>
  <si>
    <t>Roy Buchanan</t>
  </si>
  <si>
    <t>Fly, Night Bird</t>
  </si>
  <si>
    <t>Symphony No. 11 in G minor 'The Year 1905'</t>
  </si>
  <si>
    <t>Depicting Cranes In Their Nests</t>
  </si>
  <si>
    <t>Alpha</t>
  </si>
  <si>
    <t>Partita for Solo Violin No. 3 in E major</t>
  </si>
  <si>
    <t>Valya Balkanska</t>
  </si>
  <si>
    <t>Iziel Je Delyo Hajdutin</t>
  </si>
  <si>
    <t>Gillian Lynne</t>
  </si>
  <si>
    <t>https://www.bbc.co.uk/programmes/p009mtzj</t>
  </si>
  <si>
    <t>French language course</t>
  </si>
  <si>
    <t>Eyelash curlers</t>
  </si>
  <si>
    <t>Concerto For Double String Orchestra by Michael Tippett</t>
  </si>
  <si>
    <t>Martin Best</t>
  </si>
  <si>
    <t>You Spotted Snakes</t>
  </si>
  <si>
    <t>The Magician and the Transformation (from The Quest)</t>
  </si>
  <si>
    <t>Melissa Manchester</t>
  </si>
  <si>
    <t>Shine Like You Should</t>
  </si>
  <si>
    <t>The Jellicle Ball (from cats)</t>
  </si>
  <si>
    <t>Gloria Swanson</t>
  </si>
  <si>
    <t>https://www.bbc.co.uk/programmes/p009mv05</t>
  </si>
  <si>
    <t>Un Bel Di Vedremo by Giacomo Puccini</t>
  </si>
  <si>
    <t>I Love You So Much I Hate You</t>
  </si>
  <si>
    <t>New Orleans Rag Time</t>
  </si>
  <si>
    <t>Tres Moutarde</t>
  </si>
  <si>
    <t>Wonderful One</t>
  </si>
  <si>
    <t>Emperor Waltz</t>
  </si>
  <si>
    <t>Ambroise Thomas</t>
  </si>
  <si>
    <t>Connais-Tu Le Pays from Mignon</t>
  </si>
  <si>
    <t>Morris West</t>
  </si>
  <si>
    <t>https://www.bbc.co.uk/programmes/p009mv0s</t>
  </si>
  <si>
    <t>Meditations Upon Our Human Condition by John Donne</t>
  </si>
  <si>
    <t>Sinfonia Concertante In E Flat Major by Wolfgang Amadeus Mozart</t>
  </si>
  <si>
    <t>Les Amants De Paris</t>
  </si>
  <si>
    <t>Aurelio Fierro</t>
  </si>
  <si>
    <t>Santa Lucia Luntana</t>
  </si>
  <si>
    <t>Tell Me On A Sunday</t>
  </si>
  <si>
    <t>Giuseppe Di Stefano</t>
  </si>
  <si>
    <t>https://www.bbc.co.uk/programmes/p009mv1m</t>
  </si>
  <si>
    <t>Maria by Arianna Stassinopoulos</t>
  </si>
  <si>
    <t>Roulette table</t>
  </si>
  <si>
    <t>Qui La Voce Sua Soave by Vincenzo Bellini</t>
  </si>
  <si>
    <t>Mutetti Di Lu Paliu</t>
  </si>
  <si>
    <t>Ingemisco (from Requiem Mass)</t>
  </si>
  <si>
    <t>This Is All I Ask</t>
  </si>
  <si>
    <t>Richard Leakey</t>
  </si>
  <si>
    <t>https://www.bbc.co.uk/programmes/p009mv29</t>
  </si>
  <si>
    <t>Touch The Earth by T C McLuhan</t>
  </si>
  <si>
    <t>Solo Whale by Frank Watlington</t>
  </si>
  <si>
    <t>Kenyan National Anthem</t>
  </si>
  <si>
    <t>South Pacific</t>
  </si>
  <si>
    <t>People Of Lamu Kenya</t>
  </si>
  <si>
    <t>Matondoni Wedding</t>
  </si>
  <si>
    <t>Frank Watlington</t>
  </si>
  <si>
    <t>Solo Whale</t>
  </si>
  <si>
    <t>Rt Hon William Whitelaw</t>
  </si>
  <si>
    <t>https://www.bbc.co.uk/programmes/p009mv30</t>
  </si>
  <si>
    <t>The World That Fred Made by Bernard Darwin</t>
  </si>
  <si>
    <t>Bath with a hot water system</t>
  </si>
  <si>
    <t>White Christmas by Bing Crosby</t>
  </si>
  <si>
    <t>The Scots Guards</t>
  </si>
  <si>
    <t>Highland Laddie</t>
  </si>
  <si>
    <t>Les voici (from Carmen)</t>
  </si>
  <si>
    <t>D' Ye Ken John Peel</t>
  </si>
  <si>
    <t>Run Rabbit Run</t>
  </si>
  <si>
    <t>The Duke Of Perth</t>
  </si>
  <si>
    <t>Eric Shilling</t>
  </si>
  <si>
    <t>https://www.bbc.co.uk/programmes/p009mv3n</t>
  </si>
  <si>
    <t>Collin's Albatross Book of Verse by Louis Untermeyer</t>
  </si>
  <si>
    <t>Deh Vieni Non Tardar by Wolfgang Amadeus Mozart</t>
  </si>
  <si>
    <t>Billy Williams</t>
  </si>
  <si>
    <t>Why Can't We Have The Sea In London</t>
  </si>
  <si>
    <t>Eric Shilling &amp; Ann Dowdall</t>
  </si>
  <si>
    <t>One Night With Friends</t>
  </si>
  <si>
    <t>Edmund Rubbra</t>
  </si>
  <si>
    <t>https://www.bbc.co.uk/programmes/p009mv4f</t>
  </si>
  <si>
    <t>Music manuscript paper</t>
  </si>
  <si>
    <t>Symphony No .9 In C by Franz Schubert</t>
  </si>
  <si>
    <t>Lamento della ninfa</t>
  </si>
  <si>
    <t>Benedictine Monks of the Abbey of St. Maurice &amp; St. Maur, Clervaux</t>
  </si>
  <si>
    <t>Te Deum</t>
  </si>
  <si>
    <t>Kyrie</t>
  </si>
  <si>
    <t>Tabhair Dom Do Lamh</t>
  </si>
  <si>
    <t>https://www.bbc.co.uk/programmes/p009mv4z</t>
  </si>
  <si>
    <t>Double Concerto in D Minor by Johann Sebastian Bach</t>
  </si>
  <si>
    <t>An jeder Hand die Finger (from Neue Liebeslieder, Op. 65)</t>
  </si>
  <si>
    <t>William Blake</t>
  </si>
  <si>
    <t>The Chimney Sweeper and The Sick Rose</t>
  </si>
  <si>
    <t>https://www.bbc.co.uk/programmes/p009mv5q</t>
  </si>
  <si>
    <t>The Story of O by Pauline Reage</t>
  </si>
  <si>
    <t>Ferrari</t>
  </si>
  <si>
    <t>The Girl On The Rock by Ralph Brewster Singers</t>
  </si>
  <si>
    <t>Ray Noble and His Orchestra</t>
  </si>
  <si>
    <t>The Good Life</t>
  </si>
  <si>
    <t>In The Wee Small Hours Of The Morning</t>
  </si>
  <si>
    <t>Misson To Moscow</t>
  </si>
  <si>
    <t>Ralph Brewster Singers</t>
  </si>
  <si>
    <t>The Girl On The Rock</t>
  </si>
  <si>
    <t>Sir Frederick Ashton</t>
  </si>
  <si>
    <t>https://www.bbc.co.uk/programmes/p009mv6f</t>
  </si>
  <si>
    <t>Cards</t>
  </si>
  <si>
    <t>Piano Concerto No. 21 in C by Wolfgang Amadeus Mozart</t>
  </si>
  <si>
    <t>Valse oubliée No. 1</t>
  </si>
  <si>
    <t>Symphonic Variations</t>
  </si>
  <si>
    <t>Les Biches Ballet Suite</t>
  </si>
  <si>
    <t>Stewart Granger</t>
  </si>
  <si>
    <t>https://www.bbc.co.uk/programmes/p009mv75</t>
  </si>
  <si>
    <t>Collected works by Ernest Hemingway</t>
  </si>
  <si>
    <t>Gold statuette of Sir Winston Churchill</t>
  </si>
  <si>
    <t>Piano Concerto No. 5 In E Flat Major by Ludwig van Beethoven</t>
  </si>
  <si>
    <t>Glory To Thee Oh Lord (from Twofold Litany)</t>
  </si>
  <si>
    <t>Leo Litwin</t>
  </si>
  <si>
    <t>Cornish Rhapsody</t>
  </si>
  <si>
    <t>Violin Concerto No 1 in D</t>
  </si>
  <si>
    <t>Princess Grace of Monaco</t>
  </si>
  <si>
    <t>https://www.bbc.co.uk/programmes/p009mv7w</t>
  </si>
  <si>
    <t>Plays by George Kelly</t>
  </si>
  <si>
    <t>Berceuse In D Flat by Frédéric Chopin</t>
  </si>
  <si>
    <t>You're Easy To Dance With</t>
  </si>
  <si>
    <t>On The Amazon</t>
  </si>
  <si>
    <t>Berceuse in D flat major, Op. 57</t>
  </si>
  <si>
    <t>The proud horse (from Venus and Adonis)</t>
  </si>
  <si>
    <t>Viola da Gamba Sonata No. 1 in G major, BWV 1027</t>
  </si>
  <si>
    <t>Symphony No. 101 in D major 'Clock'</t>
  </si>
  <si>
    <t>Sabre Dance (from Gayaneh)</t>
  </si>
  <si>
    <t>Sir Fitzroy MacLean</t>
  </si>
  <si>
    <t>https://www.bbc.co.uk/programmes/p009mv8d</t>
  </si>
  <si>
    <t>The Pipes and Drums of the Black Watch</t>
  </si>
  <si>
    <t>The Barren Rocks Of Aden</t>
  </si>
  <si>
    <t>Swan Lake</t>
  </si>
  <si>
    <t>Scott Russell</t>
  </si>
  <si>
    <t>Archie Mactaggart &amp; Carmeron MacKichan</t>
  </si>
  <si>
    <t>https://www.bbc.co.uk/programmes/p00f9p83</t>
  </si>
  <si>
    <t>Times Concise Atlas</t>
  </si>
  <si>
    <t>Elastoplast</t>
  </si>
  <si>
    <t>All Shook Up by Elvis Presley</t>
  </si>
  <si>
    <t>John Lennon &amp; Yoko Ono</t>
  </si>
  <si>
    <t>(Just Like) Starting Over</t>
  </si>
  <si>
    <t>Bona Artists</t>
  </si>
  <si>
    <t>Elvis Presley - All Shook Up</t>
  </si>
  <si>
    <t>Rock and Roll, I Gave You The Best Years Of My Life</t>
  </si>
  <si>
    <t>Patricia Ruanne</t>
  </si>
  <si>
    <t>https://www.bbc.co.uk/programmes/p009mv92</t>
  </si>
  <si>
    <t>Romeo and Juliet Ballet Suite by Sergei Prokofiev</t>
  </si>
  <si>
    <t>Dmitri Kabalevsky</t>
  </si>
  <si>
    <t>Piano Concerto No. 3 in D</t>
  </si>
  <si>
    <t>Russell Harty</t>
  </si>
  <si>
    <t>https://www.bbc.co.uk/programmes/p009mv9m</t>
  </si>
  <si>
    <t>A History of Craven by E T Whittaker</t>
  </si>
  <si>
    <t>Flagpole and Union Jack</t>
  </si>
  <si>
    <t>In The Bleak Midwinter by King's College Chapel Choir</t>
  </si>
  <si>
    <t>Overture (from Henry V Suite)</t>
  </si>
  <si>
    <t>Dance with Mandolins (from Romeo and Juliet)</t>
  </si>
  <si>
    <t>Violet Loraine &amp; George Robey</t>
  </si>
  <si>
    <t>Cambridge University Musical Society</t>
  </si>
  <si>
    <t>The National Anthem</t>
  </si>
  <si>
    <t>https://www.bbc.co.uk/programmes/p009mvbc</t>
  </si>
  <si>
    <t>Collected essays by George Orwell</t>
  </si>
  <si>
    <t>Vibraphone</t>
  </si>
  <si>
    <t>He Trusted In God by George Frideric Handel</t>
  </si>
  <si>
    <t>The Benny Goodman Quartet</t>
  </si>
  <si>
    <t>I'm A Ding Dong Daddy From Dumas</t>
  </si>
  <si>
    <t>Why Do The Wrong People Travel</t>
  </si>
  <si>
    <t>Horn Concerto No. 3 in E Flat Major</t>
  </si>
  <si>
    <t>At Least You Can Say You Have Seen It</t>
  </si>
  <si>
    <t>Denis Quilley</t>
  </si>
  <si>
    <t>The Latin American Way</t>
  </si>
  <si>
    <t>He trusted In God (from Messiah)</t>
  </si>
  <si>
    <t>Solitude</t>
  </si>
  <si>
    <t>Daniel Massey</t>
  </si>
  <si>
    <t>https://www.bbc.co.uk/programmes/p009mvbs</t>
  </si>
  <si>
    <t>Ego by James Agate</t>
  </si>
  <si>
    <t>Violin Concerto in D by Ludwig van Beethoven</t>
  </si>
  <si>
    <t>Symphony No. 2 in C minor 'Little Russian'</t>
  </si>
  <si>
    <t>Death of Melisande (from Pelleas and Melisande)</t>
  </si>
  <si>
    <t>Red Top</t>
  </si>
  <si>
    <t>Carla Lane</t>
  </si>
  <si>
    <t>https://www.bbc.co.uk/programmes/p009mvcg</t>
  </si>
  <si>
    <t>Dictionary of quotations</t>
  </si>
  <si>
    <t>French Shampoo</t>
  </si>
  <si>
    <t>Symphony No. 5 In D Minor</t>
  </si>
  <si>
    <t>Oh! la belle campagne (from Gianni di Parigi)</t>
  </si>
  <si>
    <t>https://www.bbc.co.uk/programmes/p009mvd4</t>
  </si>
  <si>
    <t>Bilingual edition of poetry by Giorgos Seferis</t>
  </si>
  <si>
    <t>Painting Materials</t>
  </si>
  <si>
    <t>Cello Concerto in B Minor by Antonin Dvořák</t>
  </si>
  <si>
    <t>Lute Concerto in D major</t>
  </si>
  <si>
    <t>Concerto for Violin, Oboe, and Strings in D minor, BWV 1060</t>
  </si>
  <si>
    <t>Maria Farandouri &amp; Georg Kapernaros</t>
  </si>
  <si>
    <t>Boat On The Beach</t>
  </si>
  <si>
    <t>David Broome</t>
  </si>
  <si>
    <t>https://www.bbc.co.uk/programmes/p009mvdp</t>
  </si>
  <si>
    <t>Collected Speeches by Sir Winston Churchill</t>
  </si>
  <si>
    <t>Hymns and Arias by Max Boyce</t>
  </si>
  <si>
    <t>Hymns and Arias</t>
  </si>
  <si>
    <t>Russ Hamilton</t>
  </si>
  <si>
    <t>We Will Make Love</t>
  </si>
  <si>
    <t>Mary O'Hara</t>
  </si>
  <si>
    <t>https://www.bbc.co.uk/programmes/p009mvfk</t>
  </si>
  <si>
    <t>Tennis practice equipment</t>
  </si>
  <si>
    <t>RTÉ National Symphony Orchestra</t>
  </si>
  <si>
    <t>Caithreim</t>
  </si>
  <si>
    <t>All My Trials</t>
  </si>
  <si>
    <t>In trutina (from Carmina Burana)</t>
  </si>
  <si>
    <t>Dan Hill</t>
  </si>
  <si>
    <t>Sometimes When We Touch</t>
  </si>
  <si>
    <t>Harp Concerto in B flat major, Op. 4/6</t>
  </si>
  <si>
    <t>Jeffrey Archer</t>
  </si>
  <si>
    <t>https://www.bbc.co.uk/programmes/p009mvfz</t>
  </si>
  <si>
    <t>Reunion by Fred Uhlman</t>
  </si>
  <si>
    <t>Plasticine model of Roy Plomley and a pin</t>
  </si>
  <si>
    <t>Brother Bill</t>
  </si>
  <si>
    <t>National Theatre Plays</t>
  </si>
  <si>
    <t>Incidental Music To Much Ado About Nothing</t>
  </si>
  <si>
    <t>Mac Davis</t>
  </si>
  <si>
    <t>It's Hard To Be Humble</t>
  </si>
  <si>
    <t>Hosanna To The Son Of David</t>
  </si>
  <si>
    <t>Joan Plowright</t>
  </si>
  <si>
    <t>https://www.bbc.co.uk/programmes/p009mvgt</t>
  </si>
  <si>
    <t>Three novels by Aldous Huxley</t>
  </si>
  <si>
    <t>The Swan Of Tuonela</t>
  </si>
  <si>
    <t>Popular Song (from Façade)</t>
  </si>
  <si>
    <t>The House That Mac Built</t>
  </si>
  <si>
    <t>Why Should I Care</t>
  </si>
  <si>
    <t>Johnny Green and His Orchestra</t>
  </si>
  <si>
    <t>Bohemian Dance (from Carmen Suite No. 2)</t>
  </si>
  <si>
    <t>HRH Princess Margaret</t>
  </si>
  <si>
    <t>https://www.bbc.co.uk/programmes/p009mvhf</t>
  </si>
  <si>
    <t>Swan Lake by Pyotr Ilyich Tchaikovsky</t>
  </si>
  <si>
    <t>The Pipes &amp; Drums, 1st.Battalion Royal Highland Fusiliers</t>
  </si>
  <si>
    <t>Elizabeth Bainbridge</t>
  </si>
  <si>
    <t>Carl Ravazza</t>
  </si>
  <si>
    <t>Rock, Rock, Rock</t>
  </si>
  <si>
    <t>John Fowles</t>
  </si>
  <si>
    <t>https://www.bbc.co.uk/programmes/p009mvj0</t>
  </si>
  <si>
    <t>Field glasses</t>
  </si>
  <si>
    <t>Enrique El Culata &amp; Nino Ricardo</t>
  </si>
  <si>
    <t>Bulerias</t>
  </si>
  <si>
    <t>Robert Veyron‐Lacroix</t>
  </si>
  <si>
    <t>Maria Ion</t>
  </si>
  <si>
    <t>Pendem Devla Drabora</t>
  </si>
  <si>
    <t>Concerto in B minor</t>
  </si>
  <si>
    <t>Sarah Makem</t>
  </si>
  <si>
    <t>As I Roved Out On A May Morning</t>
  </si>
  <si>
    <t>At The Window</t>
  </si>
  <si>
    <t>Trio Sonata No. 3 in G major</t>
  </si>
  <si>
    <t>Robin Cousins</t>
  </si>
  <si>
    <t>https://www.bbc.co.uk/programmes/p009mvjt</t>
  </si>
  <si>
    <t>Shogun by James Clavell</t>
  </si>
  <si>
    <t>Marzipan</t>
  </si>
  <si>
    <t>Carmen Ballet by Bolshoi Theatre Orchestra</t>
  </si>
  <si>
    <t>Handful Of Keys</t>
  </si>
  <si>
    <t>Barry Gray</t>
  </si>
  <si>
    <t>Thunderbirds</t>
  </si>
  <si>
    <t>The World Is A Concerto</t>
  </si>
  <si>
    <t>Rumour Has It</t>
  </si>
  <si>
    <t>The Bolshoi</t>
  </si>
  <si>
    <t>Carmen Ballet</t>
  </si>
  <si>
    <t>Placido Domingo</t>
  </si>
  <si>
    <t>https://www.bbc.co.uk/programmes/p009mvkl</t>
  </si>
  <si>
    <t>Video player and cassettes of his own performances</t>
  </si>
  <si>
    <t>Otello by Giuseppe Verdi</t>
  </si>
  <si>
    <t>Orchestra Of Camara De Madrid</t>
  </si>
  <si>
    <t>La Revoltosa</t>
  </si>
  <si>
    <t>Rachel! Quand de Signeur le Grace Tutelaire</t>
  </si>
  <si>
    <t>Manon Lescaut</t>
  </si>
  <si>
    <t>https://www.bbc.co.uk/programmes/p009mvl6</t>
  </si>
  <si>
    <t>Romeo and Juliet Fantasy Overture by Pyotr Ilyich Tchaikovsky</t>
  </si>
  <si>
    <t>Semprini</t>
  </si>
  <si>
    <t>Music, Maestro, Please</t>
  </si>
  <si>
    <t>Brahn Boots</t>
  </si>
  <si>
    <t>Mixture Of Pop Music He Would Be Glad To Leave Behind</t>
  </si>
  <si>
    <t>Last Spring (from Two Elegiac Melodies, Op. 34)</t>
  </si>
  <si>
    <t>There Is Nothin' Like A Dame</t>
  </si>
  <si>
    <t>Neville Marriner</t>
  </si>
  <si>
    <t>https://www.bbc.co.uk/programmes/p009mvlt</t>
  </si>
  <si>
    <t>Life On Earth by David Attenborough</t>
  </si>
  <si>
    <t>There Is No Rose by King's College Chapel Choir</t>
  </si>
  <si>
    <t>Wht have I to do with thee? (from Elijah)</t>
  </si>
  <si>
    <t>Selwyn College Chapel Choir</t>
  </si>
  <si>
    <t>There Is No Rose</t>
  </si>
  <si>
    <t>Asie (from Shéhérazade)</t>
  </si>
  <si>
    <t>Symphony No. 4 In D Minor</t>
  </si>
  <si>
    <t>Jose Carreras</t>
  </si>
  <si>
    <t>https://www.bbc.co.uk/programmes/p009mvmf</t>
  </si>
  <si>
    <t>Poems by Rabindranath Tagore</t>
  </si>
  <si>
    <t>Velazquez, Les Hilanderas</t>
  </si>
  <si>
    <t>Your Tiny Hand is Frozen (Che gelida manina) (from La Boheme) by Giacomo Puccini</t>
  </si>
  <si>
    <t>La danza (from Soirèes musicales)</t>
  </si>
  <si>
    <t>Col sorriso d'innocenza (from I Pirata)</t>
  </si>
  <si>
    <t>Symphony No. 6 in A minor</t>
  </si>
  <si>
    <t>Non la sospiri (from Tosca)</t>
  </si>
  <si>
    <t>Alan Minter</t>
  </si>
  <si>
    <t>https://www.bbc.co.uk/programmes/p009mvn5</t>
  </si>
  <si>
    <t>Survival manual</t>
  </si>
  <si>
    <t>Solar-powered transistor radio</t>
  </si>
  <si>
    <t>Brown Girl In The Ring</t>
  </si>
  <si>
    <t>Iris Williams</t>
  </si>
  <si>
    <t>Andy Fairweather-Low</t>
  </si>
  <si>
    <t>Wide-Eyed and Legless</t>
  </si>
  <si>
    <t>Jigsaw</t>
  </si>
  <si>
    <t>Prize Fighter</t>
  </si>
  <si>
    <t>Tom Conti</t>
  </si>
  <si>
    <t>https://www.bbc.co.uk/programmes/p009mvp0</t>
  </si>
  <si>
    <t>Summerhill by A S Neill</t>
  </si>
  <si>
    <t>Paco Aguilera &amp; Antonio Gonzalez</t>
  </si>
  <si>
    <t>Seguiriyas Y Bulerias</t>
  </si>
  <si>
    <t>Caro Mio Ben</t>
  </si>
  <si>
    <t>Jacquetta Hawkes</t>
  </si>
  <si>
    <t>https://www.bbc.co.uk/programmes/p009mvpr</t>
  </si>
  <si>
    <t>Collected works by Johann Wolfgang Goethe</t>
  </si>
  <si>
    <t>Clarinet Concerto No. 1 in A Major by Wolfgang Amadeus Mozart</t>
  </si>
  <si>
    <t>J B Priestley</t>
  </si>
  <si>
    <t>Smoking In A Hot Bath</t>
  </si>
  <si>
    <t>Mark Elder</t>
  </si>
  <si>
    <t>https://www.bbc.co.uk/programmes/p009mvq9</t>
  </si>
  <si>
    <t>I Used To Be Colour Blind by Fred Astaire</t>
  </si>
  <si>
    <t>Piano Concerto No. 17 in G major</t>
  </si>
  <si>
    <t>Almighty and Everlasting God</t>
  </si>
  <si>
    <t>Torno all'assalto (from Falstaff)</t>
  </si>
  <si>
    <t>In Nature's Realm Overture</t>
  </si>
  <si>
    <t>I Used To Be Colour Blind</t>
  </si>
  <si>
    <t>Wie Klug Wie Gut</t>
  </si>
  <si>
    <t>Derek Tangye</t>
  </si>
  <si>
    <t>https://www.bbc.co.uk/programmes/p009mvqx</t>
  </si>
  <si>
    <t>Cyril Smith and Phylis Sellick</t>
  </si>
  <si>
    <t>Galop</t>
  </si>
  <si>
    <t>Carroll Gibbons and his String Quintet</t>
  </si>
  <si>
    <t>Jeannie With The Light Brown Hair</t>
  </si>
  <si>
    <t>Holberg Suite</t>
  </si>
  <si>
    <t>Catherine Gaskin</t>
  </si>
  <si>
    <t>https://www.bbc.co.uk/programmes/p009mvrj</t>
  </si>
  <si>
    <t>The Story of Civilization by William Durant</t>
  </si>
  <si>
    <t>String Quartet in C Sharp Minor by Ludwig van Beethoven</t>
  </si>
  <si>
    <t>Orchestral Suite No. 2 in B minor</t>
  </si>
  <si>
    <t>Brian Glover</t>
  </si>
  <si>
    <t>https://www.bbc.co.uk/programmes/p009mvs9</t>
  </si>
  <si>
    <t>Card Games by John Scarne</t>
  </si>
  <si>
    <t>MGTD 2952 car</t>
  </si>
  <si>
    <t>Maddy Prior &amp; Steeleye Span</t>
  </si>
  <si>
    <t>The Lark In The Morning</t>
  </si>
  <si>
    <t>Too Young</t>
  </si>
  <si>
    <t>Sir John Tooley</t>
  </si>
  <si>
    <t>https://www.bbc.co.uk/programmes/p009mvsx</t>
  </si>
  <si>
    <t>Sugared apricots</t>
  </si>
  <si>
    <t>The Marriage Of Figaro (Act 2 Finale) by Wolfgang Amadeus Mozart</t>
  </si>
  <si>
    <t>The Trojans</t>
  </si>
  <si>
    <t>Mein schöner Stern! (from Minnespiel)</t>
  </si>
  <si>
    <t>The Marriage Of Figaro Act 2 Finale</t>
  </si>
  <si>
    <t>Ronald Lockley</t>
  </si>
  <si>
    <t>https://www.bbc.co.uk/programmes/p009mvtj</t>
  </si>
  <si>
    <t>Prelude A L'Apres Midi D'Un Faune by Claude Debussy</t>
  </si>
  <si>
    <t>The Twelve Days Of Christmas</t>
  </si>
  <si>
    <t>Frédéric Chopin/Douglas</t>
  </si>
  <si>
    <t>Mazurka</t>
  </si>
  <si>
    <t>David Of The White Rock</t>
  </si>
  <si>
    <t>Andrea Newman</t>
  </si>
  <si>
    <t>https://www.bbc.co.uk/programmes/p009mvv5</t>
  </si>
  <si>
    <t>The Weather in the Streets by Rosamund Lehmann</t>
  </si>
  <si>
    <t>Im Abendrot by Richard Strauss</t>
  </si>
  <si>
    <t>In Sistiamo</t>
  </si>
  <si>
    <t>What Are You Doing The Rest Of Your Life</t>
  </si>
  <si>
    <t>Fern Hill</t>
  </si>
  <si>
    <t>Michael Powell &amp; Emeric Pressburger</t>
  </si>
  <si>
    <t>https://www.bbc.co.uk/programmes/p009mvw8</t>
  </si>
  <si>
    <t>Essays by Michel de Montaigne and Herzog by Saul Bellow</t>
  </si>
  <si>
    <t>Brandy and a blank log book</t>
  </si>
  <si>
    <t>Der Rosenkavalier by Richard Strauss</t>
  </si>
  <si>
    <t>Disc Jockey</t>
  </si>
  <si>
    <t>Violin Sonata In A</t>
  </si>
  <si>
    <t>On the Dnieper</t>
  </si>
  <si>
    <t>Barcarolle (from Tales of Hoffman)</t>
  </si>
  <si>
    <t>Antal Dorati</t>
  </si>
  <si>
    <t>https://www.bbc.co.uk/programmes/p009mvwr</t>
  </si>
  <si>
    <t>The Golden Man by Yokoi</t>
  </si>
  <si>
    <t>Italian landscape drawing from his collection</t>
  </si>
  <si>
    <t>Rondo Capriccioso by Felix Mendelssohn</t>
  </si>
  <si>
    <t>Rondo capriccioso in E major</t>
  </si>
  <si>
    <t>The Seasons</t>
  </si>
  <si>
    <t>String Quartet No. 21 in D major, K575</t>
  </si>
  <si>
    <t>Täuschung (from Winterreise)</t>
  </si>
  <si>
    <t>Now is the winter of our discontent (from Richard III)</t>
  </si>
  <si>
    <t>Earl Of Snowdon</t>
  </si>
  <si>
    <t>https://www.bbc.co.uk/programmes/p009mvxv</t>
  </si>
  <si>
    <t>Swan Lake (Finale) by Pyotr Ilyich Tchaikovsky</t>
  </si>
  <si>
    <t>Roberto Inglez &amp; his Orchestra</t>
  </si>
  <si>
    <t>The Green Cockatoo</t>
  </si>
  <si>
    <t>See What The Boys In The Back Room Will Have</t>
  </si>
  <si>
    <t>Renata Scotto</t>
  </si>
  <si>
    <t>https://www.bbc.co.uk/programmes/p009mvym</t>
  </si>
  <si>
    <t>Silver shadow Rolls Royce</t>
  </si>
  <si>
    <t>Sola, Perduta, Abbandonata by Giacomo Puccini</t>
  </si>
  <si>
    <t>Arabeske in C major</t>
  </si>
  <si>
    <t>Aureliano Pertile</t>
  </si>
  <si>
    <t>Nocturne In E Flat Major</t>
  </si>
  <si>
    <t>Poveri Fiori</t>
  </si>
  <si>
    <t>Tristan Jones</t>
  </si>
  <si>
    <t>https://www.bbc.co.uk/programmes/p009mvz0</t>
  </si>
  <si>
    <t>Modern wooden yacht construction</t>
  </si>
  <si>
    <t>12 foot by 8 foot Union Jack</t>
  </si>
  <si>
    <t>Hello, Goodbye</t>
  </si>
  <si>
    <t>Love Will Keep Us Together</t>
  </si>
  <si>
    <t>Lullaby Of Broadway</t>
  </si>
  <si>
    <t>Hearts Of Oak</t>
  </si>
  <si>
    <t>https://www.bbc.co.uk/programmes/p009mvzn</t>
  </si>
  <si>
    <t>Collected works by E B White</t>
  </si>
  <si>
    <t>Porgy and Bess by Lawrence Winters and Others</t>
  </si>
  <si>
    <t>Lawrence Winters and Others</t>
  </si>
  <si>
    <t>Porgy and Bess</t>
  </si>
  <si>
    <t>Isao Sato &amp; Sab Shimono</t>
  </si>
  <si>
    <t>Poems</t>
  </si>
  <si>
    <t>The Ballad Of Sweeney Todd</t>
  </si>
  <si>
    <t>William Trevor</t>
  </si>
  <si>
    <t>https://www.bbc.co.uk/programmes/p009mw07</t>
  </si>
  <si>
    <t>Lives of the Saints by Alban Butler</t>
  </si>
  <si>
    <t>Grapevines</t>
  </si>
  <si>
    <t>Clarinet Quintet In B Minor by Johannes Brahms</t>
  </si>
  <si>
    <t>Concerto For Two Harpsichords in C minor</t>
  </si>
  <si>
    <t>The Mouse Problem</t>
  </si>
  <si>
    <t>Impromptu in B flat major, D935 No. 3</t>
  </si>
  <si>
    <t>Ave Verum Corpus</t>
  </si>
  <si>
    <t>Gregory Peck</t>
  </si>
  <si>
    <t>https://www.bbc.co.uk/programmes/p009mw0w</t>
  </si>
  <si>
    <t>Abraham Lincoln by Carl Sandburg</t>
  </si>
  <si>
    <t>Cases of Chateau Lafite-Rothschild</t>
  </si>
  <si>
    <t>Symphony No. 40 In G Minor</t>
  </si>
  <si>
    <t>Fantaisie-Impromptu in C sharp minor, Op. 66</t>
  </si>
  <si>
    <t>David Scott Blackhall</t>
  </si>
  <si>
    <t>https://www.bbc.co.uk/programmes/p009mw1h</t>
  </si>
  <si>
    <t>Perkins Brailler and paper</t>
  </si>
  <si>
    <t>Our Love Is Here To Stay by George Gershwin</t>
  </si>
  <si>
    <t>Home</t>
  </si>
  <si>
    <t>The Whiffenpoof Song</t>
  </si>
  <si>
    <t>Love Is here to stay (from Goldwyn Follies)</t>
  </si>
  <si>
    <t>Mario De Pietro</t>
  </si>
  <si>
    <t>Lollipops</t>
  </si>
  <si>
    <t>Daley Thompson</t>
  </si>
  <si>
    <t>https://www.bbc.co.uk/programmes/p009mw23</t>
  </si>
  <si>
    <t>Novels by John Wyndham</t>
  </si>
  <si>
    <t>Guitar and instruction book</t>
  </si>
  <si>
    <t>Unchained Melody by George Benson</t>
  </si>
  <si>
    <t>Sho 'nuff Must Be Love</t>
  </si>
  <si>
    <t>Clifford Smith</t>
  </si>
  <si>
    <t>Together</t>
  </si>
  <si>
    <t>The Best Days Of My Life</t>
  </si>
  <si>
    <t>Three Times A Lady</t>
  </si>
  <si>
    <t>https://www.bbc.co.uk/programmes/p009mw2k</t>
  </si>
  <si>
    <t>Der Rosenkavalier Waltzes by Richard Strauss</t>
  </si>
  <si>
    <t>Loudly let the trumpets bray (Entry of the Peers) (from Iolanthe)</t>
  </si>
  <si>
    <t>Nina (from Sigh No More)</t>
  </si>
  <si>
    <t>William Ovis</t>
  </si>
  <si>
    <t>Bon Voyage</t>
  </si>
  <si>
    <t>Der Rosenkavalier Waltzes</t>
  </si>
  <si>
    <t>V S Naipaul</t>
  </si>
  <si>
    <t>https://www.bbc.co.uk/programmes/p009mw36</t>
  </si>
  <si>
    <t>Teach yourself mathematics</t>
  </si>
  <si>
    <t>The Enlightened Buddha</t>
  </si>
  <si>
    <t>Piano Sonata No. 32 in C Minor by Ludwig van Beethoven</t>
  </si>
  <si>
    <t>Poorbi-Dhun</t>
  </si>
  <si>
    <t>Ustad Ali Akbar Khan &amp; Shankar Gohosh</t>
  </si>
  <si>
    <t>Des Malhar</t>
  </si>
  <si>
    <t>Barbara Woodhouse</t>
  </si>
  <si>
    <t>https://www.bbc.co.uk/programmes/p009mw3q</t>
  </si>
  <si>
    <t>Talking To Animals by Barbara Woodhouse</t>
  </si>
  <si>
    <t>Mother's ormolu clock</t>
  </si>
  <si>
    <t>Skye Boat Song by Adrian Brett</t>
  </si>
  <si>
    <t>Albert Ketèlbey</t>
  </si>
  <si>
    <t>In A Monastery Garden</t>
  </si>
  <si>
    <t>The Victor Silvester Orchestra</t>
  </si>
  <si>
    <t>Will You Remember</t>
  </si>
  <si>
    <t>My Blue Heavenn</t>
  </si>
  <si>
    <t>Adrian Brett</t>
  </si>
  <si>
    <t>Sweet Talking Rag</t>
  </si>
  <si>
    <t>General Sir John Hackett</t>
  </si>
  <si>
    <t>https://www.bbc.co.uk/programmes/p009mw4j</t>
  </si>
  <si>
    <t>1001 Gems of English Poetry</t>
  </si>
  <si>
    <t>Six dozen bottles of Chateau La Tour 1962</t>
  </si>
  <si>
    <t>String Quartet No. 13 in B Flat Major by Ludwig van Beethoven</t>
  </si>
  <si>
    <t>Some Of These Days</t>
  </si>
  <si>
    <t>Im wunderschönen Monat Mai (from Dichterliebe)</t>
  </si>
  <si>
    <t>https://www.bbc.co.uk/programmes/p009mw52</t>
  </si>
  <si>
    <t>Book about how to build a plane out of palm fronds and coconut fibre by Willy Messerschmitt</t>
  </si>
  <si>
    <t>Space invaders</t>
  </si>
  <si>
    <t>Baby Love by Diana Ross and The Supremes</t>
  </si>
  <si>
    <t>Alessandro Scarlatti</t>
  </si>
  <si>
    <t>Ahi Che Sara Di Me</t>
  </si>
  <si>
    <t>Maggie Teyte &amp; Gerald Moore</t>
  </si>
  <si>
    <t>En Sourdine</t>
  </si>
  <si>
    <t>If I Had My Time Again</t>
  </si>
  <si>
    <t>Freddie Jones</t>
  </si>
  <si>
    <t>https://www.bbc.co.uk/programmes/p009mw5p</t>
  </si>
  <si>
    <t>Liebig condenser for distilling gin</t>
  </si>
  <si>
    <t>La fille aux cheveux de lin (from Preludes, Book 1)</t>
  </si>
  <si>
    <t>Make Believe</t>
  </si>
  <si>
    <t>Robert Tear</t>
  </si>
  <si>
    <t>https://www.bbc.co.uk/programmes/p009mw67</t>
  </si>
  <si>
    <t>The Wisdom of Insecurity by Alan Watts</t>
  </si>
  <si>
    <t>Postcards of paintings with poems on the back</t>
  </si>
  <si>
    <t>And God created great whales (from The Creation)</t>
  </si>
  <si>
    <t>Don Giovanni Act 2</t>
  </si>
  <si>
    <t>Earl Hines</t>
  </si>
  <si>
    <t>https://www.bbc.co.uk/programmes/p009mw6x</t>
  </si>
  <si>
    <t>The World of Duke Ellington by Stanley Dance</t>
  </si>
  <si>
    <t>Physical culture equipment</t>
  </si>
  <si>
    <t>Trust In Me by Dinah Washington &amp; Quincy Jones and his Orchestra</t>
  </si>
  <si>
    <t>Don Redman and His Orchestra</t>
  </si>
  <si>
    <t>Chant of the Weed</t>
  </si>
  <si>
    <t>Fred Waring &amp; His Pennsylvanians</t>
  </si>
  <si>
    <t>Bill Farrell</t>
  </si>
  <si>
    <t>It Isn't Fair</t>
  </si>
  <si>
    <t>It Happens To Be Me</t>
  </si>
  <si>
    <t>Dinah Washington &amp; Quincy Jones and his Orchestra</t>
  </si>
  <si>
    <t>Trust In Me</t>
  </si>
  <si>
    <t>Rt Hon Lord Denning</t>
  </si>
  <si>
    <t>https://www.bbc.co.uk/programmes/p009mw7n</t>
  </si>
  <si>
    <t>Indian tea</t>
  </si>
  <si>
    <t>Royal Marines Band, Portsmouth</t>
  </si>
  <si>
    <t>Worcester Cathedral Choir</t>
  </si>
  <si>
    <t>Valerie Hobson</t>
  </si>
  <si>
    <t>Webster Booth &amp; Fred Hartley's Quintet</t>
  </si>
  <si>
    <t>Roses Of Picardy</t>
  </si>
  <si>
    <t>When I, good friends, was called to the bar (from Trial by Jury)</t>
  </si>
  <si>
    <t>Natalie Wood</t>
  </si>
  <si>
    <t>https://www.bbc.co.uk/programmes/p009mw86</t>
  </si>
  <si>
    <t>Poetry by e e cummings</t>
  </si>
  <si>
    <t>American Pie by Don MacLean</t>
  </si>
  <si>
    <t>Ständchen (Leise flehen meine Lieder)</t>
  </si>
  <si>
    <t>Ambrosian Children's Choir and Players</t>
  </si>
  <si>
    <t>Lindsay Anderson</t>
  </si>
  <si>
    <t>https://www.bbc.co.uk/programmes/p009mw8t</t>
  </si>
  <si>
    <t>Les Thibault by Roger Martin Du Gard</t>
  </si>
  <si>
    <t>Mixed flower seeds and a watering can</t>
  </si>
  <si>
    <t>Brandenburg Concerto No. 6 In B Flat Major by Johann Sebastian Bach</t>
  </si>
  <si>
    <t>The Military Band &amp; Pipes &amp; Drums of the Gordon Highlanders</t>
  </si>
  <si>
    <t>Baccholian Singers of London</t>
  </si>
  <si>
    <t>Kingsway Marching Band and Chorus</t>
  </si>
  <si>
    <t>She Wore A Yellow Ribbon</t>
  </si>
  <si>
    <t>Poor People</t>
  </si>
  <si>
    <t>Brandenburg Concerto No. 6 In B Flat Major</t>
  </si>
  <si>
    <t>Leeds Parish Church Choir</t>
  </si>
  <si>
    <t>Die Ballade Von Der Unzulanglichkeit</t>
  </si>
  <si>
    <t>Salvatore Accardo</t>
  </si>
  <si>
    <t>https://www.bbc.co.uk/programmes/p009mw9k</t>
  </si>
  <si>
    <t>Violin and strings</t>
  </si>
  <si>
    <t>Che Faro Senza Euridice by Christoph Willibald Ritter von Gluck</t>
  </si>
  <si>
    <t>Liebeslied</t>
  </si>
  <si>
    <t>Variations on a Theme by Paganini</t>
  </si>
  <si>
    <t>Pablo de Sarasate</t>
  </si>
  <si>
    <t>Zigeunerweisen</t>
  </si>
  <si>
    <t>Erich Segal</t>
  </si>
  <si>
    <t>https://www.bbc.co.uk/programmes/p009mwb8</t>
  </si>
  <si>
    <t>Stop watch</t>
  </si>
  <si>
    <t>A Fifth Of Beethoven by Walter Murphy Band</t>
  </si>
  <si>
    <t>Walter Murphy</t>
  </si>
  <si>
    <t>A Fifth Of Beethoven</t>
  </si>
  <si>
    <t>Fight Fiercely, Harvard</t>
  </si>
  <si>
    <t>Our Love My Love</t>
  </si>
  <si>
    <t>Leonard Rossiter</t>
  </si>
  <si>
    <t>https://www.bbc.co.uk/programmes/p009mwc2</t>
  </si>
  <si>
    <t>Three early novels by P G Wodehouse</t>
  </si>
  <si>
    <t>Moselle wine</t>
  </si>
  <si>
    <t>Max At The Met by Max Miller</t>
  </si>
  <si>
    <t>Bach Goes To Town</t>
  </si>
  <si>
    <t>Suleika I (Was bedeutet die Bewegung), D720</t>
  </si>
  <si>
    <t>Commissioner Catherine Bramwell-Booth</t>
  </si>
  <si>
    <t>https://www.bbc.co.uk/programmes/p009mwcr</t>
  </si>
  <si>
    <t>The Salvation Army Songbook</t>
  </si>
  <si>
    <t>Strong, wooden armchair</t>
  </si>
  <si>
    <t>Horn Concerto No. 1 in D major, K412</t>
  </si>
  <si>
    <t>Song without Words in A major, Op. 62/6 'Frühlingslied'</t>
  </si>
  <si>
    <t>Portsmouth Citadel Band</t>
  </si>
  <si>
    <t>The Fount</t>
  </si>
  <si>
    <t>Donald Pleasence</t>
  </si>
  <si>
    <t>https://www.bbc.co.uk/programmes/p009mwdj</t>
  </si>
  <si>
    <t>The Brothers Karamazov by Fyodor Dostoyevsky and Crime &amp; Punishment by Fyodor Dostoyevsky</t>
  </si>
  <si>
    <t>French Suite No. 4 In E flat major</t>
  </si>
  <si>
    <t>Blues In A Minor</t>
  </si>
  <si>
    <t>Ringo Starr</t>
  </si>
  <si>
    <t>Scouse The Mouse</t>
  </si>
  <si>
    <t>Frances Perry</t>
  </si>
  <si>
    <t>https://www.bbc.co.uk/programmes/p009mwf7</t>
  </si>
  <si>
    <t>Stars and Stripes Forever by Royal Military School Of Music Band and Trumpeters</t>
  </si>
  <si>
    <t>Soldiers' Chorus (from Faust)</t>
  </si>
  <si>
    <t>The Band of The Royal Military School of Music</t>
  </si>
  <si>
    <t>The Biggest Aspidistra In The World</t>
  </si>
  <si>
    <t>Galapagos Sea Lions</t>
  </si>
  <si>
    <t>Peter Glossop</t>
  </si>
  <si>
    <t>The Yeoman Of England</t>
  </si>
  <si>
    <t>Geoffrey Household</t>
  </si>
  <si>
    <t>https://www.bbc.co.uk/programmes/p009mwfs</t>
  </si>
  <si>
    <t>Elizabethan lyrics from songbooks and dramatists</t>
  </si>
  <si>
    <t>The old castle (from Pictures at an Exhibition)</t>
  </si>
  <si>
    <t>Jerry Gray and His Orchestra</t>
  </si>
  <si>
    <t>What Is This Thing Called Love</t>
  </si>
  <si>
    <t>Ethel Waters &amp; Clarence Williams</t>
  </si>
  <si>
    <t>Organ Grinder Blues</t>
  </si>
  <si>
    <t>Andor Korossy and Budapest Gypsy Orchestra</t>
  </si>
  <si>
    <t>Az Az Szep</t>
  </si>
  <si>
    <t>Monks Of Greek Orthodox Church</t>
  </si>
  <si>
    <t>Christ Is Born</t>
  </si>
  <si>
    <t>https://www.bbc.co.uk/programmes/p009mwgf</t>
  </si>
  <si>
    <t>Cooking knives</t>
  </si>
  <si>
    <t>Flute Concerto No. 1 in G by Wolfgang Amadeus Mozart</t>
  </si>
  <si>
    <t>Tod und Verklärung (Death and Transfiguration)</t>
  </si>
  <si>
    <t>Women Of Ireland</t>
  </si>
  <si>
    <t>Susannah York</t>
  </si>
  <si>
    <t>https://www.bbc.co.uk/programmes/p009mwh1</t>
  </si>
  <si>
    <t>Italian Touring Atlas of the World</t>
  </si>
  <si>
    <t>Concerto in D Minor For Violin, Oboe and String Orchestra by Johann Sebastian Bach</t>
  </si>
  <si>
    <t>A Good Man Is Hard To Find</t>
  </si>
  <si>
    <t>José Feliciano</t>
  </si>
  <si>
    <t>Full Tilt Boogie Band</t>
  </si>
  <si>
    <t>Me and Bobby Mcgee</t>
  </si>
  <si>
    <t>Maria Farandouri &amp; John Williams</t>
  </si>
  <si>
    <t>Tou Pikramenou</t>
  </si>
  <si>
    <t>https://www.bbc.co.uk/programmes/p009mwhp</t>
  </si>
  <si>
    <t>Shiny white paper and felt pens</t>
  </si>
  <si>
    <t>La ronde de l'amour (from La Ronde)</t>
  </si>
  <si>
    <t>Liverpool Lullaby</t>
  </si>
  <si>
    <t>Angels, ever bright and fair (from Theodora)</t>
  </si>
  <si>
    <t>Never Let Your Braces Dangle</t>
  </si>
  <si>
    <t>Carolyn Hester</t>
  </si>
  <si>
    <t>'Tis The Gift To Be Simple</t>
  </si>
  <si>
    <t>Timothy West</t>
  </si>
  <si>
    <t>https://www.bbc.co.uk/programmes/p009mwj9</t>
  </si>
  <si>
    <t>Le Morte D'Arthur by Thomas Mallory</t>
  </si>
  <si>
    <t>Bagatelle In B Flat by Ludwig van Beethoven</t>
  </si>
  <si>
    <t>Ain't No Use</t>
  </si>
  <si>
    <t>Judi Dench &amp; Barry Dennen</t>
  </si>
  <si>
    <t>Don't Tell Mama</t>
  </si>
  <si>
    <t>Bagatelles, Op. 119 - No. 11 in B flat major</t>
  </si>
  <si>
    <t>Claudio Abbado</t>
  </si>
  <si>
    <t>https://www.bbc.co.uk/programmes/p009mwk4</t>
  </si>
  <si>
    <t>Kommt Ihr Tochter by Johann Sebastian Bach</t>
  </si>
  <si>
    <t>Fêtes (from Nocturnes)</t>
  </si>
  <si>
    <t>Otto Preminger</t>
  </si>
  <si>
    <t>https://www.bbc.co.uk/programmes/p009mwkr</t>
  </si>
  <si>
    <t>Autobiography by Otto Preminger</t>
  </si>
  <si>
    <t>Beautiful watch</t>
  </si>
  <si>
    <t>Laura by Frank Sinatra</t>
  </si>
  <si>
    <t>Frankie Machine</t>
  </si>
  <si>
    <t>Marilyn Horne</t>
  </si>
  <si>
    <t>Sally Sweetland</t>
  </si>
  <si>
    <t>The Moon Is Blue</t>
  </si>
  <si>
    <t>Almost Cried</t>
  </si>
  <si>
    <t>Advise and Consent (from)</t>
  </si>
  <si>
    <t>Robert McFerrin</t>
  </si>
  <si>
    <t>A Woman Is A Sometime Thing</t>
  </si>
  <si>
    <t>Sinfonia of London</t>
  </si>
  <si>
    <t>Fight For Survival</t>
  </si>
  <si>
    <t>Sir Cecil Beaton</t>
  </si>
  <si>
    <t>https://www.bbc.co.uk/programmes/p009mwlh</t>
  </si>
  <si>
    <t>Scrapbook</t>
  </si>
  <si>
    <t>Cashmere Shawl</t>
  </si>
  <si>
    <t>Symphony No. 1 in C by Ludwig van Beethoven</t>
  </si>
  <si>
    <t>Ich seh' schon (from The Merry Widow)</t>
  </si>
  <si>
    <t>Les Biches Ballet Suite - 2nd movement</t>
  </si>
  <si>
    <t>Louis Jourdan</t>
  </si>
  <si>
    <t>Die zwei blauen Augen (from Lieder eines fahrenden Gesellen)</t>
  </si>
  <si>
    <t>https://www.bbc.co.uk/programmes/p009mwm2</t>
  </si>
  <si>
    <t>Baha'i Prayer Book</t>
  </si>
  <si>
    <t>Parker's Mood by Charlie Parker All Stars</t>
  </si>
  <si>
    <t>Roy Eldridge, Gene Krupa Band</t>
  </si>
  <si>
    <t>Lament</t>
  </si>
  <si>
    <t>Clifford Brown Ensemble</t>
  </si>
  <si>
    <t>Daahoud</t>
  </si>
  <si>
    <t>Billy Eckstine &amp; Eddie Fraser</t>
  </si>
  <si>
    <t>You Don't Know What Love Is</t>
  </si>
  <si>
    <t>Sir Peter Parker</t>
  </si>
  <si>
    <t>https://www.bbc.co.uk/programmes/p009mwmw</t>
  </si>
  <si>
    <t>Gold rail pass</t>
  </si>
  <si>
    <t>Oboe Quartet in F Major by Wolfgang Amadeus Mozart</t>
  </si>
  <si>
    <t>Mariette</t>
  </si>
  <si>
    <t>Al Jarreau</t>
  </si>
  <si>
    <t>Better Than Anything</t>
  </si>
  <si>
    <t>The Crystal Cabinet</t>
  </si>
  <si>
    <t>Reginald Goodall</t>
  </si>
  <si>
    <t>https://www.bbc.co.uk/programmes/p009mwnr</t>
  </si>
  <si>
    <t>Paradise Lost by John Milton</t>
  </si>
  <si>
    <t>An English garden</t>
  </si>
  <si>
    <t>Prelude and Fugue No.1 in C by Johann Sebastian Bach</t>
  </si>
  <si>
    <t>Monks Of The Abbey Of St Pierre De Solesmes</t>
  </si>
  <si>
    <t>Mass in B minor - Kyrie eleison</t>
  </si>
  <si>
    <t>Ihn selbst am Kreuze (from Parsifal)</t>
  </si>
  <si>
    <t>Kyung-Wha Chung</t>
  </si>
  <si>
    <t>https://www.bbc.co.uk/programmes/p009mwph</t>
  </si>
  <si>
    <t>Siddhartha by Hermann Hesse</t>
  </si>
  <si>
    <t>Mixed flower seeds</t>
  </si>
  <si>
    <t>Cello Suite No. 5 In C Minor by Johann Sebastian Bach</t>
  </si>
  <si>
    <t>Christian Sinding</t>
  </si>
  <si>
    <t>Suite In A Minor</t>
  </si>
  <si>
    <t>Piano Trio No. 1 in D Minor</t>
  </si>
  <si>
    <t>A Little Jazz Exercise</t>
  </si>
  <si>
    <t>Suite for Solo Cello No. 5 in C minor</t>
  </si>
  <si>
    <t>Sir Osbert Lancaster</t>
  </si>
  <si>
    <t>https://www.bbc.co.uk/programmes/p009mwqf</t>
  </si>
  <si>
    <t>Live sturgeon</t>
  </si>
  <si>
    <t>Ein' Feste Burg Ist Unser Gott by Johann Sebastian Bach</t>
  </si>
  <si>
    <t>Spring</t>
  </si>
  <si>
    <t>Verdi</t>
  </si>
  <si>
    <t>Les Mamelles de Tirésias</t>
  </si>
  <si>
    <t>Apollon musagète</t>
  </si>
  <si>
    <t>Norman Mailer</t>
  </si>
  <si>
    <t>https://www.bbc.co.uk/programmes/p009mwr2</t>
  </si>
  <si>
    <t>Labyrinths by Jorge Luis Borges</t>
  </si>
  <si>
    <t>Stick of the best marijuana</t>
  </si>
  <si>
    <t>Gus Elen</t>
  </si>
  <si>
    <t>Art A Pint O' Ale</t>
  </si>
  <si>
    <t>Sonny Stitt</t>
  </si>
  <si>
    <t>Nice Work If You Can Get It</t>
  </si>
  <si>
    <t>Carmen McRae</t>
  </si>
  <si>
    <t>Imagination</t>
  </si>
  <si>
    <t>Elisabeth Soderstrom</t>
  </si>
  <si>
    <t>https://www.bbc.co.uk/programmes/p009mwrw</t>
  </si>
  <si>
    <t>The Second Sex by Simone de Beauvoir</t>
  </si>
  <si>
    <t>The Age Of Gold by Dmitri Shostakovich</t>
  </si>
  <si>
    <t>Land Sighting (Landkjenning), Op. 31</t>
  </si>
  <si>
    <t>Finnish Language Course</t>
  </si>
  <si>
    <t>Starting Finnish</t>
  </si>
  <si>
    <t>Anna Russell, Eugene Rankin</t>
  </si>
  <si>
    <t>Je Ne Veux Pas Faire L'Amour</t>
  </si>
  <si>
    <t>The Golden Age</t>
  </si>
  <si>
    <t>New Dance Orchestra</t>
  </si>
  <si>
    <t>Regency Rake</t>
  </si>
  <si>
    <t>Denis</t>
  </si>
  <si>
    <t>Charles Causley</t>
  </si>
  <si>
    <t>https://www.bbc.co.uk/programmes/p009mwsm</t>
  </si>
  <si>
    <t>The Play Of Daniel Overture by Ensemble Hortus Musicus</t>
  </si>
  <si>
    <t>Hortus Musicus</t>
  </si>
  <si>
    <t>The Play Of Daniel Overture</t>
  </si>
  <si>
    <t>Garland Wilson</t>
  </si>
  <si>
    <t>Percy Bysshe Shelley</t>
  </si>
  <si>
    <t>Ozymandias</t>
  </si>
  <si>
    <t>The Ian Campbell Folk Group</t>
  </si>
  <si>
    <t>The Cutty Wren</t>
  </si>
  <si>
    <t>Noel Coward, Carroll Gibbons</t>
  </si>
  <si>
    <t>Imagine The Duchess's Feelings</t>
  </si>
  <si>
    <t>Sinfonietta</t>
  </si>
  <si>
    <t>Peter Shaffer</t>
  </si>
  <si>
    <t>https://www.bbc.co.uk/programmes/p009mwtg</t>
  </si>
  <si>
    <t>Claude Monet, Dawn on the Seine</t>
  </si>
  <si>
    <t>Piano Concerto No. 9 In E Flat by Wolfgang Amadeus Mozart</t>
  </si>
  <si>
    <t>Ode for the Birthday of Queen Anne</t>
  </si>
  <si>
    <t>Symphony No. 53 in D major 'Imperial'</t>
  </si>
  <si>
    <t>Che del ciel (from La Clemenza di Tito)</t>
  </si>
  <si>
    <t>Michael Palin</t>
  </si>
  <si>
    <t>https://www.bbc.co.uk/programmes/p009mwvb</t>
  </si>
  <si>
    <t>Things Ain't What They Used To Be</t>
  </si>
  <si>
    <t>Tales of Men's Shirts</t>
  </si>
  <si>
    <t>You're A Heartbreaker</t>
  </si>
  <si>
    <t>Roald Dahl</t>
  </si>
  <si>
    <t>https://www.bbc.co.uk/programmes/p009mwxx</t>
  </si>
  <si>
    <t>The New Oxford Book of English Verse by Helen Gardner</t>
  </si>
  <si>
    <t>Still, grapevine cuttings and tobacco seeds</t>
  </si>
  <si>
    <t>Agnus Dei by Johann Sebastian Bach</t>
  </si>
  <si>
    <t>Orchestral Suite No. 3 in D major</t>
  </si>
  <si>
    <t>https://www.bbc.co.uk/programmes/p009mwyh</t>
  </si>
  <si>
    <t>Painting equipment for oils and watercolours</t>
  </si>
  <si>
    <t>A Lull At Dawn by Barney Bigard and his Orchestra</t>
  </si>
  <si>
    <t>Barney Bigard and His Orchestra</t>
  </si>
  <si>
    <t>A Lull At Dawn</t>
  </si>
  <si>
    <t>Clarinade</t>
  </si>
  <si>
    <t>Barney Bigard</t>
  </si>
  <si>
    <t>Clarinet Lament</t>
  </si>
  <si>
    <t>The Benny Goodman Sextet</t>
  </si>
  <si>
    <t>Slipped Disc</t>
  </si>
  <si>
    <t>My Melancholy Baby</t>
  </si>
  <si>
    <t>Clarinet Concerto No. 1 in F minor</t>
  </si>
  <si>
    <t>Josephine Barstow</t>
  </si>
  <si>
    <t>https://www.bbc.co.uk/programmes/p009mwzl</t>
  </si>
  <si>
    <t>Tess of the D'Urbervilles by Thomas Hardy and Jude the Obscure by Thomas Hardy</t>
  </si>
  <si>
    <t>Michelangelo's David</t>
  </si>
  <si>
    <t>Kubla Khan</t>
  </si>
  <si>
    <t>Wilfred Thesiger</t>
  </si>
  <si>
    <t>https://www.bbc.co.uk/programmes/p009mx06</t>
  </si>
  <si>
    <t>Supply of acid drops</t>
  </si>
  <si>
    <t>Pie Jesu by Gabriel Fauré</t>
  </si>
  <si>
    <t>The Ethiopian Coptic Church</t>
  </si>
  <si>
    <t>The Birth Of Christ</t>
  </si>
  <si>
    <t>Pipes and Drums of HM 2nd Battalion Scots Guards</t>
  </si>
  <si>
    <t>The maiden and the nightingale (from Goyescas)</t>
  </si>
  <si>
    <t>Rashaida Desert Nomads</t>
  </si>
  <si>
    <t>Music Of The Rashaida</t>
  </si>
  <si>
    <t>Death of Boris (from Boris Godunov)</t>
  </si>
  <si>
    <t>What The Thunder Said</t>
  </si>
  <si>
    <t>Arabia</t>
  </si>
  <si>
    <t>https://www.bbc.co.uk/programmes/p009mx0z</t>
  </si>
  <si>
    <t>Large basket of sugared almonds</t>
  </si>
  <si>
    <t>The New St George by John &amp; Chris Leslie</t>
  </si>
  <si>
    <t>Battle Of New Orleans</t>
  </si>
  <si>
    <t>John &amp; Chris Leslie</t>
  </si>
  <si>
    <t>The New St George</t>
  </si>
  <si>
    <t>The Gaels</t>
  </si>
  <si>
    <t>Mountain Of The Women</t>
  </si>
  <si>
    <t>Randy Edelman</t>
  </si>
  <si>
    <t>A Weekend In New England</t>
  </si>
  <si>
    <t>Misalliance</t>
  </si>
  <si>
    <t>The Hard-Knock Life</t>
  </si>
  <si>
    <t>Fred Dagg</t>
  </si>
  <si>
    <t>21st Speech</t>
  </si>
  <si>
    <t>Ted Allbeury</t>
  </si>
  <si>
    <t>https://www.bbc.co.uk/programmes/p009mx1r</t>
  </si>
  <si>
    <t>The Unquiet Grave by Cyril Connolly</t>
  </si>
  <si>
    <t>Writing paper and pencils</t>
  </si>
  <si>
    <t>Love Is The Sweetest Thing by Al Bowlly, Ray Noble and his Orchestra</t>
  </si>
  <si>
    <t>La Chanson Des Rues</t>
  </si>
  <si>
    <t>Adele Dixon</t>
  </si>
  <si>
    <t>I Breathe On Windows</t>
  </si>
  <si>
    <t>Peter Alexander</t>
  </si>
  <si>
    <t>Sag Beim Abschied Leise Servus</t>
  </si>
  <si>
    <t>Let's Say Goodnight Till The Morning</t>
  </si>
  <si>
    <t>Anneliese Rothenberger &amp; Nicolai Gedda</t>
  </si>
  <si>
    <t>Tausend Kleine Englis Singen</t>
  </si>
  <si>
    <t>Richard Buckle</t>
  </si>
  <si>
    <t>https://www.bbc.co.uk/programmes/p009mx2g</t>
  </si>
  <si>
    <t>Piano Quintet In A Major by Franz Schubert</t>
  </si>
  <si>
    <t>Oh! quand je dors</t>
  </si>
  <si>
    <t>Lacrymosa (from Requiem)</t>
  </si>
  <si>
    <t>Harpsichord Sonata in F major</t>
  </si>
  <si>
    <t>Les Noces</t>
  </si>
  <si>
    <t>June Mendoza</t>
  </si>
  <si>
    <t>https://www.bbc.co.uk/programmes/p009mx39</t>
  </si>
  <si>
    <t>The Penguin Chronology of the Modern World by Neville Williams</t>
  </si>
  <si>
    <t>Canvases, brushes and paint</t>
  </si>
  <si>
    <t>Spring Symphony by Benjamin Britten</t>
  </si>
  <si>
    <t>Violin Concerto No. 1 in E flat major/D major</t>
  </si>
  <si>
    <t>My Man's Gone Now</t>
  </si>
  <si>
    <t>Spring Symphony</t>
  </si>
  <si>
    <t>Peter Barkworth</t>
  </si>
  <si>
    <t>https://www.bbc.co.uk/programmes/p009mx3z</t>
  </si>
  <si>
    <t>His diaries to date</t>
  </si>
  <si>
    <t>Beautifully bound blank book and ballpoint pens</t>
  </si>
  <si>
    <t>Symphony No. 1 in A Flat by Edward Elgar</t>
  </si>
  <si>
    <t>Cujus animam gementem (from Stabat mater)</t>
  </si>
  <si>
    <t>Orchestra of the Royal Opera House, Covent Garden</t>
  </si>
  <si>
    <t>Clog Dance (from La Fille Mal Gardee)</t>
  </si>
  <si>
    <t>A Chorus Line</t>
  </si>
  <si>
    <t>Barry Norman</t>
  </si>
  <si>
    <t>https://www.bbc.co.uk/programmes/p009mx4q</t>
  </si>
  <si>
    <t>The World of Jeeves by P G Wodehouse</t>
  </si>
  <si>
    <t>Typewriter, paper and a desk with cricket balls in the drawers</t>
  </si>
  <si>
    <t>Once more unto the breach (from Henry V)</t>
  </si>
  <si>
    <t>The Lion In Winter</t>
  </si>
  <si>
    <t>Lieutenant Kijé</t>
  </si>
  <si>
    <t>Shakespeare/Young</t>
  </si>
  <si>
    <t>It Was A Lover and his Lass</t>
  </si>
  <si>
    <t>Boris Christoff</t>
  </si>
  <si>
    <t>https://www.bbc.co.uk/programmes/p009mx56</t>
  </si>
  <si>
    <t>The Poetry by Yuarroros</t>
  </si>
  <si>
    <t>Prendi I'Anel Ti Dono (from La Sonnambula) by Vincenzo Bellini</t>
  </si>
  <si>
    <t>Casting the magic bullet (from Der Freischütz)</t>
  </si>
  <si>
    <t>Prendi l'anel ti dono (from La Sonnambula)</t>
  </si>
  <si>
    <t>Song of the Viking Guest (from Sadko)</t>
  </si>
  <si>
    <t>Dormirò sol nel manto mio regal (from Don Carlos)</t>
  </si>
  <si>
    <t>Pavel Grigorievich Chesnokov</t>
  </si>
  <si>
    <t>Zhertva</t>
  </si>
  <si>
    <t>https://www.bbc.co.uk/programmes/p009mx5z</t>
  </si>
  <si>
    <t>Tapestry making kit</t>
  </si>
  <si>
    <t>Air (from Water Music Suite) by Handel/Harty</t>
  </si>
  <si>
    <t>The Cries Of London</t>
  </si>
  <si>
    <t>Socialist Singers</t>
  </si>
  <si>
    <t>England Arise</t>
  </si>
  <si>
    <t>Susan Longfield &amp; Jennifer Partridge</t>
  </si>
  <si>
    <t>Prince Albert, Der Ungeliebte</t>
  </si>
  <si>
    <t>Wellington's Victory</t>
  </si>
  <si>
    <t>George Frideric Handel/Harty</t>
  </si>
  <si>
    <t>Water Music - Air</t>
  </si>
  <si>
    <t>Gerard Manley Hopkins</t>
  </si>
  <si>
    <t>Starlight Night</t>
  </si>
  <si>
    <t>Sir Ralph Richardson</t>
  </si>
  <si>
    <t>https://www.bbc.co.uk/programmes/p009mx6p</t>
  </si>
  <si>
    <t>Novels by Henry James</t>
  </si>
  <si>
    <t>Pipes and tobacco</t>
  </si>
  <si>
    <t>Binnie Hale &amp; Seymour Beard</t>
  </si>
  <si>
    <t>Piano Sonata No. 12 in A flat major, Op. 26</t>
  </si>
  <si>
    <t>Ella Fitzgerald &amp; Chick Webb and His Orchestra</t>
  </si>
  <si>
    <t>A-Tisket, A-Tasket</t>
  </si>
  <si>
    <t>There grew a little flower (from Ruddigore)</t>
  </si>
  <si>
    <t>Nocturne in B major, Op. 62/1</t>
  </si>
  <si>
    <t>Dame Moura Lympany</t>
  </si>
  <si>
    <t>https://www.bbc.co.uk/programmes/p009mx7g</t>
  </si>
  <si>
    <t>Book about growing flowers and vegetables on a desert island</t>
  </si>
  <si>
    <t>Wine from own vineyard</t>
  </si>
  <si>
    <t>Piano Concerto No. 1 in G Minor by Felix Mendelssohn</t>
  </si>
  <si>
    <t>Piano Concerto No. 1 in G Minor</t>
  </si>
  <si>
    <t>Prelude in G major,  Op. 32/5)</t>
  </si>
  <si>
    <t>Piano Concerto in D flat major</t>
  </si>
  <si>
    <t>Piano Concerto No. 1</t>
  </si>
  <si>
    <t>Piano Concerto No. 3 in D Minor</t>
  </si>
  <si>
    <t>Dick Clement &amp; Ian La Frenais</t>
  </si>
  <si>
    <t>https://www.bbc.co.uk/programmes/p009mx85</t>
  </si>
  <si>
    <t>Teach yourself the guitar and Winnie the Pooh by A.A. Milne</t>
  </si>
  <si>
    <t>Cards and a guitar</t>
  </si>
  <si>
    <t>You Make Me Feel Like A Natural Woman by Aretha Franklin</t>
  </si>
  <si>
    <t>Li'l Darlin'</t>
  </si>
  <si>
    <t>I'll Be Around</t>
  </si>
  <si>
    <t>Born Under A Bad Sign</t>
  </si>
  <si>
    <t>Be not afraid (from Elijah)</t>
  </si>
  <si>
    <t>C Northcote Parkinson</t>
  </si>
  <si>
    <t>https://www.bbc.co.uk/programmes/p009mx8k</t>
  </si>
  <si>
    <t>The Old Hundredth by Coronation of HM Queen Elizabeth II</t>
  </si>
  <si>
    <t>Sumer Is Icumen In</t>
  </si>
  <si>
    <t>Uffa Fox</t>
  </si>
  <si>
    <t>Spanish Ladies</t>
  </si>
  <si>
    <t>This Heart Of Mine</t>
  </si>
  <si>
    <t>Manos Hadjidakis</t>
  </si>
  <si>
    <t>Never On Sunday</t>
  </si>
  <si>
    <t>Glen Tetley</t>
  </si>
  <si>
    <t>https://www.bbc.co.uk/programmes/p009mx9f</t>
  </si>
  <si>
    <t>Earthly Paradise by Colette</t>
  </si>
  <si>
    <t>South American hammock</t>
  </si>
  <si>
    <t>Laudamus Te by Claudio Monteverdi</t>
  </si>
  <si>
    <t>Seven Last Words of Christ</t>
  </si>
  <si>
    <t>Assisa a piè d'un salice (from Othello)</t>
  </si>
  <si>
    <t>Laudamus t (from Mass in Four Voices)</t>
  </si>
  <si>
    <t>Tito Gobbi</t>
  </si>
  <si>
    <t>https://www.bbc.co.uk/programmes/p009mx9t</t>
  </si>
  <si>
    <t>Flowers of the World by Leslie Greenwood</t>
  </si>
  <si>
    <t>Bar of gold</t>
  </si>
  <si>
    <t>La Montanara by Tito Gobbi</t>
  </si>
  <si>
    <t>La Montanara</t>
  </si>
  <si>
    <t>Bielefelder Kinderchor</t>
  </si>
  <si>
    <t>Stille Nacht, Heilige Nacht</t>
  </si>
  <si>
    <t>Carmen</t>
  </si>
  <si>
    <t>Roman Festivals</t>
  </si>
  <si>
    <t>Ed McBain</t>
  </si>
  <si>
    <t>https://www.bbc.co.uk/programmes/p009mxbl</t>
  </si>
  <si>
    <t>Streets of Gold by Ed McBain</t>
  </si>
  <si>
    <t>Piano Concerto No. 3 in D Minor by Sergei Rachmaninov</t>
  </si>
  <si>
    <t>Stan Kenton and His Orchestra</t>
  </si>
  <si>
    <t>Artistry Jumps</t>
  </si>
  <si>
    <t>Ode To Billie Joe</t>
  </si>
  <si>
    <t>L'Ascension - 4th movement</t>
  </si>
  <si>
    <t>When Joanna Loved Me</t>
  </si>
  <si>
    <t>Ian Carmichael</t>
  </si>
  <si>
    <t>https://www.bbc.co.uk/programmes/p009mxd3</t>
  </si>
  <si>
    <t>Adagio (from Spartacus) by Aram Khachaturian</t>
  </si>
  <si>
    <t>The Planets</t>
  </si>
  <si>
    <t>Theme From Murder On The Orient Express (from)</t>
  </si>
  <si>
    <t>Jimmy Dorsey &amp; His Orchestra</t>
  </si>
  <si>
    <t>On The Alamo</t>
  </si>
  <si>
    <t>Neal Hefti</t>
  </si>
  <si>
    <t>Theme From Film Boeing, Boeing</t>
  </si>
  <si>
    <t>Nino Castelnuovo &amp; Ellen Farner</t>
  </si>
  <si>
    <t>Duet Of Guy and Madeleine</t>
  </si>
  <si>
    <t>Doin' Basie's Thing</t>
  </si>
  <si>
    <t>Sir Robert Mayer</t>
  </si>
  <si>
    <t>https://www.bbc.co.uk/programmes/p009mxdk</t>
  </si>
  <si>
    <t>His visitors' book</t>
  </si>
  <si>
    <t>Grapes (seedless)</t>
  </si>
  <si>
    <t>An Die Musik by Franz Schubert</t>
  </si>
  <si>
    <t>Sonata In F Major</t>
  </si>
  <si>
    <t>I'm off to Chez Maxim's (from The Merry Widow)</t>
  </si>
  <si>
    <t>Sinfonia Concertante In E Flat Major</t>
  </si>
  <si>
    <t>Jack Brymer</t>
  </si>
  <si>
    <t>https://www.bbc.co.uk/programmes/p009mxf5</t>
  </si>
  <si>
    <t>The collected works by Charles Dickens</t>
  </si>
  <si>
    <t>String Quintet No. 3 in G Minor by Wolfgang Amadeus Mozart</t>
  </si>
  <si>
    <t>Le Corsaire Overture</t>
  </si>
  <si>
    <t>Alec McCowen</t>
  </si>
  <si>
    <t>https://www.bbc.co.uk/programmes/p009mxfr</t>
  </si>
  <si>
    <t>The Egoist by George Meredith</t>
  </si>
  <si>
    <t>Gypsy (Overture) by Broadway Orchestra</t>
  </si>
  <si>
    <t>Suite No. 2 For Two Pianos</t>
  </si>
  <si>
    <t>John Moffat, Patricia Routledge</t>
  </si>
  <si>
    <t>Touring Days (from Cowardy Custard)</t>
  </si>
  <si>
    <t>After You</t>
  </si>
  <si>
    <t>Losing My Mind (from Follies)</t>
  </si>
  <si>
    <t>Orquesta Broadway</t>
  </si>
  <si>
    <t>James Cameron</t>
  </si>
  <si>
    <t>https://www.bbc.co.uk/programmes/p009mxgz</t>
  </si>
  <si>
    <t>Malt whisky</t>
  </si>
  <si>
    <t>Under Milk Wood by Dylan Thomas</t>
  </si>
  <si>
    <t>Difficulties and Repairs (Listen &amp; Learn Japanese)</t>
  </si>
  <si>
    <t>Sirba Lui Pompieru Si Am Mindra Mitifica</t>
  </si>
  <si>
    <t>Win Stracke</t>
  </si>
  <si>
    <t>43rd Ward</t>
  </si>
  <si>
    <t>United States Navy Band</t>
  </si>
  <si>
    <t>Washington Post March</t>
  </si>
  <si>
    <t>Edward Fox</t>
  </si>
  <si>
    <t>https://www.bbc.co.uk/programmes/p009mxhl</t>
  </si>
  <si>
    <t>Selection of novels by Evelyn Waugh</t>
  </si>
  <si>
    <t>Limes toilet water by Floris</t>
  </si>
  <si>
    <t>John Keats</t>
  </si>
  <si>
    <t>La Belle Dame Sans Merci</t>
  </si>
  <si>
    <t>These Are Great Days (Speech To Boys Of Harrow School)</t>
  </si>
  <si>
    <t>Patricia Highsmith</t>
  </si>
  <si>
    <t>https://www.bbc.co.uk/programmes/p009mxj3</t>
  </si>
  <si>
    <t>Piano Concerto No. 2 in C Minor by Sergei Rachmaninov</t>
  </si>
  <si>
    <t>Vivienne Segal &amp; Harold Lang</t>
  </si>
  <si>
    <t>In Our Little Den Of Iniquity (from Pal Joey)</t>
  </si>
  <si>
    <t>Michel Block</t>
  </si>
  <si>
    <t>Rondena (from Iberia)</t>
  </si>
  <si>
    <t>Sir Edmund Hillary</t>
  </si>
  <si>
    <t>https://www.bbc.co.uk/programmes/p009mxk3</t>
  </si>
  <si>
    <t>Painting he has of Kathmandu valley</t>
  </si>
  <si>
    <t>Blowin' In The Wind by Bob Dylan</t>
  </si>
  <si>
    <t>Red River Valley</t>
  </si>
  <si>
    <t>Carson Robison and His Pioneers</t>
  </si>
  <si>
    <t>There's A Bridle Hangin' On The Wall</t>
  </si>
  <si>
    <t>Now Is The Hour</t>
  </si>
  <si>
    <t>Song Of Bangladesh</t>
  </si>
  <si>
    <t>To Bobby</t>
  </si>
  <si>
    <t>Sir Adrian Boult</t>
  </si>
  <si>
    <t>https://www.bbc.co.uk/programmes/p009mxkv</t>
  </si>
  <si>
    <t>Pilgrim's Progress by John Bunyan</t>
  </si>
  <si>
    <t>Panama hats stuffed with barley sugar</t>
  </si>
  <si>
    <t>Symphony No. 40 In G Minor by Wolfgang Amadeus Mozart</t>
  </si>
  <si>
    <t>When I Set Out For Lyonesse</t>
  </si>
  <si>
    <t>Robert Simpson</t>
  </si>
  <si>
    <t>Symphony No. 3</t>
  </si>
  <si>
    <t>Hymnus Paradisi</t>
  </si>
  <si>
    <t>King George V</t>
  </si>
  <si>
    <t>Silver Jubilee Message to the Empire (6 May 1935)</t>
  </si>
  <si>
    <t>I Was Glad When They Said Unto Me</t>
  </si>
  <si>
    <t>https://www.bbc.co.uk/programmes/p009mxlg</t>
  </si>
  <si>
    <t>Whisky (Tobermory)</t>
  </si>
  <si>
    <t>Horn Concerto No. 4 In E Flat by Wolfgang Amadeus Mozart</t>
  </si>
  <si>
    <t>Non lo dirò col labbro (Silent worship) (from Tolmeo)</t>
  </si>
  <si>
    <t>Tom T. Hall</t>
  </si>
  <si>
    <t>Ravishing Ruby</t>
  </si>
  <si>
    <t>Closing Hour Blues</t>
  </si>
  <si>
    <t>Ray Reardon</t>
  </si>
  <si>
    <t>https://www.bbc.co.uk/programmes/p009mxm9</t>
  </si>
  <si>
    <t>Where Eagles Dare by Alistair MacLean</t>
  </si>
  <si>
    <t>The Bachelors</t>
  </si>
  <si>
    <t>Ramona</t>
  </si>
  <si>
    <t>A Song For All Nations</t>
  </si>
  <si>
    <t>The Blood Donor (from Hancock's Half Hour)</t>
  </si>
  <si>
    <t>Zorba's Dance (from Zorba the Greek)</t>
  </si>
  <si>
    <t>You Always Hurt The One You Love</t>
  </si>
  <si>
    <t>Theme From Love Story</t>
  </si>
  <si>
    <t>Tredegar Orpheus Male Voice Choir</t>
  </si>
  <si>
    <t>Ileana Cotrubas</t>
  </si>
  <si>
    <t>https://www.bbc.co.uk/programmes/p009mxn4</t>
  </si>
  <si>
    <t>History of the whole world</t>
  </si>
  <si>
    <t>Sistine Chapel in the Vatican</t>
  </si>
  <si>
    <t>Waltz in F major, Op. 34/3</t>
  </si>
  <si>
    <t>Klavierstücke in E flat major, D946 No. 2</t>
  </si>
  <si>
    <t>https://www.bbc.co.uk/programmes/p009mxny</t>
  </si>
  <si>
    <t>Shifts and Expedients of Camp Life by William Barry Lord</t>
  </si>
  <si>
    <t>String Quintet In G Minor by Wolfgang Amadeus Mozart</t>
  </si>
  <si>
    <t>The Lord Is my light (Chandos Anthem No. 10))</t>
  </si>
  <si>
    <t>Johann Sebastian Bach/Busoni</t>
  </si>
  <si>
    <t>Partita for Solo Violin No. 2 in D minor - 5th movement (Chaconne)</t>
  </si>
  <si>
    <t>Trio Sonata No. 1 in F</t>
  </si>
  <si>
    <t>Lauren Bacall</t>
  </si>
  <si>
    <t>https://www.bbc.co.uk/programmes/p009mxpg</t>
  </si>
  <si>
    <t>Collected Short Stories by John Cheever</t>
  </si>
  <si>
    <t>Sun tan lotion</t>
  </si>
  <si>
    <t>My Mistress' Eyes (Sonnet 130) by William Shakespeare</t>
  </si>
  <si>
    <t>Isn't It A Pity (from Pardon My English)</t>
  </si>
  <si>
    <t>Moritz Moszkowski</t>
  </si>
  <si>
    <t>Etude In A Flat</t>
  </si>
  <si>
    <t>Has Anybody Seen Our Ship</t>
  </si>
  <si>
    <t>When The World Was Young</t>
  </si>
  <si>
    <t>https://www.bbc.co.uk/programmes/p009mxq8</t>
  </si>
  <si>
    <t>Girl From The North Country by Bob Dylan</t>
  </si>
  <si>
    <t>Old Friends</t>
  </si>
  <si>
    <t>When The Fires Light Up (from Lilacs Out Of The Dead)</t>
  </si>
  <si>
    <t>Mon Dieu</t>
  </si>
  <si>
    <t>Sir Arthur Bryant</t>
  </si>
  <si>
    <t>https://www.bbc.co.uk/programmes/p009mxqv</t>
  </si>
  <si>
    <t>The Life of Samuel Johnson by James Boswell</t>
  </si>
  <si>
    <t>Painting of a little princess, by Velazquez</t>
  </si>
  <si>
    <t>If Time Is Up</t>
  </si>
  <si>
    <t>Were I Laid On Greenland's Coast</t>
  </si>
  <si>
    <t>When the buds are blossoming (from Ruddigore)</t>
  </si>
  <si>
    <t>O Little Town Of Bethlehem</t>
  </si>
  <si>
    <t>Norris McWhirter</t>
  </si>
  <si>
    <t>https://www.bbc.co.uk/programmes/p009mxrk</t>
  </si>
  <si>
    <t>The National Dictionary of Biography</t>
  </si>
  <si>
    <t>Roll of cloth</t>
  </si>
  <si>
    <t>Pomp and Circumstance March No. 1 in D Major by Edward Elgar</t>
  </si>
  <si>
    <t>Royal Scots Dragoon Guards Pipes, Drums and Military Band</t>
  </si>
  <si>
    <t>František Jan Škroup</t>
  </si>
  <si>
    <t>Czechoslovak National Anthem</t>
  </si>
  <si>
    <t>I Love A Lassie</t>
  </si>
  <si>
    <t>Mikhail Storogenka</t>
  </si>
  <si>
    <t>Marlborough College Choir</t>
  </si>
  <si>
    <t>Robert Stephens</t>
  </si>
  <si>
    <t>https://www.bbc.co.uk/programmes/p009mxs5</t>
  </si>
  <si>
    <t>The collected works by Raymond Chandler</t>
  </si>
  <si>
    <t>Tobacco plant</t>
  </si>
  <si>
    <t>Speak The Speech, I Pray You (from Hamlet) by William Shakespeare</t>
  </si>
  <si>
    <t>Humphrey Bogart, Ingrid Bergman, Dooley Wilson</t>
  </si>
  <si>
    <t>Casablanca (Film Soundtrack)</t>
  </si>
  <si>
    <t>Speak the speech, I pray you (from Hamlet)</t>
  </si>
  <si>
    <t>Patricia Quinn</t>
  </si>
  <si>
    <t>Science Fiction: Double Feature (from The Rocky Horror Show)</t>
  </si>
  <si>
    <t>Cavalleria Rusticana</t>
  </si>
  <si>
    <t>Girls were made to love and kiss (from Paganini)</t>
  </si>
  <si>
    <t>https://www.bbc.co.uk/programmes/p009mxsz</t>
  </si>
  <si>
    <t>Collected stories by Idris Shah</t>
  </si>
  <si>
    <t>A piano and music</t>
  </si>
  <si>
    <t>Sperm In Alium by Tallis</t>
  </si>
  <si>
    <t>Holman-Climax Male Voice Choir</t>
  </si>
  <si>
    <t>The Newquay Fisherman's Song</t>
  </si>
  <si>
    <t>Piango su voi (from Simon Boccanegra)</t>
  </si>
  <si>
    <t>Peter Ustinov</t>
  </si>
  <si>
    <t>Mock Mozart</t>
  </si>
  <si>
    <t>Elia Kazan</t>
  </si>
  <si>
    <t>https://www.bbc.co.uk/programmes/p009mxtm</t>
  </si>
  <si>
    <t>20 tons of pine needles</t>
  </si>
  <si>
    <t>Zoe Fitonsi</t>
  </si>
  <si>
    <t>The North Star</t>
  </si>
  <si>
    <t>Charlie Christian &amp; Benny Goodman</t>
  </si>
  <si>
    <t>Royal Garden Blues</t>
  </si>
  <si>
    <t>Mapika Ninoy</t>
  </si>
  <si>
    <t>Elmer Bernstein and his Orchestra</t>
  </si>
  <si>
    <t>Streetcar Named Desire (Theme From Film)</t>
  </si>
  <si>
    <t>Do Your Duty</t>
  </si>
  <si>
    <t>Allan Prior</t>
  </si>
  <si>
    <t>https://www.bbc.co.uk/programmes/p009mxv5</t>
  </si>
  <si>
    <t>Looking glass</t>
  </si>
  <si>
    <t>Never Been Kissed In The Same Place Twice by Maddy Prior</t>
  </si>
  <si>
    <t>Why Am I Always The Bridesmaid</t>
  </si>
  <si>
    <t>Allan Jones</t>
  </si>
  <si>
    <t>James Ellis</t>
  </si>
  <si>
    <t>Johnny Todd (Theme From TV Series Z Cars)</t>
  </si>
  <si>
    <t>Maddy Prior</t>
  </si>
  <si>
    <t>Canals (Just The Two Of Us)</t>
  </si>
  <si>
    <t>Never Been Kissed In The Same Place Twice</t>
  </si>
  <si>
    <t>Robert Powell</t>
  </si>
  <si>
    <t>https://www.bbc.co.uk/programmes/p009mxw9</t>
  </si>
  <si>
    <t>Modern English Usage by Henry W Fowler</t>
  </si>
  <si>
    <t>Symphony No. 5 In C Sharp Minor by Gustav Mahler</t>
  </si>
  <si>
    <t>When I Have Fears</t>
  </si>
  <si>
    <t>The Soldier's Tale Suite</t>
  </si>
  <si>
    <t>Samba De Orfeu (from Black Orpheus)</t>
  </si>
  <si>
    <t>Variations on a Theme of Paganini</t>
  </si>
  <si>
    <t>Norman Parkinson</t>
  </si>
  <si>
    <t>https://www.bbc.co.uk/programmes/p009msxm</t>
  </si>
  <si>
    <t>Life-size bronze statue of an Ama-Indian woman</t>
  </si>
  <si>
    <t>La Vie En Rose by Grace Jones</t>
  </si>
  <si>
    <t>Curvin Merchant</t>
  </si>
  <si>
    <t>Norman, Is That You?</t>
  </si>
  <si>
    <t>Fanfare</t>
  </si>
  <si>
    <t>Fear No More The Heat O' The Sun (from Cymbeline)</t>
  </si>
  <si>
    <t>Sir Robert Helpmann</t>
  </si>
  <si>
    <t>https://www.bbc.co.uk/programmes/p009my5c</t>
  </si>
  <si>
    <t>Volume on boat building for beginners</t>
  </si>
  <si>
    <t>Bailero by Victoria De Los Angeles</t>
  </si>
  <si>
    <t>Symphony No. 1 in E Minor</t>
  </si>
  <si>
    <t>This Masquerade</t>
  </si>
  <si>
    <t>By The Time I Get To Phoenix</t>
  </si>
  <si>
    <t>Say Goodbye To Hollywood</t>
  </si>
  <si>
    <t>Hamlet Overture</t>
  </si>
  <si>
    <t>Dinsdale Landen</t>
  </si>
  <si>
    <t>https://www.bbc.co.uk/programmes/p009my5z</t>
  </si>
  <si>
    <t>Sidney Bechet’s Blue Note Jazzmen</t>
  </si>
  <si>
    <t>Muskrat Ramble</t>
  </si>
  <si>
    <t>'s Wonderful (from Funny Face)</t>
  </si>
  <si>
    <t>Barry John</t>
  </si>
  <si>
    <t>https://www.bbc.co.uk/programmes/p009my6x</t>
  </si>
  <si>
    <t>Complete Penguin Sherlock Holmes by Sir Arthur Conan Doyle</t>
  </si>
  <si>
    <t>Collection of assorted balls</t>
  </si>
  <si>
    <t>Myfanwy by Treorchy Male Voice Choir</t>
  </si>
  <si>
    <t>The Scottish Trip</t>
  </si>
  <si>
    <t>Olivia Newton‐John</t>
  </si>
  <si>
    <t>https://www.bbc.co.uk/programmes/p009my7l</t>
  </si>
  <si>
    <t>Blank book and pens</t>
  </si>
  <si>
    <t>Well-programmed robot</t>
  </si>
  <si>
    <t>Piano Concerto No. 27 In B Flat by Wolfgang Amadeus Mozart</t>
  </si>
  <si>
    <t>Du Ring an meinem Finger (from Frauenliebe und -leben)</t>
  </si>
  <si>
    <t>Joan Fontaine</t>
  </si>
  <si>
    <t>https://www.bbc.co.uk/programmes/p009my8h</t>
  </si>
  <si>
    <t>Single-volume encyclopaedia</t>
  </si>
  <si>
    <t>The Taj Mahal</t>
  </si>
  <si>
    <t>Kermit Schafer</t>
  </si>
  <si>
    <t>Comedy Of Errors (Radio Bloopers)</t>
  </si>
  <si>
    <t>David Bellamy</t>
  </si>
  <si>
    <t>https://www.bbc.co.uk/programmes/p009my92</t>
  </si>
  <si>
    <t>Linen sheets</t>
  </si>
  <si>
    <t>The Better Land by Clara Butt</t>
  </si>
  <si>
    <t>The Better Land</t>
  </si>
  <si>
    <t>Jacques Ibert</t>
  </si>
  <si>
    <t>Divertissement for Chamber Orchestra</t>
  </si>
  <si>
    <t>Recording Of Small Children Playing Nursery Games</t>
  </si>
  <si>
    <t>Veris leta facies (from Carmina Burana)</t>
  </si>
  <si>
    <t>Je Sais Comment</t>
  </si>
  <si>
    <t>https://www.bbc.co.uk/programmes/p009my9h</t>
  </si>
  <si>
    <t>Self Sufficiency by John Seymour</t>
  </si>
  <si>
    <t>Inflatable rubber woman</t>
  </si>
  <si>
    <t>Gloria by Les Troubadours Du Roi Baudouin</t>
  </si>
  <si>
    <t>The Right Thing To Do</t>
  </si>
  <si>
    <t>David Gates</t>
  </si>
  <si>
    <t>Clouds Suite</t>
  </si>
  <si>
    <t>New York Shakespeare Festival Cast</t>
  </si>
  <si>
    <t>I Hope I Get It</t>
  </si>
  <si>
    <t>John Wain</t>
  </si>
  <si>
    <t>https://www.bbc.co.uk/programmes/p009msxt</t>
  </si>
  <si>
    <t>Canoe</t>
  </si>
  <si>
    <t>Voi Che Sapete by Wolfgang Amadeus Mozart</t>
  </si>
  <si>
    <t>Till Eulenspiegels lustige Streiche</t>
  </si>
  <si>
    <t>Lazy River</t>
  </si>
  <si>
    <t>Art Hodes and his Blue Note Jazz Men</t>
  </si>
  <si>
    <t>Darktown Strutters' Ball</t>
  </si>
  <si>
    <t>The London Welsh Male Voice Choir</t>
  </si>
  <si>
    <t>Irish Girl</t>
  </si>
  <si>
    <t>https://www.bbc.co.uk/programmes/p009mybd</t>
  </si>
  <si>
    <t>Black Beauty by Anna Sewell</t>
  </si>
  <si>
    <t>Picture of family</t>
  </si>
  <si>
    <t>Piano Concerto No. 2 in D Minor by Wolfgang Amadeus Mozart</t>
  </si>
  <si>
    <t>Let It Snow</t>
  </si>
  <si>
    <t>Guess I'll Hang My Tears Out To Dry</t>
  </si>
  <si>
    <t>Don't Rain On My Parade</t>
  </si>
  <si>
    <t>All I Need Is The Girl</t>
  </si>
  <si>
    <t>Colin Wilson</t>
  </si>
  <si>
    <t>https://www.bbc.co.uk/programmes/p009myc3</t>
  </si>
  <si>
    <t>Travels in the Arabian Desert by Charles Montagu Doughty</t>
  </si>
  <si>
    <t>Supply of Beaujolais</t>
  </si>
  <si>
    <t>String Quartet in F by Ludwig van Beethoven</t>
  </si>
  <si>
    <t>Schwüles Gedünst schwebt in der Luft (from Das Rheingold')</t>
  </si>
  <si>
    <t>Et La Fete Continue</t>
  </si>
  <si>
    <t>Something's Gotta Give</t>
  </si>
  <si>
    <t>String Quartet in F</t>
  </si>
  <si>
    <t>Philharmonic Promenade Orchestra</t>
  </si>
  <si>
    <t>Covent Garden</t>
  </si>
  <si>
    <t>Jazz Me Blues</t>
  </si>
  <si>
    <t>The Rise and Fall of the City of Mahagonny</t>
  </si>
  <si>
    <t>Paris Conservatoire Orchestra</t>
  </si>
  <si>
    <t>Opera D'Aran</t>
  </si>
  <si>
    <t>Noel Edmonds</t>
  </si>
  <si>
    <t>https://www.bbc.co.uk/programmes/p009mycm</t>
  </si>
  <si>
    <t>Motorway service station</t>
  </si>
  <si>
    <t>Time In A Bottle by Jim Croce</t>
  </si>
  <si>
    <t>Symphony No. 3 'Pastoral'</t>
  </si>
  <si>
    <t>Kenneth Horne</t>
  </si>
  <si>
    <t>Armstrong</t>
  </si>
  <si>
    <t>Done Too Soon</t>
  </si>
  <si>
    <t>Sir John Souche's Galliard</t>
  </si>
  <si>
    <t>Time In A Bottle</t>
  </si>
  <si>
    <t>Christopher Fry</t>
  </si>
  <si>
    <t>https://www.bbc.co.uk/programmes/p009mydd</t>
  </si>
  <si>
    <t>The Faithful Shepherd</t>
  </si>
  <si>
    <t>Alec Clifton-Taylor</t>
  </si>
  <si>
    <t>https://www.bbc.co.uk/programmes/p009msy0</t>
  </si>
  <si>
    <t>Set of the Shell County Guides</t>
  </si>
  <si>
    <t>Intermezzo In C Major by Johannes Brahms</t>
  </si>
  <si>
    <t>Symphony No.  4 in B flat major</t>
  </si>
  <si>
    <t>Intermezzo in C major, Op. 119/3</t>
  </si>
  <si>
    <t>Impromptu In F minor, Op. 31</t>
  </si>
  <si>
    <t>Symphony No. 2 in F major</t>
  </si>
  <si>
    <t>Alan Jay Lerner</t>
  </si>
  <si>
    <t>https://www.bbc.co.uk/programmes/p009mydx</t>
  </si>
  <si>
    <t>Piano with wife's picture attached</t>
  </si>
  <si>
    <t>Mack The Knife by Louis Armstrong and his All Stars</t>
  </si>
  <si>
    <t>Without A Song</t>
  </si>
  <si>
    <t>Baron Ochs' Waltz (from Der Rosenkavalier)</t>
  </si>
  <si>
    <t>Cathy Berberian</t>
  </si>
  <si>
    <t>https://www.bbc.co.uk/programmes/p009myfr</t>
  </si>
  <si>
    <t>Box of spices</t>
  </si>
  <si>
    <t>Sinfonia by Swingle Sisters</t>
  </si>
  <si>
    <t>Chorus and Orchestra Of Bulgarian Republic</t>
  </si>
  <si>
    <t>The Drums Roll</t>
  </si>
  <si>
    <t>The Sacrifice (from The Rite of Spring)</t>
  </si>
  <si>
    <t>Non havea Febo ancora (Madrigal, Book 8)</t>
  </si>
  <si>
    <t>Vissi D'Arte (from Tosca)</t>
  </si>
  <si>
    <t>Sinfonia</t>
  </si>
  <si>
    <t>Tennessee Williams</t>
  </si>
  <si>
    <t>https://www.bbc.co.uk/programmes/p009mygb</t>
  </si>
  <si>
    <t>Poetry by Hart Crane</t>
  </si>
  <si>
    <t>Danny Boy by Harry Belafonte</t>
  </si>
  <si>
    <t>Alma Gluck, Louise Homer</t>
  </si>
  <si>
    <t>Oh, That We Two Were Maying</t>
  </si>
  <si>
    <t>If I Didn't Care</t>
  </si>
  <si>
    <t>The Shadow Of Your Smile</t>
  </si>
  <si>
    <t>Quiereme Mucho</t>
  </si>
  <si>
    <t>https://www.bbc.co.uk/programmes/p009myh0</t>
  </si>
  <si>
    <t>Book on philosophy by Emmanuel Kant</t>
  </si>
  <si>
    <t>Tarot cards</t>
  </si>
  <si>
    <t>Christ Church Cathedral Choir, Oxford</t>
  </si>
  <si>
    <t>Missa Bell Amfitrit Altera</t>
  </si>
  <si>
    <t>Well-tempered Clavier, Book 2 - Prelude &amp; Fugue in B flat major</t>
  </si>
  <si>
    <t>Vanessa</t>
  </si>
  <si>
    <t>Veni sponsa Christi</t>
  </si>
  <si>
    <t>Rt Hon. Denis Healey</t>
  </si>
  <si>
    <t>https://www.bbc.co.uk/programmes/p009myhy</t>
  </si>
  <si>
    <t>Poetry by W B Yeats</t>
  </si>
  <si>
    <t>A Shropshire Lad</t>
  </si>
  <si>
    <t>George Malcolm</t>
  </si>
  <si>
    <t>Catari! Catari!</t>
  </si>
  <si>
    <t>Netania Davrath</t>
  </si>
  <si>
    <t>Kleine Dreigroschenmusik (Threepenny Opera Suite)</t>
  </si>
  <si>
    <t>Fred Trueman</t>
  </si>
  <si>
    <t>https://www.bbc.co.uk/programmes/p009myjq</t>
  </si>
  <si>
    <t>Memoirs by Harold Macmillan</t>
  </si>
  <si>
    <t>Pair of binoculars</t>
  </si>
  <si>
    <t>Symphony No. 9 In E Minor by Antonin Dvořák</t>
  </si>
  <si>
    <t>Yorkshire County Cricket Club</t>
  </si>
  <si>
    <t>Tables and Chairs</t>
  </si>
  <si>
    <t>Ray Coniff Singers and Orchestra</t>
  </si>
  <si>
    <t>Blue Hawaii</t>
  </si>
  <si>
    <t>Carmen Suite No. 1</t>
  </si>
  <si>
    <t>And I Love You So</t>
  </si>
  <si>
    <t>Janet Suzman</t>
  </si>
  <si>
    <t>https://www.bbc.co.uk/programmes/p009mykc</t>
  </si>
  <si>
    <t>Mink-lined hammock</t>
  </si>
  <si>
    <t>Porgi Amor by Wolfgang Amadeus Mozart</t>
  </si>
  <si>
    <t>Suite for Solo Cello No. 2 in D minor</t>
  </si>
  <si>
    <t>Piano Trio No. 6 in E flat major, Op. 70/2</t>
  </si>
  <si>
    <t>African Choir</t>
  </si>
  <si>
    <t>Lord Bless Africa</t>
  </si>
  <si>
    <t>https://www.bbc.co.uk/programmes/p009msy6</t>
  </si>
  <si>
    <t>German white wine</t>
  </si>
  <si>
    <t>String Quartet in B Flat by Ludwig van Beethoven</t>
  </si>
  <si>
    <t>Falstaff Act 1</t>
  </si>
  <si>
    <t>The Cunning Little Vixen</t>
  </si>
  <si>
    <t>Stefania Woytowicz</t>
  </si>
  <si>
    <t>Christe Cum Sit (from Stabat Mater)</t>
  </si>
  <si>
    <t>The Duke</t>
  </si>
  <si>
    <t>Barbara Pym</t>
  </si>
  <si>
    <t>https://www.bbc.co.uk/programmes/p009mykr</t>
  </si>
  <si>
    <t>Variations on 'Là ci darem le mano'</t>
  </si>
  <si>
    <t>La Nativité du Seigneur - 5th movement</t>
  </si>
  <si>
    <t>Grigoris Bithikotsis</t>
  </si>
  <si>
    <t>Sto Periyiali To Krypho</t>
  </si>
  <si>
    <t>Klänge der Heimat (Czardas) (from Die Fledermaus)</t>
  </si>
  <si>
    <t>Patricia Batty Shaw</t>
  </si>
  <si>
    <t>https://www.bbc.co.uk/programmes/p009mylg</t>
  </si>
  <si>
    <t>Selection of herbs</t>
  </si>
  <si>
    <t>Finlandia by Jean Sibelius</t>
  </si>
  <si>
    <t>Gerald Kirby</t>
  </si>
  <si>
    <t>Get Out and Get Under</t>
  </si>
  <si>
    <t>Schlernhexen</t>
  </si>
  <si>
    <t>Tiroler Knappentanz</t>
  </si>
  <si>
    <t>Keyboard Sonata No. 11 in A major, K331</t>
  </si>
  <si>
    <t>Noye's Fludde</t>
  </si>
  <si>
    <t>Concerto in The Italian Style</t>
  </si>
  <si>
    <t>Rita Streich</t>
  </si>
  <si>
    <t>https://www.bbc.co.uk/programmes/p009mym1</t>
  </si>
  <si>
    <t>The Nonsense of Dying by Malford</t>
  </si>
  <si>
    <t>Symphony No. 36 In C Major by Wolfgang Amadeus Mozart</t>
  </si>
  <si>
    <t>Auf Flügeln des Gesanges (On wings of song), Op.34/2</t>
  </si>
  <si>
    <t>Art thou troubled? (adaptation of Dove sei) (from Rodelinda)</t>
  </si>
  <si>
    <t>Earl Of Oxford's March</t>
  </si>
  <si>
    <t>The Nightingale and the Rose, Op. 2/2</t>
  </si>
  <si>
    <t>Jane Grigson</t>
  </si>
  <si>
    <t>https://www.bbc.co.uk/programmes/p009myml</t>
  </si>
  <si>
    <t>Notes from an Odd Country by Geoffrey Grigson</t>
  </si>
  <si>
    <t>Hollowed Stone by Geoffrey Grigson</t>
  </si>
  <si>
    <t>Hollowed Stone</t>
  </si>
  <si>
    <t>Guy Béart</t>
  </si>
  <si>
    <t>Quand Au Temple</t>
  </si>
  <si>
    <t>Mel Brooks</t>
  </si>
  <si>
    <t>https://www.bbc.co.uk/programmes/p009myn6</t>
  </si>
  <si>
    <t>The Charterhouse of Parma by Stendhal</t>
  </si>
  <si>
    <t>Can't We Talk It Over? by Bing Crosby</t>
  </si>
  <si>
    <t>Can't We Talk It Over?</t>
  </si>
  <si>
    <t>In Love In Vain</t>
  </si>
  <si>
    <t>Ayah Marar</t>
  </si>
  <si>
    <t>Springtime For Hitler (from The Producers)</t>
  </si>
  <si>
    <t>Dr Catherine Gavin</t>
  </si>
  <si>
    <t>https://www.bbc.co.uk/programmes/p009mynt</t>
  </si>
  <si>
    <t>Letters by Queen Victoria</t>
  </si>
  <si>
    <t>Camille Pissarro, On the Banks of the Marne</t>
  </si>
  <si>
    <t>La Marseillaise by Rouget De Lisle</t>
  </si>
  <si>
    <t>Cock O' The North</t>
  </si>
  <si>
    <t>How Deep is the Ocean?</t>
  </si>
  <si>
    <t>Sir Clifford Curzon</t>
  </si>
  <si>
    <t>https://www.bbc.co.uk/programmes/p009msyd</t>
  </si>
  <si>
    <t>Pill to put him to sleep forever</t>
  </si>
  <si>
    <t>Dance of the Gnomes</t>
  </si>
  <si>
    <t>Feldeinsamkeit, Op. 86/2</t>
  </si>
  <si>
    <t>Warum? (from Fantasiestücke, Op. 12)</t>
  </si>
  <si>
    <t>Passacaglia</t>
  </si>
  <si>
    <t>Piano Sonata No. 20 in A major, D959</t>
  </si>
  <si>
    <t>Derek Jacobi</t>
  </si>
  <si>
    <t>https://www.bbc.co.uk/programmes/p009myph</t>
  </si>
  <si>
    <t>The complete works by Lord Byron</t>
  </si>
  <si>
    <t>There Are Bad Times Just Around The Corner by Noel Coward</t>
  </si>
  <si>
    <t>Edith Evans &amp; John Gielgud</t>
  </si>
  <si>
    <t>The Way Of The World</t>
  </si>
  <si>
    <t>Yesterday When I Was Young</t>
  </si>
  <si>
    <t>Victoria de los Angeles</t>
  </si>
  <si>
    <t>https://www.bbc.co.uk/programmes/p009msyn</t>
  </si>
  <si>
    <t>Poetry in Spanish &amp; German by Raine Maria Rilke</t>
  </si>
  <si>
    <t>The Nike of Samothrace, in the Louvre</t>
  </si>
  <si>
    <t>Sound Effects: Birds, Animals, Crowds, Traffic</t>
  </si>
  <si>
    <t>Let The Rainsplitter Awake</t>
  </si>
  <si>
    <t>C'estle dernier soir (from Pelléas et Mélisande)</t>
  </si>
  <si>
    <t>Anna Raeburn</t>
  </si>
  <si>
    <t>https://www.bbc.co.uk/programmes/p009myq4</t>
  </si>
  <si>
    <t>Daughter of the Earth by Agnes Smedley</t>
  </si>
  <si>
    <t>Amazing Grace by Aretha Franklin</t>
  </si>
  <si>
    <t>Ballad for Americans</t>
  </si>
  <si>
    <t>Trois Gymnopédies No.1</t>
  </si>
  <si>
    <t>Heart Like A Wheel</t>
  </si>
  <si>
    <t>Russian Orthodox Church Choir</t>
  </si>
  <si>
    <t>Christ Is Risen</t>
  </si>
  <si>
    <t>Life In The Fast Lane</t>
  </si>
  <si>
    <t>Rt. Hon. Lord Shinwell</t>
  </si>
  <si>
    <t>https://www.bbc.co.uk/programmes/p009myqp</t>
  </si>
  <si>
    <t>I Belong To Glasgow by Will Fyffe</t>
  </si>
  <si>
    <t>I Dreamt I Dwelt In Marble Halls</t>
  </si>
  <si>
    <t>Will Fyffe</t>
  </si>
  <si>
    <t>I Belong To Glasgow</t>
  </si>
  <si>
    <t>Mother Machree</t>
  </si>
  <si>
    <t>Blaydon Races</t>
  </si>
  <si>
    <t>Sir Lennox Berkeley</t>
  </si>
  <si>
    <t>https://www.bbc.co.uk/programmes/p009myrk</t>
  </si>
  <si>
    <t>Painting of a restaurant on the banks of the Marne</t>
  </si>
  <si>
    <t>Petite Symphonie Concertante by Frank Martin</t>
  </si>
  <si>
    <t>Cantata No. 42: Am Abend aber desselbigen Sabbats</t>
  </si>
  <si>
    <t>Labbro di foco! (from Falstaff)</t>
  </si>
  <si>
    <t>Frank Martin</t>
  </si>
  <si>
    <t>Petite Symphonie Concertante</t>
  </si>
  <si>
    <t>The Turn Of The Screw</t>
  </si>
  <si>
    <t>https://www.bbc.co.uk/programmes/p009mys9</t>
  </si>
  <si>
    <t>Kalinka by Red Army Ensemble</t>
  </si>
  <si>
    <t>Le Fanion De La Legion</t>
  </si>
  <si>
    <t>Stan Freberg</t>
  </si>
  <si>
    <t>John and Marsha</t>
  </si>
  <si>
    <t>https://www.bbc.co.uk/programmes/p009mysv</t>
  </si>
  <si>
    <t>Violin, strings and case</t>
  </si>
  <si>
    <t>Ich Habe Genug by Johann Sebastian Bach</t>
  </si>
  <si>
    <t>Das Fischermädchen (from Schwanengesang)</t>
  </si>
  <si>
    <t>I'm Looking Through You</t>
  </si>
  <si>
    <t>https://www.bbc.co.uk/programmes/p009mytl</t>
  </si>
  <si>
    <t>Greek sculpture of a female head</t>
  </si>
  <si>
    <t>Symphony No. 2 in B flat major</t>
  </si>
  <si>
    <t>Two Ladies In De Shade Of De Banana Tree</t>
  </si>
  <si>
    <t>Obal, din lou limouzi (from Songs of the Auvergne)</t>
  </si>
  <si>
    <t>Concerto for Violin &amp; Cello in A minor</t>
  </si>
  <si>
    <t>Twenty-Four Caprices</t>
  </si>
  <si>
    <t>Sir John Glubb</t>
  </si>
  <si>
    <t>https://www.bbc.co.uk/programmes/p009msyv</t>
  </si>
  <si>
    <t>Paper and ballpoint pens</t>
  </si>
  <si>
    <t>Serenade In G Major by Wolfgang Amadeus Mozart</t>
  </si>
  <si>
    <t>Joseph Cooper</t>
  </si>
  <si>
    <t>I have a song to sing (from The Yeoman of the Guard)</t>
  </si>
  <si>
    <t>Sweet Lass Of Richmond Hill</t>
  </si>
  <si>
    <t>Les Dawson</t>
  </si>
  <si>
    <t>https://www.bbc.co.uk/programmes/p009myvm</t>
  </si>
  <si>
    <t>Trustee From The Toolroom by Nevil Shute</t>
  </si>
  <si>
    <t>Piece of Georgian furniture</t>
  </si>
  <si>
    <t>Pavane Pour Une Infante Defunte by Maurice Ravel</t>
  </si>
  <si>
    <t>Brian and Michael</t>
  </si>
  <si>
    <t>Matchstick Men and Matchstick Cats and Dogs</t>
  </si>
  <si>
    <t>Passing Strangers</t>
  </si>
  <si>
    <t>The Stylistics</t>
  </si>
  <si>
    <t>You Make Me Feel Brand New</t>
  </si>
  <si>
    <t>W.C. Fields</t>
  </si>
  <si>
    <t>The Day I Drank A Glass Of Water</t>
  </si>
  <si>
    <t>Etude In C Minor</t>
  </si>
  <si>
    <t>Felicity Kendal</t>
  </si>
  <si>
    <t>https://www.bbc.co.uk/programmes/p009mywk</t>
  </si>
  <si>
    <t>Plays and Prefaces by George Bernard Shaw</t>
  </si>
  <si>
    <t>Oboe Concerto in D Minor</t>
  </si>
  <si>
    <t>Oboe Concerto in G</t>
  </si>
  <si>
    <t>Pavanas</t>
  </si>
  <si>
    <t>Misty Roses</t>
  </si>
  <si>
    <t>David Wall</t>
  </si>
  <si>
    <t>https://www.bbc.co.uk/programmes/p009myx2</t>
  </si>
  <si>
    <t>Book on Claude Monet</t>
  </si>
  <si>
    <t>Carbonated-drink maker and supply of flavourings</t>
  </si>
  <si>
    <t>Kullervo Symphony by Jean Sibelius</t>
  </si>
  <si>
    <t>Von der Schönheit (from Das Lied von der Erde)</t>
  </si>
  <si>
    <t>https://www.bbc.co.uk/programmes/p009myxp</t>
  </si>
  <si>
    <t>Typewriter, spare ribbons and paper</t>
  </si>
  <si>
    <t>Theme From The Adventures Of Robin Hood by National Philharmonic Orchestra</t>
  </si>
  <si>
    <t>Royal Military School Of Music</t>
  </si>
  <si>
    <t>Willy Trenck-Trebitsch &amp; Kurt Gerron</t>
  </si>
  <si>
    <t>Kanonensong</t>
  </si>
  <si>
    <t>3rd Battalion Gordon Highlanders Pipes and Drums</t>
  </si>
  <si>
    <t>Michel Legrand et son orchestre</t>
  </si>
  <si>
    <t>Sword For Your Supper</t>
  </si>
  <si>
    <t>Mike Williams &amp; Laury Kermode</t>
  </si>
  <si>
    <t>Give Me The Bus Fare To Laxey</t>
  </si>
  <si>
    <t>Theme From The Adventures Of Robin Hood</t>
  </si>
  <si>
    <t>Rt Rev. And Rt Hon. Gerald Ellison</t>
  </si>
  <si>
    <t>https://www.bbc.co.uk/programmes/p009myyc</t>
  </si>
  <si>
    <t>Music Criticisms 1888-89 by George Bernard Shaw</t>
  </si>
  <si>
    <t>Trombone</t>
  </si>
  <si>
    <t>Harpsichord Suite No. 5 in E major</t>
  </si>
  <si>
    <t>Patience Act 1 (finale)</t>
  </si>
  <si>
    <t>The Scaffold</t>
  </si>
  <si>
    <t>Thank You Very Much</t>
  </si>
  <si>
    <t>Léon Boëllmann</t>
  </si>
  <si>
    <t>Variations For Cello and Orchestra</t>
  </si>
  <si>
    <t>https://www.bbc.co.uk/programmes/p009myz2</t>
  </si>
  <si>
    <t>Collected poetry by Frederico Garcia Lorca</t>
  </si>
  <si>
    <t>Painting of his family by Aurelio</t>
  </si>
  <si>
    <t>Prelude, Fugue and Allegro In E Flat Major by Johann Sebastian Bach</t>
  </si>
  <si>
    <t>La Perla de Cádiz</t>
  </si>
  <si>
    <t>Fiesta Por Bulerias</t>
  </si>
  <si>
    <t>Prelude, Fugue and Allegro in E flat major, BWV998</t>
  </si>
  <si>
    <t>Cleo Laine &amp; John Williams</t>
  </si>
  <si>
    <t>Choir Of Los Pedroches</t>
  </si>
  <si>
    <t>Ya Vienen Los Reyes</t>
  </si>
  <si>
    <t>Professor J H Plumb</t>
  </si>
  <si>
    <t>https://www.bbc.co.uk/programmes/p009myzj</t>
  </si>
  <si>
    <t>Correspondence by Voltaire</t>
  </si>
  <si>
    <t>Dozen cases of Chateau Latour '61</t>
  </si>
  <si>
    <t>Piano Concerto No. 4 In G Major by Ludwig van Beethoven</t>
  </si>
  <si>
    <t>O fatal day! (from Saul)</t>
  </si>
  <si>
    <t>Nocturne in F major, Op. 15/1</t>
  </si>
  <si>
    <t>Piano Concerto No. 4 In G Major</t>
  </si>
  <si>
    <t>Rt Hon. Margaret Thatcher</t>
  </si>
  <si>
    <t>https://www.bbc.co.uk/programmes/p009mz07</t>
  </si>
  <si>
    <t>Photo album of her children</t>
  </si>
  <si>
    <t>Goin' Home</t>
  </si>
  <si>
    <t>Irene Dunne</t>
  </si>
  <si>
    <t>Be Not Afraid</t>
  </si>
  <si>
    <t>Saint-Preux</t>
  </si>
  <si>
    <t>Andante For Trumpet</t>
  </si>
  <si>
    <t>Amadeus String Quartet</t>
  </si>
  <si>
    <t>https://www.bbc.co.uk/programmes/p009mz0t</t>
  </si>
  <si>
    <t>A la Recherche du Temps Perdu by Marcel Proust and Instrument-making and Divine Comedy (in Italian with dictionary) by Dante Alighieri and War and Peace by Leo Tolstoy</t>
  </si>
  <si>
    <t>Projector, viola, radio, paper and pencils</t>
  </si>
  <si>
    <t>Nur wer die Sehnsucht kennt</t>
  </si>
  <si>
    <t>Mass in B minor - Et resurrexit</t>
  </si>
  <si>
    <t>https://www.bbc.co.uk/programmes/p009y933</t>
  </si>
  <si>
    <t>Barometer</t>
  </si>
  <si>
    <t>Toccata and Fugue in D Minor</t>
  </si>
  <si>
    <t>Raymond Mander &amp; Joe Mitchenson</t>
  </si>
  <si>
    <t>https://www.bbc.co.uk/programmes/p009mz24</t>
  </si>
  <si>
    <t>Photo albums and A set of Who's Who in the Theatre</t>
  </si>
  <si>
    <t>Couch and coconut oil and an ultra-sensitive receiver to hear voices from the past</t>
  </si>
  <si>
    <t>The Ride Of The Valkyries by Richard Wagner</t>
  </si>
  <si>
    <t>George Bernard Shaw</t>
  </si>
  <si>
    <t>The Apple Cart</t>
  </si>
  <si>
    <t>Yvonne Arnaud</t>
  </si>
  <si>
    <t>Organ Fugue On Piano</t>
  </si>
  <si>
    <t>Gilbert Vinter and His Orchestra</t>
  </si>
  <si>
    <t>The Arcadians</t>
  </si>
  <si>
    <t>Alan Coren</t>
  </si>
  <si>
    <t>https://www.bbc.co.uk/programmes/p009msz2</t>
  </si>
  <si>
    <t>Emmett Miller &amp; His Georgia Crackers</t>
  </si>
  <si>
    <t>Lovesick Blues</t>
  </si>
  <si>
    <t>Margie</t>
  </si>
  <si>
    <t>Fraulein Annie</t>
  </si>
  <si>
    <t>Get Out Of Town</t>
  </si>
  <si>
    <t>Instant Sunshine</t>
  </si>
  <si>
    <t>Tittle Tattle Rag</t>
  </si>
  <si>
    <t>Omar Sharif</t>
  </si>
  <si>
    <t>https://www.bbc.co.uk/programmes/p009mz30</t>
  </si>
  <si>
    <t>Several decks of cards</t>
  </si>
  <si>
    <t>All The Way by Frank Sinatra</t>
  </si>
  <si>
    <t>Wasted</t>
  </si>
  <si>
    <t>Nevertheless I'm In Love With You</t>
  </si>
  <si>
    <t>Gilbert Bécaud</t>
  </si>
  <si>
    <t>Seul Sur Son Etoile</t>
  </si>
  <si>
    <t>Let The Music Play</t>
  </si>
  <si>
    <t>https://www.bbc.co.uk/programmes/p009mz3n</t>
  </si>
  <si>
    <t>Les Tringles Des Sistres by Georges Bizet</t>
  </si>
  <si>
    <t>Salve Regina</t>
  </si>
  <si>
    <t>Chubby Checker</t>
  </si>
  <si>
    <t>Let's Twist Again</t>
  </si>
  <si>
    <t>Dorothy Edwards</t>
  </si>
  <si>
    <t>https://www.bbc.co.uk/programmes/p009mz46</t>
  </si>
  <si>
    <t>My Naughty Little Sister</t>
  </si>
  <si>
    <t>Manitas de Plata</t>
  </si>
  <si>
    <t>Fandangos</t>
  </si>
  <si>
    <t>https://www.bbc.co.uk/programmes/p009y75m</t>
  </si>
  <si>
    <t>Apricot brandy</t>
  </si>
  <si>
    <t>Agnus Dei by Giuseppe Verdi</t>
  </si>
  <si>
    <t>Three Compline Hymns (Georgian Chants)</t>
  </si>
  <si>
    <t>Cello Sonata No. 2 in G minor</t>
  </si>
  <si>
    <t>Buddy Rich &amp; Harry "Sweets" Edison - Barney's Bugle</t>
  </si>
  <si>
    <t>Laurindo Almeida</t>
  </si>
  <si>
    <t>Capricho arabe</t>
  </si>
  <si>
    <t>The Ray Conniff Singers</t>
  </si>
  <si>
    <t>It's the Talk of the Town</t>
  </si>
  <si>
    <t>https://www.bbc.co.uk/programmes/p009mz51</t>
  </si>
  <si>
    <t>Collected essays by William Hazlitt</t>
  </si>
  <si>
    <t>Edward Hopper's painting, Gas</t>
  </si>
  <si>
    <t>Sons Of The Brave by Gus Band</t>
  </si>
  <si>
    <t>Immortal, Invisible, God Only Wise</t>
  </si>
  <si>
    <t>The Gus Band</t>
  </si>
  <si>
    <t>Sons Of The Brave</t>
  </si>
  <si>
    <t>You Couldn't Be Cuter</t>
  </si>
  <si>
    <t>Reginald Dixon</t>
  </si>
  <si>
    <t>Somebody Stole My Gal</t>
  </si>
  <si>
    <t>Elsie Carlisle</t>
  </si>
  <si>
    <t>Al Bowlly, Nat Gonella, Lew Stone and his Band</t>
  </si>
  <si>
    <t>Eadie Was A Lady</t>
  </si>
  <si>
    <t>Phil Drabble</t>
  </si>
  <si>
    <t>https://www.bbc.co.uk/programmes/p009mz5k</t>
  </si>
  <si>
    <t>Shorthand instruction book with paper and pens</t>
  </si>
  <si>
    <t>Set of bird-ringing tools, including rings</t>
  </si>
  <si>
    <t>Recording Of The Song Of The Blackbird</t>
  </si>
  <si>
    <t>Song Of A Curlew</t>
  </si>
  <si>
    <t>Little Boxes</t>
  </si>
  <si>
    <t>Esther &amp; Abi Ofarim</t>
  </si>
  <si>
    <t>Cinderella Rockefella</t>
  </si>
  <si>
    <t>Judith Durham &amp; The Seekers</t>
  </si>
  <si>
    <t>What Have They Done To The Rain?</t>
  </si>
  <si>
    <t>The King’s Singers</t>
  </si>
  <si>
    <t>Grace Bumbry</t>
  </si>
  <si>
    <t>https://www.bbc.co.uk/programmes/p009mz65</t>
  </si>
  <si>
    <t>Letters by Guiseppe Verdi</t>
  </si>
  <si>
    <t>Impromptu In G Flat Major by Franz Schubert</t>
  </si>
  <si>
    <t>Teach Me Tonight</t>
  </si>
  <si>
    <t>Grande Grande Grande</t>
  </si>
  <si>
    <t>It's Impossible</t>
  </si>
  <si>
    <t>Pleurez, mes yeux (from Le Cid)</t>
  </si>
  <si>
    <t>Winston Graham</t>
  </si>
  <si>
    <t>https://www.bbc.co.uk/programmes/p009mz6l</t>
  </si>
  <si>
    <t>Book of Quotations by William Gurney Benham</t>
  </si>
  <si>
    <t>Exercise books and ballpoint pens</t>
  </si>
  <si>
    <t>The Four Seasons by Antonio Vivaldi</t>
  </si>
  <si>
    <t>Trio Los Paraguayos</t>
  </si>
  <si>
    <t>Recurdos De Ypacarai</t>
  </si>
  <si>
    <t>Jimmie Rodgers</t>
  </si>
  <si>
    <t>Kisses Sweeter Than Wine</t>
  </si>
  <si>
    <t>https://www.bbc.co.uk/programmes/p009ycv9</t>
  </si>
  <si>
    <t>A La Barcillunisa</t>
  </si>
  <si>
    <t>Jennie Tourel</t>
  </si>
  <si>
    <t>O Mon Cher Amant Je Te Jure (from La Perichole)</t>
  </si>
  <si>
    <t>Co chvila (from Jenufa)</t>
  </si>
  <si>
    <t>Priere De Saint-Simon</t>
  </si>
  <si>
    <t>Professor Alan Gemmell</t>
  </si>
  <si>
    <t>https://www.bbc.co.uk/programmes/p009mz6v</t>
  </si>
  <si>
    <t>Book on elementary calculus</t>
  </si>
  <si>
    <t>The Hebrides Overture by Felix Mendelssohn</t>
  </si>
  <si>
    <t>My Love Is Like A Red, Red Rose</t>
  </si>
  <si>
    <t>O Come All Ye Faithful</t>
  </si>
  <si>
    <t>Richard Adams</t>
  </si>
  <si>
    <t>https://www.bbc.co.uk/programmes/p009mt00</t>
  </si>
  <si>
    <t>Leonardo Da Vinci's painting of The Annunciation</t>
  </si>
  <si>
    <t>Non So Piu by Wolfgang Amadeus Mozart</t>
  </si>
  <si>
    <t>Purcell Consort of Voices</t>
  </si>
  <si>
    <t>As Vesta Was From Latmos Hill Descending</t>
  </si>
  <si>
    <t>String Quartet in E flat major</t>
  </si>
  <si>
    <t>Symphony No. 4 In B Flat Major</t>
  </si>
  <si>
    <t>Du wirst mich befreien (from Ariadne auf Naxos)</t>
  </si>
  <si>
    <t>Wayne Sleep</t>
  </si>
  <si>
    <t>https://www.bbc.co.uk/programmes/p009mz77</t>
  </si>
  <si>
    <t>Atlas of the stars</t>
  </si>
  <si>
    <t>Poppy seeds</t>
  </si>
  <si>
    <t>La Belle Histoire D'Amour by Edith Piaf</t>
  </si>
  <si>
    <t>Choral Fantasia, Op. 80</t>
  </si>
  <si>
    <t>La Belle Histoire D'Amour</t>
  </si>
  <si>
    <t>By The Sleepy Lagoon</t>
  </si>
  <si>
    <t>Claire Rayner</t>
  </si>
  <si>
    <t>https://www.bbc.co.uk/programmes/p009mt0t</t>
  </si>
  <si>
    <t>Guide to boat building</t>
  </si>
  <si>
    <t>Bath with hot water, soap and towels</t>
  </si>
  <si>
    <t>Symphonie Espagnole In D Minor by Lalo</t>
  </si>
  <si>
    <t>Song Without Words</t>
  </si>
  <si>
    <t>Arthur Elwood</t>
  </si>
  <si>
    <t>With My Little Wigger Wagger</t>
  </si>
  <si>
    <t>Pamela Myers</t>
  </si>
  <si>
    <t>Another Hundred People</t>
  </si>
  <si>
    <t>Édouard Lalo</t>
  </si>
  <si>
    <t>Symphonie espagnole</t>
  </si>
  <si>
    <t>Hamlet Act 1, Scene 2</t>
  </si>
  <si>
    <t>Barry Sheene</t>
  </si>
  <si>
    <t>https://www.bbc.co.uk/programmes/p009mz86</t>
  </si>
  <si>
    <t>Study book of six languages</t>
  </si>
  <si>
    <t>Effigy of Denis Healey and a supply of pins</t>
  </si>
  <si>
    <t>If You Should Leave Me Now by Chicago</t>
  </si>
  <si>
    <t>Do You Know The Way To San Jose?</t>
  </si>
  <si>
    <t>Crackerbox Palace</t>
  </si>
  <si>
    <t>New Kid In Town</t>
  </si>
  <si>
    <t>Don't Let The Sun Catch You Crying</t>
  </si>
  <si>
    <t>Candi Staton</t>
  </si>
  <si>
    <t>Nights On Broadway</t>
  </si>
  <si>
    <t>Sunshine After The Rain</t>
  </si>
  <si>
    <t>If You Should Leave Me Now</t>
  </si>
  <si>
    <t>Molly Weir</t>
  </si>
  <si>
    <t>https://www.bbc.co.uk/programmes/p009mz8g</t>
  </si>
  <si>
    <t>The Four Winds of Love by Compton MacKenzie</t>
  </si>
  <si>
    <t>All In The April Evening by Glasgow Orpheus Choir</t>
  </si>
  <si>
    <t>Tambourin'</t>
  </si>
  <si>
    <t>Just You Wait (My Fair Lady)</t>
  </si>
  <si>
    <t>Scottish Fantasy</t>
  </si>
  <si>
    <t>All In The April Evening</t>
  </si>
  <si>
    <t>Louis Fremaux</t>
  </si>
  <si>
    <t>https://www.bbc.co.uk/programmes/p009mz96</t>
  </si>
  <si>
    <t>Les Chansons De Bilitis by Pierre Louys</t>
  </si>
  <si>
    <t>Fanfare by Benjamin Britten</t>
  </si>
  <si>
    <t>Le Cid</t>
  </si>
  <si>
    <t>Germaine Sablon</t>
  </si>
  <si>
    <t>Le Chant Des Partisans</t>
  </si>
  <si>
    <t>Foreign Legion Band</t>
  </si>
  <si>
    <t>March Of The Foreign Legion</t>
  </si>
  <si>
    <t>Philippe Caillard Chorus</t>
  </si>
  <si>
    <t>Introit (from Requiem)</t>
  </si>
  <si>
    <t>Fanfare (from Les Illuminations)</t>
  </si>
  <si>
    <t>Rex tremendae (from Requiem)</t>
  </si>
  <si>
    <t>Mike Brearley</t>
  </si>
  <si>
    <t>https://www.bbc.co.uk/programmes/p009mz9r</t>
  </si>
  <si>
    <t>Anthology of English Verse</t>
  </si>
  <si>
    <t>String Quartet in C Sharp by Ludwig van Beethoven</t>
  </si>
  <si>
    <t>Clarinet Sonata No. 2 in E flat major</t>
  </si>
  <si>
    <t>Art of Fugue - Contrapunctus No. 10</t>
  </si>
  <si>
    <t>Don Giovanni Act 2, Scene 8</t>
  </si>
  <si>
    <t>Michael Croft</t>
  </si>
  <si>
    <t>https://www.bbc.co.uk/programmes/p009mzbf</t>
  </si>
  <si>
    <t>Collected poetry by Rudyard Kipling</t>
  </si>
  <si>
    <t>Still for making whisky</t>
  </si>
  <si>
    <t>Candle In The Wind by Elton John</t>
  </si>
  <si>
    <t>Get Out Of Town/Night and Day</t>
  </si>
  <si>
    <t>Any Little Fish/I'll See You Again</t>
  </si>
  <si>
    <t>Harry Nilsson, Gordon Jenkins and his Orchestra</t>
  </si>
  <si>
    <t>Robin Richmond</t>
  </si>
  <si>
    <t>https://www.bbc.co.uk/programmes/p009mzc6</t>
  </si>
  <si>
    <t>Giles Cartoons by Carl Giles</t>
  </si>
  <si>
    <t>Royal Albert Hall organ</t>
  </si>
  <si>
    <t>A Walk To The Paradise Garden by Frederick Delius</t>
  </si>
  <si>
    <t>David Carroll and His Orchestra</t>
  </si>
  <si>
    <t>The Chimes Of Swing</t>
  </si>
  <si>
    <t>Nicolas Kynaston</t>
  </si>
  <si>
    <t>Etude De Concert</t>
  </si>
  <si>
    <t>Meine Lippen, sie küssen so heiss (from Giuditta)</t>
  </si>
  <si>
    <t>Buddy Cole</t>
  </si>
  <si>
    <t>The Hollywood Bowl Symphony Orchestra</t>
  </si>
  <si>
    <t>Mardi Gras</t>
  </si>
  <si>
    <t>Dame Daphne Du Maurier</t>
  </si>
  <si>
    <t>https://www.bbc.co.uk/programmes/p009mzcr</t>
  </si>
  <si>
    <t>Whisky and ginger ale</t>
  </si>
  <si>
    <t>Dannie Abse</t>
  </si>
  <si>
    <t>https://www.bbc.co.uk/programmes/p009mzdb</t>
  </si>
  <si>
    <t>Piano Sonata No. 7 in D major, Op. 10/3</t>
  </si>
  <si>
    <t>https://www.bbc.co.uk/programmes/p009y01n</t>
  </si>
  <si>
    <t>Sydney MacEwan</t>
  </si>
  <si>
    <t>Bing Crosby &amp; Johnny Mercer</t>
  </si>
  <si>
    <t>Mr Gallagher and Mr Sheen</t>
  </si>
  <si>
    <t>Peter and The Wolf</t>
  </si>
  <si>
    <t>A L Rowse</t>
  </si>
  <si>
    <t>https://www.bbc.co.uk/programmes/p009mzfj</t>
  </si>
  <si>
    <t>G. Seurat, Sunday On The Island Of La Grande Jat</t>
  </si>
  <si>
    <t>Agnus Dei by Christ Church Cathederal, Oxford</t>
  </si>
  <si>
    <t>L'Invitation Au Voyage</t>
  </si>
  <si>
    <t>Death By Water</t>
  </si>
  <si>
    <t>Jessica Mitford</t>
  </si>
  <si>
    <t>https://www.bbc.co.uk/programmes/p009mt1m</t>
  </si>
  <si>
    <t>Orphan Island by Rose Macaulay</t>
  </si>
  <si>
    <t>Supply of gentlemen's relish</t>
  </si>
  <si>
    <t>Die Moorsoldaten by Ernst Busch</t>
  </si>
  <si>
    <t>After The Ball</t>
  </si>
  <si>
    <t>Sex Appeal Sarah</t>
  </si>
  <si>
    <t>Ernst Busch</t>
  </si>
  <si>
    <t>Die Moorsoldaten</t>
  </si>
  <si>
    <t>Centenary Choir</t>
  </si>
  <si>
    <t>Wini Shaw</t>
  </si>
  <si>
    <t>You're Gonna Lose Your Girl</t>
  </si>
  <si>
    <t>https://www.bbc.co.uk/programmes/p009mzg6</t>
  </si>
  <si>
    <t>Electrical device to heat shaving foam</t>
  </si>
  <si>
    <t>At The Ball That's All by Laurel &amp; Hardy</t>
  </si>
  <si>
    <t>Frankie Miller</t>
  </si>
  <si>
    <t>Bridgton</t>
  </si>
  <si>
    <t>The Albion Band</t>
  </si>
  <si>
    <t>The Postman's Knock</t>
  </si>
  <si>
    <t>Nitty Gritty Dirt Band</t>
  </si>
  <si>
    <t>You Are My Flower</t>
  </si>
  <si>
    <t>Laurel &amp; Hardy</t>
  </si>
  <si>
    <t>At The Ball That's All</t>
  </si>
  <si>
    <t>Arthur C Clarke</t>
  </si>
  <si>
    <t>https://www.bbc.co.uk/programmes/p009mzgs</t>
  </si>
  <si>
    <t>Shirley Conran</t>
  </si>
  <si>
    <t>https://www.bbc.co.uk/programmes/p009mzhs</t>
  </si>
  <si>
    <t>Light on Yoga by B K S Iyengar</t>
  </si>
  <si>
    <t>I'm A Woman</t>
  </si>
  <si>
    <t>Career Opportunities</t>
  </si>
  <si>
    <t>My Old Flame</t>
  </si>
  <si>
    <t>Clare Francis</t>
  </si>
  <si>
    <t>https://www.bbc.co.uk/programmes/p009mzjs</t>
  </si>
  <si>
    <t>Volume on physics</t>
  </si>
  <si>
    <t>Fresh-water shower</t>
  </si>
  <si>
    <t>La Mer by Claude Debussy</t>
  </si>
  <si>
    <t>C'est A Hambourg</t>
  </si>
  <si>
    <t>Doina De Jale</t>
  </si>
  <si>
    <t>Miss Read</t>
  </si>
  <si>
    <t>https://www.bbc.co.uk/programmes/p009mzkz</t>
  </si>
  <si>
    <t>The Diary of a Country Parson 1758-1802 by James Woodforde</t>
  </si>
  <si>
    <t>The Importance Of Being Ernest (Act 1) by Oscar Wilde</t>
  </si>
  <si>
    <t>Orchestre Raymonde</t>
  </si>
  <si>
    <t>The Haunted Ballroom</t>
  </si>
  <si>
    <t>Erno Dohnanyi</t>
  </si>
  <si>
    <t>Rhapsody in C major, Op. 11/3</t>
  </si>
  <si>
    <t>The BBC Dance Orchestra</t>
  </si>
  <si>
    <t>Thank You, Mister Bach</t>
  </si>
  <si>
    <t>The Importance Of Being Ernest (Act 1)</t>
  </si>
  <si>
    <t>Jack Parnell</t>
  </si>
  <si>
    <t>https://www.bbc.co.uk/programmes/p009mzll</t>
  </si>
  <si>
    <t>Stories by W W Jacobs</t>
  </si>
  <si>
    <t>Armchair</t>
  </si>
  <si>
    <t>Morning Star by Hubert Laws</t>
  </si>
  <si>
    <t>Daybreak Express</t>
  </si>
  <si>
    <t>Every Tub</t>
  </si>
  <si>
    <t>Summer Night On The River</t>
  </si>
  <si>
    <t>Le tombeau de Couperin</t>
  </si>
  <si>
    <t>Hubert Laws</t>
  </si>
  <si>
    <t>Morning Star</t>
  </si>
  <si>
    <t>Derek Randall</t>
  </si>
  <si>
    <t>https://www.bbc.co.uk/programmes/p009mt22</t>
  </si>
  <si>
    <t>Bath with warm water</t>
  </si>
  <si>
    <t>The Sun Has Got His Hat On by BBC Dance Orchestra</t>
  </si>
  <si>
    <t>Australian Cricket Team 1972</t>
  </si>
  <si>
    <t>Here Come The Aussies</t>
  </si>
  <si>
    <t>Demis Roussos</t>
  </si>
  <si>
    <t>Happy To Be On An Island In The Sun</t>
  </si>
  <si>
    <t>Carolina Moon</t>
  </si>
  <si>
    <t>The Sun Has Got His Hat On</t>
  </si>
  <si>
    <t>Bumpers</t>
  </si>
  <si>
    <t>The Bumper Song</t>
  </si>
  <si>
    <t>Mirella Freni</t>
  </si>
  <si>
    <t>https://www.bbc.co.uk/programmes/p009mzmb</t>
  </si>
  <si>
    <t>Gone With The Wind (in Italian) by Margaret Mitchell</t>
  </si>
  <si>
    <t>Anna Bolena</t>
  </si>
  <si>
    <t>Sir Oliver Millar</t>
  </si>
  <si>
    <t>https://www.bbc.co.uk/programmes/p009mzmw</t>
  </si>
  <si>
    <t>Sketchbook, pencil, pen and ink</t>
  </si>
  <si>
    <t>Sull Aria by Wolfgang Amadeus Mozart</t>
  </si>
  <si>
    <t>The Plough Boy</t>
  </si>
  <si>
    <t>Lilliburlero</t>
  </si>
  <si>
    <t>I attempt from love's sickness to fly (from The Indian Queen)</t>
  </si>
  <si>
    <t>Symphony No. 100 in G major 'Military'</t>
  </si>
  <si>
    <t>The Little Sweep</t>
  </si>
  <si>
    <t>Marisa Robles</t>
  </si>
  <si>
    <t>https://www.bbc.co.uk/programmes/p009mznh</t>
  </si>
  <si>
    <t>Now We Are Six by A.A. Milne and When We Were Very Young by A.A. Milne</t>
  </si>
  <si>
    <t>Oils and a comb</t>
  </si>
  <si>
    <t>Simple Symphony</t>
  </si>
  <si>
    <t>Prelude in A major, Op. 287</t>
  </si>
  <si>
    <t>P L Travers</t>
  </si>
  <si>
    <t>https://www.bbc.co.uk/programmes/p009mzp2</t>
  </si>
  <si>
    <t>Thick blank book and a pen</t>
  </si>
  <si>
    <t>Little marble Buddha</t>
  </si>
  <si>
    <t>Fear No More The Heat O' The Sun (from Cymbeline) by William Shakespeare</t>
  </si>
  <si>
    <t>The Little Black Boy</t>
  </si>
  <si>
    <t>AE (George W Russell)</t>
  </si>
  <si>
    <t>The Outcast</t>
  </si>
  <si>
    <t>William Butler Yeats</t>
  </si>
  <si>
    <t>The Lake Isle Of Innisfree</t>
  </si>
  <si>
    <t>God's Grandeur</t>
  </si>
  <si>
    <t>Robert Louis Stevenson</t>
  </si>
  <si>
    <t>The Cow</t>
  </si>
  <si>
    <t>Robert Frost</t>
  </si>
  <si>
    <t>Choose Something Like A Star</t>
  </si>
  <si>
    <t>https://www.bbc.co.uk/programmes/p009mt2w</t>
  </si>
  <si>
    <t>Letters of the Scattered Brotherhood by Mary Strong</t>
  </si>
  <si>
    <t>Picture of all her loved ones</t>
  </si>
  <si>
    <t>A Walk To The Paradise Garden by Leo Delius</t>
  </si>
  <si>
    <t>The Shadow Of Your Smile (from The Sandpiper)</t>
  </si>
  <si>
    <t>Pines of Rome</t>
  </si>
  <si>
    <t>Cantata No. 140: Wachet auf</t>
  </si>
  <si>
    <t>The Maids Of Cadiz</t>
  </si>
  <si>
    <t>Symphony No. 3 in F Major</t>
  </si>
  <si>
    <t>Lord Home of The Hirsel</t>
  </si>
  <si>
    <t>https://www.bbc.co.uk/programmes/p009mzpq</t>
  </si>
  <si>
    <t>Comprehensive book on birds</t>
  </si>
  <si>
    <t>The Twenty-Third Psalm by Glasgow Orpheus Choir</t>
  </si>
  <si>
    <t>Roaming In The Gloaming</t>
  </si>
  <si>
    <t>Alec Bedser Calypso</t>
  </si>
  <si>
    <t>Eleanor Drew, Edward Rubach</t>
  </si>
  <si>
    <t>I Sit In The Sun</t>
  </si>
  <si>
    <t>David Niven</t>
  </si>
  <si>
    <t>https://www.bbc.co.uk/programmes/p009mzqh</t>
  </si>
  <si>
    <t>British army survival manual</t>
  </si>
  <si>
    <t>Once More Unto The Breach (Henry V) by William Shakespeare</t>
  </si>
  <si>
    <t>Blue Mink</t>
  </si>
  <si>
    <t>George McCrae</t>
  </si>
  <si>
    <t>Rock Your Baby</t>
  </si>
  <si>
    <t>Bell Song (from Lakmé)</t>
  </si>
  <si>
    <t>Magnus Magnusson</t>
  </si>
  <si>
    <t>https://www.bbc.co.uk/programmes/p009mzr2</t>
  </si>
  <si>
    <t>Pipe</t>
  </si>
  <si>
    <t>Ar Vas Alda by Fostbraedur Male Choir</t>
  </si>
  <si>
    <t>Fostbraedur Male Choir</t>
  </si>
  <si>
    <t>Ar Vas Alda</t>
  </si>
  <si>
    <t>https://www.bbc.co.uk/programmes/p009y9ts</t>
  </si>
  <si>
    <t>Richard Wagner - Brünnhilde's Immolation (from Götterdämmerung)</t>
  </si>
  <si>
    <t>Schreechenrauf</t>
  </si>
  <si>
    <t>La fleur que tu m'avais jetée (Flower Song) (from Carman)</t>
  </si>
  <si>
    <t>And Death Shall Have No Dominion</t>
  </si>
  <si>
    <t>Béla Bartók - String Quartet No. 2</t>
  </si>
  <si>
    <t>https://www.bbc.co.uk/programmes/p009y9v8</t>
  </si>
  <si>
    <t>Pipes and matches</t>
  </si>
  <si>
    <t>Quartet for Flute, Guitar, Viola and Cello in G major, D96</t>
  </si>
  <si>
    <t>Oh, what a lovely day (from The Rape of Lucretia)</t>
  </si>
  <si>
    <t>Nature Walk</t>
  </si>
  <si>
    <t>Water Boy</t>
  </si>
  <si>
    <t>Johann Strauss II - Die Fledermaus Overture</t>
  </si>
  <si>
    <t>Rod Hull</t>
  </si>
  <si>
    <t>https://www.bbc.co.uk/programmes/p009mzsk</t>
  </si>
  <si>
    <t>The Boys' Own Annual For 1926</t>
  </si>
  <si>
    <t>Pianola and a supply of piano rolls</t>
  </si>
  <si>
    <t>English Dance No. 5</t>
  </si>
  <si>
    <t>Mark Lester</t>
  </si>
  <si>
    <t>Who Will Buy?</t>
  </si>
  <si>
    <t>Recording Of The Song Of A Skylark</t>
  </si>
  <si>
    <t>Loving You</t>
  </si>
  <si>
    <t>Victor Hely-Hutchinson</t>
  </si>
  <si>
    <t>Carol Symphony</t>
  </si>
  <si>
    <t>Brigadier Peter Young</t>
  </si>
  <si>
    <t>https://www.bbc.co.uk/programmes/p009mt3m</t>
  </si>
  <si>
    <t>Large Blank Book With Pencils</t>
  </si>
  <si>
    <t>Ton of treasure, dated about 1642</t>
  </si>
  <si>
    <t>Les Huguenots by Giacomo Meyerbeer</t>
  </si>
  <si>
    <t>Recording Of A Hoolock Gibbon, London Zoo</t>
  </si>
  <si>
    <t>Giacomo Meyerbeer</t>
  </si>
  <si>
    <t>Les Huguenots</t>
  </si>
  <si>
    <t>Carmen Prietto, Dennis Noble</t>
  </si>
  <si>
    <t>https://www.bbc.co.uk/programmes/p009mzt6</t>
  </si>
  <si>
    <t>Around The Year With Emmet Fox by Emmet Fox</t>
  </si>
  <si>
    <t>Scissors, needles and thread</t>
  </si>
  <si>
    <t>I've Gotta Crow (from Peter Pan) by Mary Martin &amp; Heller Halliday</t>
  </si>
  <si>
    <t>Os Ritmistas Brasileiros</t>
  </si>
  <si>
    <t>Andamento</t>
  </si>
  <si>
    <t>Vanessa Lee</t>
  </si>
  <si>
    <t>Someday My Heart Will Awake (from Kings Rhapsody)</t>
  </si>
  <si>
    <t>This Is A Changing World</t>
  </si>
  <si>
    <t>Dino Borgioli, Ivor Newton</t>
  </si>
  <si>
    <t>O Del Mio Amato Ben</t>
  </si>
  <si>
    <t>Let 'em In</t>
  </si>
  <si>
    <t>Mary Martin &amp; Heller Halliday</t>
  </si>
  <si>
    <t>I've Gotta Crow (from Peter Pan)</t>
  </si>
  <si>
    <t>Jacqueline Du Pre</t>
  </si>
  <si>
    <t>https://www.bbc.co.uk/programmes/p009mztt</t>
  </si>
  <si>
    <t>La bella tua Zerlina non può (from Don Giovanni)</t>
  </si>
  <si>
    <t>James Bolam</t>
  </si>
  <si>
    <t>https://www.bbc.co.uk/programmes/p009mzvh</t>
  </si>
  <si>
    <t>Selected cases of French wine</t>
  </si>
  <si>
    <t>They Say It's Wonderful</t>
  </si>
  <si>
    <t>United Artists Studio Orchestra</t>
  </si>
  <si>
    <t>The Call Of The Faraway Hills</t>
  </si>
  <si>
    <t>Seven O'Clock News/Silent Night</t>
  </si>
  <si>
    <t>Oliver Ford</t>
  </si>
  <si>
    <t>https://www.bbc.co.uk/programmes/p009mzwl</t>
  </si>
  <si>
    <t>Volume on tropical flora and fauna</t>
  </si>
  <si>
    <t>Orchid collection</t>
  </si>
  <si>
    <t>The Button Down Brass</t>
  </si>
  <si>
    <t>Little Old Lady</t>
  </si>
  <si>
    <t>Merle Park</t>
  </si>
  <si>
    <t>https://www.bbc.co.uk/programmes/p009mt4c</t>
  </si>
  <si>
    <t>Fowler's Modern English Usage by Henry W Fowler</t>
  </si>
  <si>
    <t>Specks Rampura</t>
  </si>
  <si>
    <t>Kwela Joe</t>
  </si>
  <si>
    <t>Egon Ronay</t>
  </si>
  <si>
    <t>https://www.bbc.co.uk/programmes/p009mzx6</t>
  </si>
  <si>
    <t>Variations on a Hungarian Folksong by Hungarian Radio and Television Symphony Orchestra</t>
  </si>
  <si>
    <t>Evening in Transylvania (from Ten Easy Pieces)</t>
  </si>
  <si>
    <t>Brandenburg Concerto No. 4 In G Major</t>
  </si>
  <si>
    <t>Roman Festivals - 3rd movement</t>
  </si>
  <si>
    <t>Hungarian Radio and Television Symphony Orchestra</t>
  </si>
  <si>
    <t>Variations on a Hungarian Folksong</t>
  </si>
  <si>
    <t>John Curry</t>
  </si>
  <si>
    <t>https://www.bbc.co.uk/programmes/p009mzxt</t>
  </si>
  <si>
    <t>Transcript of the Erhard Seminar Training Course by Werner H Erhard</t>
  </si>
  <si>
    <t>Concerto in A Minor For Two Violins by Antonio Vivaldi</t>
  </si>
  <si>
    <t>Cuddle Up</t>
  </si>
  <si>
    <t>Trumpet Concerto in B Flat</t>
  </si>
  <si>
    <t>Angela Lansbury</t>
  </si>
  <si>
    <t>Concerto for Two Violins in A minor</t>
  </si>
  <si>
    <t>Barry Tuckwell</t>
  </si>
  <si>
    <t>https://www.bbc.co.uk/programmes/p009mzyg</t>
  </si>
  <si>
    <t>String Quartet No. 14 In C Sharp Minor by Ludwig van Beethoven</t>
  </si>
  <si>
    <t>Symphony-Concerto in E minor</t>
  </si>
  <si>
    <t>Fantasia in C major</t>
  </si>
  <si>
    <t>Roy Dotrice</t>
  </si>
  <si>
    <t>https://www.bbc.co.uk/programmes/p009mzz2</t>
  </si>
  <si>
    <t>Evening dress suit</t>
  </si>
  <si>
    <t>Do Not Go Gentle Into That Good Night by Dylan Thomas</t>
  </si>
  <si>
    <t>Mignarda</t>
  </si>
  <si>
    <t>The Streets Of London</t>
  </si>
  <si>
    <t>Angelus Autem Domini</t>
  </si>
  <si>
    <t>Only The Lonely</t>
  </si>
  <si>
    <t>https://www.bbc.co.uk/programmes/p009n003</t>
  </si>
  <si>
    <t>The High Hill of the Muses by Hugh Kingsmill</t>
  </si>
  <si>
    <t>String Quartet No 16 (Opus 135) by Ludwig van Beethoven</t>
  </si>
  <si>
    <t>Dinner For One Please, James</t>
  </si>
  <si>
    <t>String Quartet No. 2 in E Flat</t>
  </si>
  <si>
    <t>Piano Sonata No. 8 in B flat major</t>
  </si>
  <si>
    <t>Samuel Beckett</t>
  </si>
  <si>
    <t>James Blades</t>
  </si>
  <si>
    <t>https://www.bbc.co.uk/programmes/p009n00k</t>
  </si>
  <si>
    <t>Grove's Dictionary of Music and Musicians by Charles Groves</t>
  </si>
  <si>
    <t>All People That On Earth Do Dwell by Benjamin Britten</t>
  </si>
  <si>
    <t>All people that on earth do dwell (from St Nicholas)</t>
  </si>
  <si>
    <t>Coriolan Overture</t>
  </si>
  <si>
    <t>Lionel Hampton and Jess Stacey</t>
  </si>
  <si>
    <t>Space Man</t>
  </si>
  <si>
    <t>The Chimes Of Big Ben</t>
  </si>
  <si>
    <t>Timpani Piece For Jimmy</t>
  </si>
  <si>
    <t>Piano Concerto No. 22 in E flat major</t>
  </si>
  <si>
    <t>Robert Dougall</t>
  </si>
  <si>
    <t>https://www.bbc.co.uk/programmes/p009n017</t>
  </si>
  <si>
    <t>Recording Of Birdsong: Nightingale</t>
  </si>
  <si>
    <t>The Perfect Fool</t>
  </si>
  <si>
    <t>Recording Of Birdsong</t>
  </si>
  <si>
    <t>Howard Marshall</t>
  </si>
  <si>
    <t>Cricket Commentary By</t>
  </si>
  <si>
    <t>https://www.bbc.co.uk/programmes/p009y6pr</t>
  </si>
  <si>
    <t>Tuning fork</t>
  </si>
  <si>
    <t>Sanctus (from Mass in B Minor) by Johann Sebastian Bach</t>
  </si>
  <si>
    <t>The Dashing White Sargeant</t>
  </si>
  <si>
    <t>Waltz Song (from The Merry Widow)</t>
  </si>
  <si>
    <t>Mattiwilda Dobbs &amp; Gerald Moore</t>
  </si>
  <si>
    <t>Rino Salviati</t>
  </si>
  <si>
    <t>Charlie Cairoli</t>
  </si>
  <si>
    <t>https://www.bbc.co.uk/programmes/p009n02r</t>
  </si>
  <si>
    <t>Darling, Je Vous Aime Beaucoup by Nat King Cole</t>
  </si>
  <si>
    <t>Darling, Je Vous Aime Beaucoup</t>
  </si>
  <si>
    <t>Nuns' Chorus (from Casanova)</t>
  </si>
  <si>
    <t>Nicolai Gedda</t>
  </si>
  <si>
    <t>Amis, Ecoutez L'Hisoire</t>
  </si>
  <si>
    <t>Lily The Pink</t>
  </si>
  <si>
    <t>Sir Denys Lasdun</t>
  </si>
  <si>
    <t>https://www.bbc.co.uk/programmes/p009n046</t>
  </si>
  <si>
    <t>A book about the night sky</t>
  </si>
  <si>
    <t>Wind Quintet</t>
  </si>
  <si>
    <t>Johnny Shines</t>
  </si>
  <si>
    <t>I Don't Know</t>
  </si>
  <si>
    <t>Gemma Jones</t>
  </si>
  <si>
    <t>https://www.bbc.co.uk/programmes/p009mt54</t>
  </si>
  <si>
    <t>Mark Tinkler</t>
  </si>
  <si>
    <t>Away In A Manger</t>
  </si>
  <si>
    <t>Veni, veni, venias (from Carmina Burana)</t>
  </si>
  <si>
    <t>Igor Kipnis</t>
  </si>
  <si>
    <t>https://www.bbc.co.uk/programmes/p009n04s</t>
  </si>
  <si>
    <t>Symphony No. 35 In D by Wolfgang Amadeus Mozart</t>
  </si>
  <si>
    <t>Sonata No. 3 in F</t>
  </si>
  <si>
    <t>Ballade No. 4 In F minor, Op. 52</t>
  </si>
  <si>
    <t>Etincelles</t>
  </si>
  <si>
    <t>Symphony No. 35 in D major 'Haffner'</t>
  </si>
  <si>
    <t>Schlafend ein wonniges Weib (from Götterdämmerung)</t>
  </si>
  <si>
    <t>O cease thy singing, maiden fair, Op. 4/4</t>
  </si>
  <si>
    <t>Eric Idle</t>
  </si>
  <si>
    <t>https://www.bbc.co.uk/programmes/p009mt68</t>
  </si>
  <si>
    <t>Compendium of world philosophy</t>
  </si>
  <si>
    <t>Cello Concerto in C by Franz Joseph Haydn</t>
  </si>
  <si>
    <t>Symphony No. 29 in A major</t>
  </si>
  <si>
    <t>I Don't Want To Talk About It</t>
  </si>
  <si>
    <t>Dear One</t>
  </si>
  <si>
    <t>https://www.bbc.co.uk/programmes/p009n05f</t>
  </si>
  <si>
    <t>Daphnis and Chloe by Maurice Ravel</t>
  </si>
  <si>
    <t>Sul fil d'un soffio etesio (from Falstaff)</t>
  </si>
  <si>
    <t>O, saro la piu bella! (from Manon Lescaut)</t>
  </si>
  <si>
    <t>Lennie Tristano</t>
  </si>
  <si>
    <t>C Minor Complex</t>
  </si>
  <si>
    <t>Christopher Milne</t>
  </si>
  <si>
    <t>https://www.bbc.co.uk/programmes/p009mt6y</t>
  </si>
  <si>
    <t>Bevis: The Story of a Boy by Richard Jefferies</t>
  </si>
  <si>
    <t>Symphony No. 2 in D Major by Johannes Brahms</t>
  </si>
  <si>
    <t>Parish Church Of St Peters</t>
  </si>
  <si>
    <t>Blessed Be The God and Father</t>
  </si>
  <si>
    <t>Sonata for Strings No. 1 in G Major</t>
  </si>
  <si>
    <t>Anthony Quayle</t>
  </si>
  <si>
    <t>https://www.bbc.co.uk/programmes/p009y8z3</t>
  </si>
  <si>
    <t>Y'a Tant D'Amour</t>
  </si>
  <si>
    <t>Eddy Arnold</t>
  </si>
  <si>
    <t>I Gave My Love a Cherry</t>
  </si>
  <si>
    <t>Polly Garter's Song (from Under Milk Wood)</t>
  </si>
  <si>
    <t>Dorothy Dickson</t>
  </si>
  <si>
    <t>Look For The Silver Lining</t>
  </si>
  <si>
    <t>Lt-Colonel John Blashford-Snell</t>
  </si>
  <si>
    <t>https://www.bbc.co.uk/programmes/p009n06l</t>
  </si>
  <si>
    <t>The complete works by Rudyard Kipling</t>
  </si>
  <si>
    <t>Ron Goodwin and His Concert Orchestra</t>
  </si>
  <si>
    <t>He Played His Ukelele As The Ship Went Down</t>
  </si>
  <si>
    <t>Corps Of Royal Engineers Band</t>
  </si>
  <si>
    <t>Hurrah For The CRE</t>
  </si>
  <si>
    <t>Sky Bird</t>
  </si>
  <si>
    <t>Norman Bailey</t>
  </si>
  <si>
    <t>https://www.bbc.co.uk/programmes/p009n071</t>
  </si>
  <si>
    <t>The Baha'i Revelation by Baha' i Allah</t>
  </si>
  <si>
    <t>Calculator</t>
  </si>
  <si>
    <t>Verachtet Mir Die Meister Nicht by Richard Wagner</t>
  </si>
  <si>
    <t>Seals &amp; Crofts</t>
  </si>
  <si>
    <t>Year Of Sunday</t>
  </si>
  <si>
    <t>Verachtet mir die Meister nicht (from Die Meistersinger von Nürnberg)</t>
  </si>
  <si>
    <t>Anthony Powell</t>
  </si>
  <si>
    <t>https://www.bbc.co.uk/programmes/p009n07j</t>
  </si>
  <si>
    <t>A Hero of Our Time by Mikhail Lermontov</t>
  </si>
  <si>
    <t>Rio Grande by Constant Lambert</t>
  </si>
  <si>
    <t>Elsie Morison</t>
  </si>
  <si>
    <t>Polovtsian Dances (from Prince Igor)</t>
  </si>
  <si>
    <t>Constant Lambert</t>
  </si>
  <si>
    <t>Ibéria (from Images)</t>
  </si>
  <si>
    <t>Alan Bates</t>
  </si>
  <si>
    <t>https://www.bbc.co.uk/programmes/p009n09w</t>
  </si>
  <si>
    <t>Flute Concerto No. 1 in G by Giovanni Battista Pergolesi</t>
  </si>
  <si>
    <t>I'm Free</t>
  </si>
  <si>
    <t>Cello Concerto in B Flat</t>
  </si>
  <si>
    <t>Frank Muir</t>
  </si>
  <si>
    <t>https://www.bbc.co.uk/programmes/p009n0br</t>
  </si>
  <si>
    <t>The Harploe Report by J L Carr</t>
  </si>
  <si>
    <t>Navel brush</t>
  </si>
  <si>
    <t>Piano Concerto No. 27 In B Flat Major by Wolfgang Amadeus Mozart</t>
  </si>
  <si>
    <t>Kersley Vinay</t>
  </si>
  <si>
    <t>Sega La Mode</t>
  </si>
  <si>
    <t>Coleman Hawkins Quintet</t>
  </si>
  <si>
    <t>Peter Quennell</t>
  </si>
  <si>
    <t>https://www.bbc.co.uk/programmes/p009mt7q</t>
  </si>
  <si>
    <t>Memoirs D'Outre-Tombe by François-René Vicomte De Chateaubriand</t>
  </si>
  <si>
    <t>Adagio In G Minor by Albinoni/Giazotto</t>
  </si>
  <si>
    <t>È'un certo balsamo (from Don Giovanni)</t>
  </si>
  <si>
    <t>Since There Is No Help, Come Let Us Kiss and Part</t>
  </si>
  <si>
    <t>Slavonic Dance in E minor, Op. 46/2</t>
  </si>
  <si>
    <t>The Merchant of Venice Act 5, Scene 1</t>
  </si>
  <si>
    <t>John Neville</t>
  </si>
  <si>
    <t>Dover Beach</t>
  </si>
  <si>
    <t>David Wilkie</t>
  </si>
  <si>
    <t>https://www.bbc.co.uk/programmes/p009n0cd</t>
  </si>
  <si>
    <t>English-Spanish Dictionary</t>
  </si>
  <si>
    <t>John McLaughlin by Miles Davis</t>
  </si>
  <si>
    <t>Heaven Is Ten Zillion Light Years Away</t>
  </si>
  <si>
    <t>Hot Stuff</t>
  </si>
  <si>
    <t>Love Is The Drug</t>
  </si>
  <si>
    <t>Mandrill</t>
  </si>
  <si>
    <t>Out With The Boys</t>
  </si>
  <si>
    <t>Instant Karma</t>
  </si>
  <si>
    <t>Tragic Magic</t>
  </si>
  <si>
    <t>John McLaughlin</t>
  </si>
  <si>
    <t>Michael Bond</t>
  </si>
  <si>
    <t>https://www.bbc.co.uk/programmes/p009n0d2</t>
  </si>
  <si>
    <t>La Vie En Rose by Edith Piaf</t>
  </si>
  <si>
    <t>Yiannis Kalatzis &amp; Litsa Diamanti</t>
  </si>
  <si>
    <t>Kyra Giorgaina</t>
  </si>
  <si>
    <t>Sanganas Five</t>
  </si>
  <si>
    <t>Mama</t>
  </si>
  <si>
    <t>Dream A Little Dream Of Me</t>
  </si>
  <si>
    <t>George Cole</t>
  </si>
  <si>
    <t>https://www.bbc.co.uk/programmes/p009n0f2</t>
  </si>
  <si>
    <t>The Form Book</t>
  </si>
  <si>
    <t>Havana cigars</t>
  </si>
  <si>
    <t>Andy Cole</t>
  </si>
  <si>
    <t>Goodbye</t>
  </si>
  <si>
    <t>Rogue</t>
  </si>
  <si>
    <t>We Could Use A Little Rain</t>
  </si>
  <si>
    <t>Polka From Schwanda The Bagpiper</t>
  </si>
  <si>
    <t>James Clarke and Sounds</t>
  </si>
  <si>
    <t>A Man Of Our Time</t>
  </si>
  <si>
    <t>El Presidente</t>
  </si>
  <si>
    <t>Tolchard Evans</t>
  </si>
  <si>
    <t>https://www.bbc.co.uk/programmes/p009n0ft</t>
  </si>
  <si>
    <t>Candide by Voltaire</t>
  </si>
  <si>
    <t>Lady Of Spain by Capital Symphony</t>
  </si>
  <si>
    <t>The George Mitchell Minstrels</t>
  </si>
  <si>
    <t>Lily Of Laguna</t>
  </si>
  <si>
    <t>Tommy Handley</t>
  </si>
  <si>
    <t>Misery Farm</t>
  </si>
  <si>
    <t>Debroy Somers Band</t>
  </si>
  <si>
    <t>Will Hay and his Scholars</t>
  </si>
  <si>
    <t>Fourth Form At St Michaels</t>
  </si>
  <si>
    <t>Capital Symphony</t>
  </si>
  <si>
    <t>Lady Of Spain</t>
  </si>
  <si>
    <t>Penelope Keith</t>
  </si>
  <si>
    <t>https://www.bbc.co.uk/programmes/p009n0gn</t>
  </si>
  <si>
    <t>Lapsang Souchong tea</t>
  </si>
  <si>
    <t>Introduction and Allegro For Strings by Edward Elgar</t>
  </si>
  <si>
    <t>Trini Lopez</t>
  </si>
  <si>
    <t>Useful Phrases</t>
  </si>
  <si>
    <t>https://www.bbc.co.uk/programmes/p009n0hg</t>
  </si>
  <si>
    <t>Poetry from around the world</t>
  </si>
  <si>
    <t>Golden flute</t>
  </si>
  <si>
    <t>Octopus's Garden</t>
  </si>
  <si>
    <t>Brandenburg Concerto No. 2 in F Major</t>
  </si>
  <si>
    <t>Joseph Schmidt</t>
  </si>
  <si>
    <t>Oh Marie</t>
  </si>
  <si>
    <t>Melvyn Bragg</t>
  </si>
  <si>
    <t>https://www.bbc.co.uk/programmes/p009n0j0</t>
  </si>
  <si>
    <t>Pa Pa Pa... by Wolfgang Amadeus Mozart</t>
  </si>
  <si>
    <t>Kathleen Ferrier &amp; Frederick Stone</t>
  </si>
  <si>
    <t>Go Not, Happy Day</t>
  </si>
  <si>
    <t>Piano Sonata No. 26 in E flat major, Op. 81a 'Les adieux'</t>
  </si>
  <si>
    <t>George Guest</t>
  </si>
  <si>
    <t>https://www.bbc.co.uk/programmes/p009n0jz</t>
  </si>
  <si>
    <t>The complete works by Saunders Lewis</t>
  </si>
  <si>
    <t>Sian Emlyn</t>
  </si>
  <si>
    <t>Cyfri'r Geifr</t>
  </si>
  <si>
    <t>On A Clear Day</t>
  </si>
  <si>
    <t>Janet Price &amp; Anthony Saunders</t>
  </si>
  <si>
    <t>To Our Lady Of Sorrows</t>
  </si>
  <si>
    <t>Sidan</t>
  </si>
  <si>
    <t>Cymylau</t>
  </si>
  <si>
    <t>Mel Torme</t>
  </si>
  <si>
    <t>https://www.bbc.co.uk/programmes/p009n0kk</t>
  </si>
  <si>
    <t>Film directory</t>
  </si>
  <si>
    <t>On Hearing The First Cuckoo In Spring by Frederick Delius</t>
  </si>
  <si>
    <t>Gerry Mulligan</t>
  </si>
  <si>
    <t>Westwood Walk</t>
  </si>
  <si>
    <t>My Robin Is To The Greenwood Gone</t>
  </si>
  <si>
    <t>The Christmas Song</t>
  </si>
  <si>
    <t>The Caricoa</t>
  </si>
  <si>
    <t>Reminiscing In Tempo</t>
  </si>
  <si>
    <t>Light Music Society Orchestra</t>
  </si>
  <si>
    <t>Dusk</t>
  </si>
  <si>
    <t>https://www.bbc.co.uk/programmes/p009n0l8</t>
  </si>
  <si>
    <t>The collected works by George Bernard Shaw</t>
  </si>
  <si>
    <t>I'm Down In The Dumps by Bessie Smith</t>
  </si>
  <si>
    <t>Dallas Blues</t>
  </si>
  <si>
    <t>Louis Killen</t>
  </si>
  <si>
    <t>Dollia</t>
  </si>
  <si>
    <t>I'm Down In The Dumps</t>
  </si>
  <si>
    <t>St. George's Canzona</t>
  </si>
  <si>
    <t>Coventry Carol</t>
  </si>
  <si>
    <t>O praise the Lord (Chandos Anthem No. 9)</t>
  </si>
  <si>
    <t>Alan Pascoe</t>
  </si>
  <si>
    <t>https://www.bbc.co.uk/programmes/p009n0m3</t>
  </si>
  <si>
    <t>Gardeners' Yearbook</t>
  </si>
  <si>
    <t>Diary &amp; pencil</t>
  </si>
  <si>
    <t>Looking For Space by John Denver</t>
  </si>
  <si>
    <t>Still Love You</t>
  </si>
  <si>
    <t>Looking For Space</t>
  </si>
  <si>
    <t>Clifford T. Ward</t>
  </si>
  <si>
    <t>Home Thoughts From Abroad</t>
  </si>
  <si>
    <t>Most Rev Rt Hon Stuart Blanch</t>
  </si>
  <si>
    <t>https://www.bbc.co.uk/programmes/p009n0mw</t>
  </si>
  <si>
    <t>Diary of an Old Soul by George MacDonald Fraser</t>
  </si>
  <si>
    <t>Bradenburg Concerto No. 2 in F Major by Wolfgang Amadeus Mozart</t>
  </si>
  <si>
    <t>Topol Company</t>
  </si>
  <si>
    <t>Fiddler On The Roof</t>
  </si>
  <si>
    <t>Lockward West</t>
  </si>
  <si>
    <t>New English Bible: John 1:1-14</t>
  </si>
  <si>
    <t>The Spinners</t>
  </si>
  <si>
    <t>Philip Jones</t>
  </si>
  <si>
    <t>https://www.bbc.co.uk/programmes/p009n0p1</t>
  </si>
  <si>
    <t>Er Sterbe by Ludwig van Beethoven</t>
  </si>
  <si>
    <t>Er sterbe! (from Fidelio)</t>
  </si>
  <si>
    <t>Symphony No. 3 in D major</t>
  </si>
  <si>
    <t>Horn Concerto No. 1 in E flat major</t>
  </si>
  <si>
    <t>Business Women</t>
  </si>
  <si>
    <t>The Cuckoo</t>
  </si>
  <si>
    <t>Len Deighton</t>
  </si>
  <si>
    <t>https://www.bbc.co.uk/programmes/p009n0py</t>
  </si>
  <si>
    <t>The Art of Modern French Cooking</t>
  </si>
  <si>
    <t>Darkroom</t>
  </si>
  <si>
    <t>Lierder Eines Fahrenden Gesellen by Gustav Mahler</t>
  </si>
  <si>
    <t>Stars Fell On Alabama</t>
  </si>
  <si>
    <t>There Ain't No Easy Run</t>
  </si>
  <si>
    <t>Gwendoline Brogden</t>
  </si>
  <si>
    <t>I'll Make A Man Of You</t>
  </si>
  <si>
    <t>Piano Concerto No. 11 in F</t>
  </si>
  <si>
    <t>Malcolm Williamson</t>
  </si>
  <si>
    <t>https://www.bbc.co.uk/programmes/p009n0qc</t>
  </si>
  <si>
    <t>The Lyric Dramas of Strindberg by August Strindberg</t>
  </si>
  <si>
    <t>Puppet theatre</t>
  </si>
  <si>
    <t>Les Illuminations</t>
  </si>
  <si>
    <t>Symphony No. 9 in E minor</t>
  </si>
  <si>
    <t>Messe de la Pentecôte - 4th movement</t>
  </si>
  <si>
    <t>Sir Malcolm Williamson</t>
  </si>
  <si>
    <t>My Bed Is A Boat</t>
  </si>
  <si>
    <t>https://www.bbc.co.uk/programmes/p009n0r2</t>
  </si>
  <si>
    <t>Natural History of Selbourne by Gilbert White</t>
  </si>
  <si>
    <t>Recordings Of Birdsong: A Blackbird In London</t>
  </si>
  <si>
    <t>Magnificat</t>
  </si>
  <si>
    <t>Douglas Fairbanks Jnr</t>
  </si>
  <si>
    <t>https://www.bbc.co.uk/programmes/p009n0rs</t>
  </si>
  <si>
    <t>Fantaisie-Impromptu In C Sharp Minor by Frédéric Chopin</t>
  </si>
  <si>
    <t>Camelot</t>
  </si>
  <si>
    <t>June McMechen</t>
  </si>
  <si>
    <t>In The Beginning</t>
  </si>
  <si>
    <t>André Kostelanetz Orchestra</t>
  </si>
  <si>
    <t>Tony Greig</t>
  </si>
  <si>
    <t>https://www.bbc.co.uk/programmes/p009n0sh</t>
  </si>
  <si>
    <t>Wisden Almanack For Cricketers</t>
  </si>
  <si>
    <t>Husbands and Wives by Neil Diamond</t>
  </si>
  <si>
    <t>I'll Never Find Another You</t>
  </si>
  <si>
    <t>Peters &amp; Lee</t>
  </si>
  <si>
    <t>Welcome Home</t>
  </si>
  <si>
    <t>Jeremy Taylor</t>
  </si>
  <si>
    <t>Ag Pleez Deddy</t>
  </si>
  <si>
    <t>Husbands and Wives</t>
  </si>
  <si>
    <t>I Do I Do I Do</t>
  </si>
  <si>
    <t>John Laurie</t>
  </si>
  <si>
    <t>https://www.bbc.co.uk/programmes/p009mt8y</t>
  </si>
  <si>
    <t>Reading glass with light</t>
  </si>
  <si>
    <t>The Music Makers by Edward Elgar</t>
  </si>
  <si>
    <t>String Quartet in G minor</t>
  </si>
  <si>
    <t>The Music Makers</t>
  </si>
  <si>
    <t>John Napier</t>
  </si>
  <si>
    <t>https://www.bbc.co.uk/programmes/p009n0tf</t>
  </si>
  <si>
    <t>The Riddle of the Sands by Erskine Childers</t>
  </si>
  <si>
    <t>Charles I silver tankard</t>
  </si>
  <si>
    <t>Binnie Hale &amp; Jack Buchanan</t>
  </si>
  <si>
    <t>Who? (from Sunny)</t>
  </si>
  <si>
    <t>Franck Pourcel and His Parisian Strings</t>
  </si>
  <si>
    <t>Les Lavandieres Du Portugal</t>
  </si>
  <si>
    <t>You Need Hands</t>
  </si>
  <si>
    <t>Sir William Gladstone</t>
  </si>
  <si>
    <t>https://www.bbc.co.uk/programmes/p009n0v5</t>
  </si>
  <si>
    <t>Chinese temple at Virginia Water (JB Pine)</t>
  </si>
  <si>
    <t>Rey De La Torre</t>
  </si>
  <si>
    <t>Sonata</t>
  </si>
  <si>
    <t>The Dream of Gerontius -  Sanctus fortis</t>
  </si>
  <si>
    <t>Selection from Noye's Fludde</t>
  </si>
  <si>
    <t>https://www.bbc.co.uk/programmes/p009mt9m</t>
  </si>
  <si>
    <t>A Piece Of Ground</t>
  </si>
  <si>
    <t>The sun, whose rays are all ablaze (from The Mikado)</t>
  </si>
  <si>
    <t>Dr Christiaan Barnard</t>
  </si>
  <si>
    <t>https://www.bbc.co.uk/programmes/p009n0vp</t>
  </si>
  <si>
    <t>The Best Of by Hermann Bessmann</t>
  </si>
  <si>
    <t>Spanish Eyes by Bert Kaempfert</t>
  </si>
  <si>
    <t>Bert Kaempfert</t>
  </si>
  <si>
    <t>Ryders</t>
  </si>
  <si>
    <t>A Rose Has To Die</t>
  </si>
  <si>
    <t>Austin Roberts</t>
  </si>
  <si>
    <t>Rocky</t>
  </si>
  <si>
    <t>I Found A Million-Dollar Baby</t>
  </si>
  <si>
    <t>A Kiss To Build A Dream On</t>
  </si>
  <si>
    <t>John Pardoe</t>
  </si>
  <si>
    <t>https://www.bbc.co.uk/programmes/p009mtbg</t>
  </si>
  <si>
    <t>Christmas Oratorio - Frohe, Hirten, eilt</t>
  </si>
  <si>
    <t>Crowd In Padstow</t>
  </si>
  <si>
    <t>Padstow May Day Song</t>
  </si>
  <si>
    <t>The Seasons Of North Cornwall</t>
  </si>
  <si>
    <t>Since by man came death (from Messiah)</t>
  </si>
  <si>
    <t>Charlotte Rampling</t>
  </si>
  <si>
    <t>https://www.bbc.co.uk/programmes/p009n0wg</t>
  </si>
  <si>
    <t>Dune by Frank Herbert</t>
  </si>
  <si>
    <t>Ballet picture by Degas</t>
  </si>
  <si>
    <t>Sleeping Beauty - Waltz</t>
  </si>
  <si>
    <t>Day By Day</t>
  </si>
  <si>
    <t>Wie Stark ist nicht dein Zauberton (from The Magic Flute)</t>
  </si>
  <si>
    <t>Paul Theroux</t>
  </si>
  <si>
    <t>https://www.bbc.co.uk/programmes/p009mtc7</t>
  </si>
  <si>
    <t>Anthology of English Poetry from 1400</t>
  </si>
  <si>
    <t>Vergnügte Ruh by Johann Sebastian Bach</t>
  </si>
  <si>
    <t>Shuckin' The Corn</t>
  </si>
  <si>
    <t>E. E. Cummings</t>
  </si>
  <si>
    <t>What If A Much Of A Which Of A Wind</t>
  </si>
  <si>
    <t>Asha Bhosle</t>
  </si>
  <si>
    <t>Aaage Bhi Hame Na Tu</t>
  </si>
  <si>
    <t>Fletcher Henderson &amp; His Band</t>
  </si>
  <si>
    <t>Washington Post</t>
  </si>
  <si>
    <t>Fadhili William &amp; The Black Shadows</t>
  </si>
  <si>
    <t>Rosina Harrison</t>
  </si>
  <si>
    <t>https://www.bbc.co.uk/programmes/p009n0x5</t>
  </si>
  <si>
    <t>Picture called Summer Arangments by Nikolsky</t>
  </si>
  <si>
    <t>Bless This House by Webster Booth</t>
  </si>
  <si>
    <t>Webster Booth</t>
  </si>
  <si>
    <t>Bless This House</t>
  </si>
  <si>
    <t>Frederic Bayco</t>
  </si>
  <si>
    <t>Andantino</t>
  </si>
  <si>
    <t>Gaumont British Orchestra</t>
  </si>
  <si>
    <t>Chu Chin Chow</t>
  </si>
  <si>
    <t>Yma Sumac</t>
  </si>
  <si>
    <t>Taita Inty</t>
  </si>
  <si>
    <t>Cyril Scott</t>
  </si>
  <si>
    <t>Noel Barber</t>
  </si>
  <si>
    <t>https://www.bbc.co.uk/programmes/p009mtcv</t>
  </si>
  <si>
    <t>Dictionary of Quotations</t>
  </si>
  <si>
    <t>Piano Trio In B Flat by Ludwig van Beethoven</t>
  </si>
  <si>
    <t>Waikiki Beach Boys</t>
  </si>
  <si>
    <t>Songs Of The Islands</t>
  </si>
  <si>
    <t>The Song of the Forests</t>
  </si>
  <si>
    <t>Gabor Radics Family Orchestra</t>
  </si>
  <si>
    <t>Kumbaya</t>
  </si>
  <si>
    <t>Vincent Brome</t>
  </si>
  <si>
    <t>https://www.bbc.co.uk/programmes/p009n0xx</t>
  </si>
  <si>
    <t>The Marriage Of Figaro (Overture) by Wolfgang Amadeus Mozart</t>
  </si>
  <si>
    <t>Piano Concerto No. 2 in G Minor</t>
  </si>
  <si>
    <t>The Ragtime Dance</t>
  </si>
  <si>
    <t>Bertrand Russell</t>
  </si>
  <si>
    <t>Bertrand Russell On George Bernard Shaw</t>
  </si>
  <si>
    <t>Sir Robert Mark</t>
  </si>
  <si>
    <t>https://www.bbc.co.uk/programmes/p009n0yh</t>
  </si>
  <si>
    <t>Sleeping bag &amp; TV that doesn't work</t>
  </si>
  <si>
    <t>Ma Vlast by Bedrich Smetana</t>
  </si>
  <si>
    <t>Kornél Zempléni</t>
  </si>
  <si>
    <t>Minuet In G</t>
  </si>
  <si>
    <t>HM Life Guards Band</t>
  </si>
  <si>
    <t>Coburg March</t>
  </si>
  <si>
    <t>George Baker</t>
  </si>
  <si>
    <t>The Supreme Sacrifice</t>
  </si>
  <si>
    <t>Be Prepared</t>
  </si>
  <si>
    <t>https://www.bbc.co.uk/programmes/p009n0z8</t>
  </si>
  <si>
    <t>Cricket bag</t>
  </si>
  <si>
    <t>Cliff Richard &amp; The Shadows</t>
  </si>
  <si>
    <t>Travellin' Light</t>
  </si>
  <si>
    <t>New Orleans</t>
  </si>
  <si>
    <t>You Did It</t>
  </si>
  <si>
    <t>https://www.bbc.co.uk/programmes/p009n107</t>
  </si>
  <si>
    <t>Magiche Note (from The Queen Of Sheba)</t>
  </si>
  <si>
    <t>Pour mon âme (Qual destino) (from The Daughter of the Regiment)</t>
  </si>
  <si>
    <t>Era d'amor l'immagine (from Maria Stuarda)</t>
  </si>
  <si>
    <t>Unhatched chicks (from Pictures at an Exhibition)</t>
  </si>
  <si>
    <t>Lynn Seymour</t>
  </si>
  <si>
    <t>https://www.bbc.co.uk/programmes/p009n10z</t>
  </si>
  <si>
    <t>Champagne &amp; dress</t>
  </si>
  <si>
    <t>Abschied by Gustav Mahler</t>
  </si>
  <si>
    <t>Sonata for Two Pianos and Percussion</t>
  </si>
  <si>
    <t>Spooky Tooth</t>
  </si>
  <si>
    <t>Kozmic Blues</t>
  </si>
  <si>
    <t>Ronnie Scott</t>
  </si>
  <si>
    <t>https://www.bbc.co.uk/programmes/p009n11m</t>
  </si>
  <si>
    <t>Lever Du Jour by Maurice Ravel</t>
  </si>
  <si>
    <t>Joe Henderson, Don Friedman, Ron Carter, Jack Dejohnette</t>
  </si>
  <si>
    <t>Invitation</t>
  </si>
  <si>
    <t>Charles McPherson Quartet</t>
  </si>
  <si>
    <t>Stranger In Paradise</t>
  </si>
  <si>
    <t>Duke Ellington &amp; John Coltrane</t>
  </si>
  <si>
    <t>Scherzino Mexicano</t>
  </si>
  <si>
    <t>Gavin Lyall</t>
  </si>
  <si>
    <t>https://www.bbc.co.uk/programmes/p009n126</t>
  </si>
  <si>
    <t>From Here to Eternity by James Jones</t>
  </si>
  <si>
    <t>March Of The Bob Cats by Bob Crosby's Bob Cats</t>
  </si>
  <si>
    <t>Bunk Johnson and His New Orleans Band</t>
  </si>
  <si>
    <t>When The Saints Come Marching In</t>
  </si>
  <si>
    <t>John Henry</t>
  </si>
  <si>
    <t>Sam Levene, Stubby Kaye, Johnny Silver</t>
  </si>
  <si>
    <t>The Oldest Established Permanent Floating Crap Game In New York (from Guys and Dolls)</t>
  </si>
  <si>
    <t>Bob Crosby's Bobcats</t>
  </si>
  <si>
    <t>March Of The Bob Cats</t>
  </si>
  <si>
    <t>Noel Streatfeild</t>
  </si>
  <si>
    <t>https://www.bbc.co.uk/programmes/p009mtdq</t>
  </si>
  <si>
    <t>Forsythe Saga by John Galsworthy</t>
  </si>
  <si>
    <t>Gardening kit</t>
  </si>
  <si>
    <t>The Faery Song (from The Immortal Hour)</t>
  </si>
  <si>
    <t>Peggy Wood &amp; Georges Metaxa</t>
  </si>
  <si>
    <t>Glory to Thee, my God</t>
  </si>
  <si>
    <t>Recording Of The Bells Of St Pauls Cathedral, London</t>
  </si>
  <si>
    <t>Sherrill Milnes</t>
  </si>
  <si>
    <t>https://www.bbc.co.uk/programmes/p009n12v</t>
  </si>
  <si>
    <t>Twenty-Five Years of New Yorker Cartoons</t>
  </si>
  <si>
    <t>Herrings in sour cream</t>
  </si>
  <si>
    <t>All we like sheep (from Messiah)</t>
  </si>
  <si>
    <t>E gettata la mia sorte (from Attila)</t>
  </si>
  <si>
    <t>The Battle on the Ice (from Alexander Nevsky)</t>
  </si>
  <si>
    <t>Don Juan</t>
  </si>
  <si>
    <t>German Requiem</t>
  </si>
  <si>
    <t>The Hi‐Lo’s</t>
  </si>
  <si>
    <t>Julia Foster</t>
  </si>
  <si>
    <t>https://www.bbc.co.uk/programmes/p009n13l</t>
  </si>
  <si>
    <t>Tapestry-making kit</t>
  </si>
  <si>
    <t>And So I Love You by Bobby Goldsboro</t>
  </si>
  <si>
    <t>Violin Concerto in G minor</t>
  </si>
  <si>
    <t>Tapestry</t>
  </si>
  <si>
    <t>Adolphe Adam</t>
  </si>
  <si>
    <t>Giselle</t>
  </si>
  <si>
    <t>I Will Wait For You</t>
  </si>
  <si>
    <t>Bobby Goldsboro</t>
  </si>
  <si>
    <t>And So I Love You</t>
  </si>
  <si>
    <t>https://www.bbc.co.uk/programmes/p009n63w</t>
  </si>
  <si>
    <t>Roget's Thesaurus by Roget</t>
  </si>
  <si>
    <t>South Rampart Street Parade by Bob Crosby and his Bobcats</t>
  </si>
  <si>
    <t>And The Angels Sing</t>
  </si>
  <si>
    <t>Liebesträum No. 3 in A flat major</t>
  </si>
  <si>
    <t>Song Of India</t>
  </si>
  <si>
    <t>Margaret Price</t>
  </si>
  <si>
    <t>https://www.bbc.co.uk/programmes/p009n645</t>
  </si>
  <si>
    <t>Pacific Cookbook by Victor Sperandeo</t>
  </si>
  <si>
    <t>Liebestod by Richard Wagner</t>
  </si>
  <si>
    <t>Dance At The Wedding</t>
  </si>
  <si>
    <t>Ralph Richardson</t>
  </si>
  <si>
    <t>Can't Help Lovin Dat Man</t>
  </si>
  <si>
    <t>Ch'io mi scordi di te (concert aria)</t>
  </si>
  <si>
    <t>Frederick Forsyth</t>
  </si>
  <si>
    <t>https://www.bbc.co.uk/programmes/p009n64p</t>
  </si>
  <si>
    <t>Les Fleurs Du Mal by Charles Baudelaire</t>
  </si>
  <si>
    <t>Bow &amp; arrows</t>
  </si>
  <si>
    <t>The Sound Of Silence by Simon and Garfunkel</t>
  </si>
  <si>
    <t>BBC Concert Orchestra</t>
  </si>
  <si>
    <t>25th Jaen Regimental Band</t>
  </si>
  <si>
    <t>Manolete</t>
  </si>
  <si>
    <t>Ron Moody</t>
  </si>
  <si>
    <t>https://www.bbc.co.uk/programmes/p009n658</t>
  </si>
  <si>
    <t>Oil painting</t>
  </si>
  <si>
    <t>Sparky's Magic Piano by Henry Blair &amp; Verne Smith</t>
  </si>
  <si>
    <t>Henry Blair &amp; Verne Smith</t>
  </si>
  <si>
    <t>Rinkety Tink</t>
  </si>
  <si>
    <t>Graham Thomas</t>
  </si>
  <si>
    <t>https://www.bbc.co.uk/programmes/p009n65l</t>
  </si>
  <si>
    <t>The collected works by Hilaire Belloc</t>
  </si>
  <si>
    <t>Mass For Five Voices by Byrd</t>
  </si>
  <si>
    <t>Piano Concerto No. 1 in D Minor</t>
  </si>
  <si>
    <t>Well-tempered Clavier, Book 1 - Prelude &amp; Fugue in E flat minor</t>
  </si>
  <si>
    <t>Sister Awake, Close Not Your Eyes</t>
  </si>
  <si>
    <t>Die schöne Magelone, Op. 33</t>
  </si>
  <si>
    <t>https://www.bbc.co.uk/programmes/p009n65s</t>
  </si>
  <si>
    <t>Turner's Seascape</t>
  </si>
  <si>
    <t>Fountains Of Rome by Respighi</t>
  </si>
  <si>
    <t>Brief Lives</t>
  </si>
  <si>
    <t>He's Mister Know-It-All</t>
  </si>
  <si>
    <t>Fountains of Rome</t>
  </si>
  <si>
    <t>Symphony No. 4 in F minor</t>
  </si>
  <si>
    <t>https://www.bbc.co.uk/programmes/p009n65z</t>
  </si>
  <si>
    <t>Another World Than This by Vita Sackville-West</t>
  </si>
  <si>
    <t>Four-poster bed</t>
  </si>
  <si>
    <t>Benediction De Dieu Dans La Solitude by Franz Liszt</t>
  </si>
  <si>
    <t>Bengali Folk Song</t>
  </si>
  <si>
    <t>Sangdans Under Saharay Festern</t>
  </si>
  <si>
    <t>Gaspard de la nuit</t>
  </si>
  <si>
    <t>William Frankel</t>
  </si>
  <si>
    <t>https://www.bbc.co.uk/programmes/p009n66j</t>
  </si>
  <si>
    <t>Carpentry set</t>
  </si>
  <si>
    <t>Laudamus Te by Johann Sebastian Bach</t>
  </si>
  <si>
    <t>Josef Rosenblatt</t>
  </si>
  <si>
    <t>Prayer On The Evening Of Atonement</t>
  </si>
  <si>
    <t>Ballad Of Davy Crockett</t>
  </si>
  <si>
    <t>Mass in B minor - Laudamus te</t>
  </si>
  <si>
    <t>Ernest Bloch</t>
  </si>
  <si>
    <t>Sacred Service</t>
  </si>
  <si>
    <t>https://www.bbc.co.uk/programmes/p009ycp2</t>
  </si>
  <si>
    <t>Albert Sandler Trio</t>
  </si>
  <si>
    <t>Ragamuffin</t>
  </si>
  <si>
    <t>Bing Crosby - The Waiter, the Porter and the Upstairs Maid</t>
  </si>
  <si>
    <t>Henry Litolff</t>
  </si>
  <si>
    <t>Concerto symphonique No. 4 in D minor - 2nd movement (Scherzo)</t>
  </si>
  <si>
    <t>Harry Tate and Company</t>
  </si>
  <si>
    <t>Selling a Car</t>
  </si>
  <si>
    <t>Elsa Macfarlane &amp; Stanley Holloway</t>
  </si>
  <si>
    <t>Memory Street</t>
  </si>
  <si>
    <t>Three Green Bonnets</t>
  </si>
  <si>
    <t>Howard Fry</t>
  </si>
  <si>
    <t>Farewell, said he, Minnehaha (from Hiawatha)</t>
  </si>
  <si>
    <t>https://www.bbc.co.uk/programmes/p009n66x</t>
  </si>
  <si>
    <t>Prelude and Liebestod (from Tristan und Isolde)</t>
  </si>
  <si>
    <t>Waltz In A Flat Major</t>
  </si>
  <si>
    <t>Doris Hare</t>
  </si>
  <si>
    <t>https://www.bbc.co.uk/programmes/p009n673</t>
  </si>
  <si>
    <t>Watching The Wheat</t>
  </si>
  <si>
    <t>Big Best Shoes</t>
  </si>
  <si>
    <t>Paul Jennings</t>
  </si>
  <si>
    <t>https://www.bbc.co.uk/programmes/p009n679</t>
  </si>
  <si>
    <t>Ontological Argument from St Anselm to Contempory Philosphers</t>
  </si>
  <si>
    <t>Steam locomotive and railway</t>
  </si>
  <si>
    <t>Anna Russell &amp; John Coveart</t>
  </si>
  <si>
    <t>How To Do Your Own Gilbert &amp; Sullivan</t>
  </si>
  <si>
    <t>Mass for four voices</t>
  </si>
  <si>
    <t>The Dry Salvages</t>
  </si>
  <si>
    <t>Missa Solemnis - Credo</t>
  </si>
  <si>
    <t>Lord Carrington</t>
  </si>
  <si>
    <t>https://www.bbc.co.uk/programmes/p009n67n</t>
  </si>
  <si>
    <t>Alice in Wonderland by Lewis Carroll</t>
  </si>
  <si>
    <t>Bevis Hillier</t>
  </si>
  <si>
    <t>https://www.bbc.co.uk/programmes/p009n683</t>
  </si>
  <si>
    <t>Street Map of London</t>
  </si>
  <si>
    <t>Bonsai tree</t>
  </si>
  <si>
    <t>Piano Concerto No. 23 in A Major by Wolfgang Amadeus Mozart</t>
  </si>
  <si>
    <t>Dietrich Fischer-Dieskau, Gerald Moore</t>
  </si>
  <si>
    <t>Und Steht Ihr Fruh</t>
  </si>
  <si>
    <t>Violin Sonata (Sonatina) in A minor, D385</t>
  </si>
  <si>
    <t>John McCormack, Gerald Moore</t>
  </si>
  <si>
    <t>Loveliest Of Trees</t>
  </si>
  <si>
    <t>Poetry In Motion</t>
  </si>
  <si>
    <t>Piano Concerto No. 1 in D flat major</t>
  </si>
  <si>
    <t>Esther Rantzen</t>
  </si>
  <si>
    <t>https://www.bbc.co.uk/programmes/p009n68v</t>
  </si>
  <si>
    <t>Bath salts</t>
  </si>
  <si>
    <t>Concerto For Violin and Cello and Orchestra In A Minor by Johannes Brahms</t>
  </si>
  <si>
    <t>Recipe For Picking A Man</t>
  </si>
  <si>
    <t>Alec Waugh</t>
  </si>
  <si>
    <t>https://www.bbc.co.uk/programmes/p009n69q</t>
  </si>
  <si>
    <t>Romance by Clinton Baddeley</t>
  </si>
  <si>
    <t>Basil Hallam</t>
  </si>
  <si>
    <t>Gilbert The Filbert</t>
  </si>
  <si>
    <t>Billy Cotton &amp; Kathy Kay</t>
  </si>
  <si>
    <t>Let The Great Big World Keep Turning</t>
  </si>
  <si>
    <t>Clinton Baddeley</t>
  </si>
  <si>
    <t>Private Lives (Excerpt Act 1)</t>
  </si>
  <si>
    <t>Franklin D Rooseevelt Jones</t>
  </si>
  <si>
    <t>Jimmy Jewel</t>
  </si>
  <si>
    <t>https://www.bbc.co.uk/programmes/p009n6b4</t>
  </si>
  <si>
    <t>Beyond the Black Stump by Nevil Shute</t>
  </si>
  <si>
    <t>Rolls Royce</t>
  </si>
  <si>
    <t>Young At Heart</t>
  </si>
  <si>
    <t>Born In A Trunk</t>
  </si>
  <si>
    <t>https://www.bbc.co.uk/programmes/p009n6bn</t>
  </si>
  <si>
    <t>Book of Secrets by Bhagwan Shree Rajneesh</t>
  </si>
  <si>
    <t>Dance Of The Maidens by Pyotr Ilyich Tchaikovsky</t>
  </si>
  <si>
    <t>Memories Are Made Of This</t>
  </si>
  <si>
    <t>Il trovatore Act 4</t>
  </si>
  <si>
    <t>Good Luck Charm</t>
  </si>
  <si>
    <t>Dance Of The Maidens</t>
  </si>
  <si>
    <t>Walk Talk</t>
  </si>
  <si>
    <t>Robert Robinson</t>
  </si>
  <si>
    <t>https://www.bbc.co.uk/programmes/p009n6c9</t>
  </si>
  <si>
    <t>White Burgundy</t>
  </si>
  <si>
    <t>Anna Livia Plurabelle by James Joyce</t>
  </si>
  <si>
    <t>Lust</t>
  </si>
  <si>
    <t>Anna Livia Plurabelle from Finnegans Wake</t>
  </si>
  <si>
    <t>Don Pasquale</t>
  </si>
  <si>
    <t>Jackie and Bridie</t>
  </si>
  <si>
    <t>Back Buchanan Street</t>
  </si>
  <si>
    <t>The Love Song Of J Alfred Prufrock</t>
  </si>
  <si>
    <t>Jean Simmons</t>
  </si>
  <si>
    <t>https://www.bbc.co.uk/programmes/p009n6cw</t>
  </si>
  <si>
    <t>Autobiography by Enid Bagnold</t>
  </si>
  <si>
    <t>Love's Old Sweet Song</t>
  </si>
  <si>
    <t>Nancy Walker</t>
  </si>
  <si>
    <t>I Am Still Here</t>
  </si>
  <si>
    <t>Rod McKuen</t>
  </si>
  <si>
    <t>A Cat Named Sloopy</t>
  </si>
  <si>
    <t>C P Snow</t>
  </si>
  <si>
    <t>https://www.bbc.co.uk/programmes/p009n6dn</t>
  </si>
  <si>
    <t>Russian grammar</t>
  </si>
  <si>
    <t>Henry IV Part II (Act 3, Scene 2) by William Shakespeare</t>
  </si>
  <si>
    <t>Violin Sonata No. 1 in D minor</t>
  </si>
  <si>
    <t>Henry IV Part II Act 3, Scene 2</t>
  </si>
  <si>
    <t>John Laurie &amp; Robert King</t>
  </si>
  <si>
    <t>Hebridian Boat Song</t>
  </si>
  <si>
    <t>Elsie Morrison &amp; John Cameron</t>
  </si>
  <si>
    <t>War and Peace</t>
  </si>
  <si>
    <t>The Farmer and The Cowman</t>
  </si>
  <si>
    <t>Anthony Dowell</t>
  </si>
  <si>
    <t>https://www.bbc.co.uk/programmes/p009n6f8</t>
  </si>
  <si>
    <t>The Prince Of The Pagodas by Benjamin Britten</t>
  </si>
  <si>
    <t>Love Comes Easy</t>
  </si>
  <si>
    <t>Starting Here, Starting Now</t>
  </si>
  <si>
    <t>Kenneth Horne, Bill Pertwee, Hugh Paddick</t>
  </si>
  <si>
    <t>James Herriot</t>
  </si>
  <si>
    <t>https://www.bbc.co.uk/programmes/p009n6g0</t>
  </si>
  <si>
    <t>The most recent publication of veterinary medicine</t>
  </si>
  <si>
    <t>Michael Holliday</t>
  </si>
  <si>
    <t>The Story Of My Life</t>
  </si>
  <si>
    <t>A Friend With A Dog</t>
  </si>
  <si>
    <t>Dave Allen</t>
  </si>
  <si>
    <t>https://www.bbc.co.uk/programmes/p009n6gn</t>
  </si>
  <si>
    <t>Ballard of Reading Gaol by Oscar Wilde</t>
  </si>
  <si>
    <t>Painting by Van Hook</t>
  </si>
  <si>
    <t>West Side Story Medley</t>
  </si>
  <si>
    <t>I Don't Want To Play In Your Yard</t>
  </si>
  <si>
    <t>Keyboard Concerto in D major</t>
  </si>
  <si>
    <t>Helen Bradley</t>
  </si>
  <si>
    <t>https://www.bbc.co.uk/programmes/p009n6hc</t>
  </si>
  <si>
    <t>A great tome on the law</t>
  </si>
  <si>
    <t>A soap that kills mosquitoes</t>
  </si>
  <si>
    <t>Trois Gymnopédies by Satie</t>
  </si>
  <si>
    <t>Stuart Burrows &amp; John Constable</t>
  </si>
  <si>
    <t>A Perfect Day</t>
  </si>
  <si>
    <t>Jardins sous la pluie (from Estampes)</t>
  </si>
  <si>
    <t>Celebrating A Bountiful Year (Solo On Chinese Harp)</t>
  </si>
  <si>
    <t>Kontakte</t>
  </si>
  <si>
    <t>David Hemmings</t>
  </si>
  <si>
    <t>https://www.bbc.co.uk/programmes/p009n6j0</t>
  </si>
  <si>
    <t>The Seeing Eye by Paul Klee and The Nature of Nature by Paul Klee</t>
  </si>
  <si>
    <t>Architectural pens and paper</t>
  </si>
  <si>
    <t>The Young Persons Guide To The Orchestra by Benjamin Britten</t>
  </si>
  <si>
    <t>When I Look In Your Eyes</t>
  </si>
  <si>
    <t>Woody Allen At Mr Kelly's Chicago</t>
  </si>
  <si>
    <t>Andrés Segovia</t>
  </si>
  <si>
    <t>Elton John &amp; Leslie Duncan</t>
  </si>
  <si>
    <t>Mr Goldstone</t>
  </si>
  <si>
    <t>Sir Maurice Yonge</t>
  </si>
  <si>
    <t>https://www.bbc.co.uk/programmes/p009n6jl</t>
  </si>
  <si>
    <t>Microscope</t>
  </si>
  <si>
    <t>Piano Concerto in C Major (K.415) by Wolfgang Amadeus Mozart</t>
  </si>
  <si>
    <t>Piano Concerto No. 13 in C major</t>
  </si>
  <si>
    <t>Marty Robbins</t>
  </si>
  <si>
    <t>El Paso</t>
  </si>
  <si>
    <t>Sammy Cahn</t>
  </si>
  <si>
    <t>https://www.bbc.co.uk/programmes/p009n6k5</t>
  </si>
  <si>
    <t>Rhyming Dictionary</t>
  </si>
  <si>
    <t>Li'l Darlin' by Count Basie and his Orchestra</t>
  </si>
  <si>
    <t>Jeri Southern</t>
  </si>
  <si>
    <t>Des O’Connor</t>
  </si>
  <si>
    <t>I Got Lost In His Arms</t>
  </si>
  <si>
    <t>Norman St John-Stevas</t>
  </si>
  <si>
    <t>https://www.bbc.co.uk/programmes/p009n6kx</t>
  </si>
  <si>
    <t>Collected Sermons by John Henry Cardinal Newman</t>
  </si>
  <si>
    <t>Emerald</t>
  </si>
  <si>
    <t>Dove Sono by Wolfgang Amadeus Mozart</t>
  </si>
  <si>
    <t>Elisabeth Schumann &amp; Leo Rosenek</t>
  </si>
  <si>
    <t>Early Morning</t>
  </si>
  <si>
    <t>Papal March (Marche pontificale)</t>
  </si>
  <si>
    <t>Tom Hustler</t>
  </si>
  <si>
    <t>https://www.bbc.co.uk/programmes/p009n6lr</t>
  </si>
  <si>
    <t>Makin Whoopee by Frank Sinatra</t>
  </si>
  <si>
    <t>Allan Sherman</t>
  </si>
  <si>
    <t>Skin</t>
  </si>
  <si>
    <t>Annen-Polka</t>
  </si>
  <si>
    <t>Home Town</t>
  </si>
  <si>
    <t>Juliet Prowse Etc</t>
  </si>
  <si>
    <t>Jacqueline Clarke &amp; Geoffrey Hibbert</t>
  </si>
  <si>
    <t>It's Never Too Late To Fall In Love</t>
  </si>
  <si>
    <t>Gordon Jackson</t>
  </si>
  <si>
    <t>https://www.bbc.co.uk/programmes/p009n6md</t>
  </si>
  <si>
    <t>The English Flower Garden by William Robinson</t>
  </si>
  <si>
    <t>Dummy piano keyboard</t>
  </si>
  <si>
    <t>Scottish Dances</t>
  </si>
  <si>
    <t>Dietrich Fischer-Dieskau, Jörg Demus</t>
  </si>
  <si>
    <t>Ray Martin and His Orchestra</t>
  </si>
  <si>
    <t>The Edwardians (from Upstairs Downstairs)</t>
  </si>
  <si>
    <t>https://www.bbc.co.uk/programmes/p009ybv0</t>
  </si>
  <si>
    <t>Second-hand bookshop</t>
  </si>
  <si>
    <t>Robert Irwin</t>
  </si>
  <si>
    <t>Lord Lovell</t>
  </si>
  <si>
    <t>Crowd At Wales V Ireland Rugby Match, Swansea, 12 March 1949</t>
  </si>
  <si>
    <t>Greta Keller</t>
  </si>
  <si>
    <t>Little Sir William</t>
  </si>
  <si>
    <t>Ben Travers</t>
  </si>
  <si>
    <t>https://www.bbc.co.uk/programmes/p009n6nn</t>
  </si>
  <si>
    <t>The collected works by Robert Browning</t>
  </si>
  <si>
    <t>My Love Parade by Maurice Chevalier</t>
  </si>
  <si>
    <t>This Heart Of Mine (from Ruddigore)</t>
  </si>
  <si>
    <t>Herr Kavalier! (Letter scene) (from Der Rosenkavalier)</t>
  </si>
  <si>
    <t>Aufschwung (from Fantasiestücke, Op. 12)</t>
  </si>
  <si>
    <t>My Love Parade</t>
  </si>
  <si>
    <t>Tom Walls</t>
  </si>
  <si>
    <t>The 1932 Derby</t>
  </si>
  <si>
    <t>Symphony No. 5 In E Minor</t>
  </si>
  <si>
    <t>Matt Munro</t>
  </si>
  <si>
    <t>https://www.bbc.co.uk/programmes/p009n6pf</t>
  </si>
  <si>
    <t>The Adventurers by Harold Robbins</t>
  </si>
  <si>
    <t>Video &amp; TV</t>
  </si>
  <si>
    <t>Air On The G String by Johann Sebastian Bach</t>
  </si>
  <si>
    <t>Prisoner Of Love</t>
  </si>
  <si>
    <t>John Hillaby</t>
  </si>
  <si>
    <t>https://www.bbc.co.uk/programmes/p009n6py</t>
  </si>
  <si>
    <t>Journey Through Britain by John Hillaby</t>
  </si>
  <si>
    <t>Journey Through Europe by J Hillaby</t>
  </si>
  <si>
    <t>String Quartet in B flat major, Op. 50/1</t>
  </si>
  <si>
    <t>Royal Kalinga Drummers Of The Mwami</t>
  </si>
  <si>
    <t>Royal Tutsi Drums</t>
  </si>
  <si>
    <t>Lamentations of Jeremiah</t>
  </si>
  <si>
    <t>Patricia Hayes</t>
  </si>
  <si>
    <t>https://www.bbc.co.uk/programmes/p009n6qn</t>
  </si>
  <si>
    <t>Kristin Lauransdatter by Sigrid Undset</t>
  </si>
  <si>
    <t>Nocturne No. 8 In D Flat (Opus 72) by Frédéric Chopin</t>
  </si>
  <si>
    <t>Boy Meets Girl (from Take It Here)</t>
  </si>
  <si>
    <t>https://www.bbc.co.uk/programmes/p009n6r8</t>
  </si>
  <si>
    <t>Ombra Mai Fù by George Frideric Handel</t>
  </si>
  <si>
    <t>Ducker</t>
  </si>
  <si>
    <t>All the world's a stage (from As You Like It)</t>
  </si>
  <si>
    <t>Magnificat In G</t>
  </si>
  <si>
    <t>Flora MacDonald</t>
  </si>
  <si>
    <t>Lionel Blair</t>
  </si>
  <si>
    <t>https://www.bbc.co.uk/programmes/p009n6rw</t>
  </si>
  <si>
    <t>Crossword book</t>
  </si>
  <si>
    <t>Oyster knife</t>
  </si>
  <si>
    <t>Gypsy by Rosenstock</t>
  </si>
  <si>
    <t>Rosenstock</t>
  </si>
  <si>
    <t>Rogers &amp; Hart</t>
  </si>
  <si>
    <t>Real Live Girl</t>
  </si>
  <si>
    <t>Stanley Dangerfield</t>
  </si>
  <si>
    <t>https://www.bbc.co.uk/programmes/p009n6sg</t>
  </si>
  <si>
    <t>Story of San Michele by Axel Munthe</t>
  </si>
  <si>
    <t>Mermaid statue in Copenhagen harbour</t>
  </si>
  <si>
    <t>Introducing Tobacco To Civilisation by Bob Newhart</t>
  </si>
  <si>
    <t>The Baja Marimba Band</t>
  </si>
  <si>
    <t>How Much Is That Doggie In The Window?</t>
  </si>
  <si>
    <t>He Touched Me (from Drat The Cat)</t>
  </si>
  <si>
    <t>The Most Beautiful Girl</t>
  </si>
  <si>
    <t>https://www.bbc.co.uk/programmes/p009n6t4</t>
  </si>
  <si>
    <t>Pogo Comic Strips by Walt Kelly</t>
  </si>
  <si>
    <t>Set of drums</t>
  </si>
  <si>
    <t>Oh Happy Day by Edwin Hawkins Singers</t>
  </si>
  <si>
    <t>Romance (from Jeux Interdits)</t>
  </si>
  <si>
    <t>D'amor sull'ali rosee (from Il trovatore)</t>
  </si>
  <si>
    <t>Duncan Grant</t>
  </si>
  <si>
    <t>https://www.bbc.co.uk/programmes/p009n6tt</t>
  </si>
  <si>
    <t>Artists' materials</t>
  </si>
  <si>
    <t>Paul Roche</t>
  </si>
  <si>
    <t>A Paradigm Of Love</t>
  </si>
  <si>
    <t>Mary Garden</t>
  </si>
  <si>
    <t>Depuis Le Jour</t>
  </si>
  <si>
    <t>Sanctus (from Mass)</t>
  </si>
  <si>
    <t>https://www.bbc.co.uk/programmes/p009n6vs</t>
  </si>
  <si>
    <t>Freddy Gardner</t>
  </si>
  <si>
    <t>Cynthia Glover &amp; John Lawrenson</t>
  </si>
  <si>
    <t>Where Are You Going To, My Pretty Maid</t>
  </si>
  <si>
    <t>The Marriage Of Figaro (Act 2 Quartet)</t>
  </si>
  <si>
    <t>John Conteh</t>
  </si>
  <si>
    <t>https://www.bbc.co.uk/programmes/p009n6wb</t>
  </si>
  <si>
    <t>Work on botany</t>
  </si>
  <si>
    <t>Electric guitar</t>
  </si>
  <si>
    <t>Bless The Beasts and The Children by Shirley Bassey</t>
  </si>
  <si>
    <t>Bless The Beasts and The Children</t>
  </si>
  <si>
    <t>Paul McCartney &amp; Wings</t>
  </si>
  <si>
    <t>Band On The Run</t>
  </si>
  <si>
    <t>Bennie and The Jets</t>
  </si>
  <si>
    <t>The Great Deception</t>
  </si>
  <si>
    <t>https://www.bbc.co.uk/programmes/p009n6wy</t>
  </si>
  <si>
    <t>Beauty products</t>
  </si>
  <si>
    <t>Symphony in D Minor by César Franck</t>
  </si>
  <si>
    <t>The Mikado Act 1</t>
  </si>
  <si>
    <t>Children's Choir</t>
  </si>
  <si>
    <t>I'm A Little Teapot</t>
  </si>
  <si>
    <t>Ninon Vallin</t>
  </si>
  <si>
    <t>La danse de Puck (from Preludes, Book 1)</t>
  </si>
  <si>
    <t>Emlyn Williams</t>
  </si>
  <si>
    <t>https://www.bbc.co.uk/programmes/p009y0h8</t>
  </si>
  <si>
    <t>The Very Thought of You</t>
  </si>
  <si>
    <t>Air De La Lettre</t>
  </si>
  <si>
    <t>Fantasia</t>
  </si>
  <si>
    <t>Lord Longford</t>
  </si>
  <si>
    <t>https://www.bbc.co.uk/programmes/p009n6y9</t>
  </si>
  <si>
    <t>Imitation of Christ by Thomas à Kempis</t>
  </si>
  <si>
    <t>Psalm 51 by King's College Chapel Choir</t>
  </si>
  <si>
    <t>Eton College Musical Society</t>
  </si>
  <si>
    <t>Dance Little Lady</t>
  </si>
  <si>
    <t>Easter 1916</t>
  </si>
  <si>
    <t>Westward Look The Land Is Bright (speech, 27 April 1941)</t>
  </si>
  <si>
    <t>Barbara Jefford</t>
  </si>
  <si>
    <t>The Gospel According To St Matthew (Chapter 25)</t>
  </si>
  <si>
    <t>BBC Singers</t>
  </si>
  <si>
    <t>Psalm 51</t>
  </si>
  <si>
    <t>Celia Johnson</t>
  </si>
  <si>
    <t>https://www.bbc.co.uk/programmes/p009y02x</t>
  </si>
  <si>
    <t>Depuis trois ans passés (from Mariette)</t>
  </si>
  <si>
    <t>Invitation to the Dance</t>
  </si>
  <si>
    <t>My Guy's Come Back</t>
  </si>
  <si>
    <t>I'm Going To See You Today</t>
  </si>
  <si>
    <t>Bernard Hailstone</t>
  </si>
  <si>
    <t>https://www.bbc.co.uk/programmes/p009n6zc</t>
  </si>
  <si>
    <t>Chopsticks</t>
  </si>
  <si>
    <t>Music For The Royal Fireworks</t>
  </si>
  <si>
    <t>A Song Before Sunrise</t>
  </si>
  <si>
    <t>Charles Mackerras</t>
  </si>
  <si>
    <t>https://www.bbc.co.uk/programmes/p009y7p2</t>
  </si>
  <si>
    <t>Foreign translation of a long English novel</t>
  </si>
  <si>
    <t>Music for the Royal Fireworks</t>
  </si>
  <si>
    <t>Elisabeth Schwarzkopf</t>
  </si>
  <si>
    <t>Von Himmel Hoch</t>
  </si>
  <si>
    <t>https://www.bbc.co.uk/programmes/p009n70t</t>
  </si>
  <si>
    <t>Dear Lord and Father Of Mankind</t>
  </si>
  <si>
    <t>Joan Roberts</t>
  </si>
  <si>
    <t>Tonight (from West Side Story)</t>
  </si>
  <si>
    <t>Alan Civil</t>
  </si>
  <si>
    <t>https://www.bbc.co.uk/programmes/p009n71d</t>
  </si>
  <si>
    <t>The score of Gruppen by Karlheinz Stockhausen</t>
  </si>
  <si>
    <t>Something to improve the taste of coconut milk</t>
  </si>
  <si>
    <t>Eastman Wind Ensemble</t>
  </si>
  <si>
    <t>Old Comrades (March)</t>
  </si>
  <si>
    <t>None shall part us from each other (from Iolanthe)</t>
  </si>
  <si>
    <t>Guckenheimer Sour Kraut Band</t>
  </si>
  <si>
    <t>Raymonda</t>
  </si>
  <si>
    <t>Philharmonia Orchestra</t>
  </si>
  <si>
    <t>Percy Press</t>
  </si>
  <si>
    <t>https://www.bbc.co.uk/programmes/p009n71w</t>
  </si>
  <si>
    <t>Pair Of Binoculars</t>
  </si>
  <si>
    <t>A Midsummer Nights Dream by Felix Mendelssohn</t>
  </si>
  <si>
    <t>The Punch and Judy Show</t>
  </si>
  <si>
    <t>The flowers that bloom in the spring (from The Mikado)</t>
  </si>
  <si>
    <t>Tod Slaughter</t>
  </si>
  <si>
    <t>Maria Marten</t>
  </si>
  <si>
    <t>Sussex By The Sea</t>
  </si>
  <si>
    <t>Angela Baddeley</t>
  </si>
  <si>
    <t>https://www.bbc.co.uk/programmes/p009n72g</t>
  </si>
  <si>
    <t>Portrait of her husband</t>
  </si>
  <si>
    <t>William Kent</t>
  </si>
  <si>
    <t>Piangea cantando (Willow song) (from Otello)</t>
  </si>
  <si>
    <t>Betty Kenward</t>
  </si>
  <si>
    <t>https://www.bbc.co.uk/programmes/p009n730</t>
  </si>
  <si>
    <t>Debrett's Peerage by Charles Kidd</t>
  </si>
  <si>
    <t>The Blue Danube by Johann Strauss II</t>
  </si>
  <si>
    <t>The Sound Of Music</t>
  </si>
  <si>
    <t>Swan Lake - Act 2</t>
  </si>
  <si>
    <t>P J Kavanagh</t>
  </si>
  <si>
    <t>https://www.bbc.co.uk/programmes/p009n73p</t>
  </si>
  <si>
    <t>Collected poems by Edward Thomas</t>
  </si>
  <si>
    <t>Pair of shoes</t>
  </si>
  <si>
    <t>Partita No 2 in D Minor by Johann Sebastian Bach</t>
  </si>
  <si>
    <t>Jimmy O'Dea &amp; Harry O'Donovan</t>
  </si>
  <si>
    <t>Biddy Mulligan</t>
  </si>
  <si>
    <t>Knickerbocker Holiday</t>
  </si>
  <si>
    <t>At Dawning</t>
  </si>
  <si>
    <t>Kenneth Remo</t>
  </si>
  <si>
    <t>Do It The Hard Way</t>
  </si>
  <si>
    <t>Gamelan Orchestra</t>
  </si>
  <si>
    <t>Balinese Gamelan Music</t>
  </si>
  <si>
    <t>Oliver Reed</t>
  </si>
  <si>
    <t>https://www.bbc.co.uk/programmes/p009n73z</t>
  </si>
  <si>
    <t>Jardins Sous La Pluie by Claude Debussy</t>
  </si>
  <si>
    <t>Soliloquy</t>
  </si>
  <si>
    <t>Ray Charles &amp; Quincy Jones</t>
  </si>
  <si>
    <t>In The Heat Of The Night</t>
  </si>
  <si>
    <t>Ecstasy</t>
  </si>
  <si>
    <t>The Lady Came From Baltimore</t>
  </si>
  <si>
    <t>The First Noel</t>
  </si>
  <si>
    <t>Bruce Tulloh</t>
  </si>
  <si>
    <t>https://www.bbc.co.uk/programmes/p009n74m</t>
  </si>
  <si>
    <t>A Felicidade by Antonio Carlos Jobim</t>
  </si>
  <si>
    <t>My Elusive Dreams</t>
  </si>
  <si>
    <t>Antônio Carlos Jobim</t>
  </si>
  <si>
    <t>A Felicidade</t>
  </si>
  <si>
    <t>Robin Ray</t>
  </si>
  <si>
    <t>https://www.bbc.co.uk/programmes/p009n750</t>
  </si>
  <si>
    <t>Ma Cuisine by Auguste Escoffier</t>
  </si>
  <si>
    <t>Alan Bennett</t>
  </si>
  <si>
    <t>Take A Pew</t>
  </si>
  <si>
    <t>Piece En Forme de Habanera</t>
  </si>
  <si>
    <t>Elisabeth Frink</t>
  </si>
  <si>
    <t>https://www.bbc.co.uk/programmes/p009n75l</t>
  </si>
  <si>
    <t>Collected stories by Albert Camus</t>
  </si>
  <si>
    <t>Drawing and writing materials</t>
  </si>
  <si>
    <t>Mounsiers Almaine</t>
  </si>
  <si>
    <t>Zoltán Kodály</t>
  </si>
  <si>
    <t>Duo For Violin and Cello</t>
  </si>
  <si>
    <t>Concerto in B Flat For Trumpet and Orchestra</t>
  </si>
  <si>
    <t>Violin Concerto No. 2</t>
  </si>
  <si>
    <t>Alan Ayckbourn</t>
  </si>
  <si>
    <t>https://www.bbc.co.uk/programmes/p009n76x</t>
  </si>
  <si>
    <t>Mellotron</t>
  </si>
  <si>
    <t>Concerto in C Minor For Violin, Oboe and Orchestra by Johann Sebastian Bach</t>
  </si>
  <si>
    <t>Concerto  for Oboe and Violin in C minor</t>
  </si>
  <si>
    <t>Flamenco Sketches</t>
  </si>
  <si>
    <t>Cinderella</t>
  </si>
  <si>
    <t>Konrad Ragossnig &amp; Ulsamer Collegium</t>
  </si>
  <si>
    <t>Welscher Tanz Wascha Mesa</t>
  </si>
  <si>
    <t>Eclipse</t>
  </si>
  <si>
    <t>Agnus Dei (from Messe de Requiem)</t>
  </si>
  <si>
    <t>Dr Magnus Pyke</t>
  </si>
  <si>
    <t>https://www.bbc.co.uk/programmes/p009n786</t>
  </si>
  <si>
    <t>Anitra's Dance (from Peer Gynt Suite No.1)</t>
  </si>
  <si>
    <t>Pat Harrington</t>
  </si>
  <si>
    <t>The Irish Jubilee</t>
  </si>
  <si>
    <t>The Mountains Of Mourne</t>
  </si>
  <si>
    <t>The Choir of Temple Church</t>
  </si>
  <si>
    <t>Strawbs</t>
  </si>
  <si>
    <t>Part Of The Union</t>
  </si>
  <si>
    <t>House Of The King</t>
  </si>
  <si>
    <t>Polly James</t>
  </si>
  <si>
    <t>https://www.bbc.co.uk/programmes/p009n79f</t>
  </si>
  <si>
    <t>Victoria RI by Countess Elizabeth Longford</t>
  </si>
  <si>
    <t>Group photograph of friends</t>
  </si>
  <si>
    <t>Sing As We Go</t>
  </si>
  <si>
    <t>Ben Vereen</t>
  </si>
  <si>
    <t>Magic To Do</t>
  </si>
  <si>
    <t>The Martin Best Consort</t>
  </si>
  <si>
    <t>The Streams Of Lovely Nancy</t>
  </si>
  <si>
    <t>John Moffatt</t>
  </si>
  <si>
    <t>The Boy Actor</t>
  </si>
  <si>
    <t>William Hardcastle</t>
  </si>
  <si>
    <t>https://www.bbc.co.uk/programmes/p009n7b2</t>
  </si>
  <si>
    <t>Keep Your Feet Still, Geordie Hinny by The Shiremoor Marras</t>
  </si>
  <si>
    <t>The Liberty Bell March</t>
  </si>
  <si>
    <t>Les Brown and His Band of Renown</t>
  </si>
  <si>
    <t>The Days Of Wine and Roses</t>
  </si>
  <si>
    <t>The Shiremoor Marras</t>
  </si>
  <si>
    <t>Cyril Ray</t>
  </si>
  <si>
    <t>https://www.bbc.co.uk/programmes/p009n7c0</t>
  </si>
  <si>
    <t>Mr Sponge's Sporting Tour by R S Surtees</t>
  </si>
  <si>
    <t>Airmail edition of The Times</t>
  </si>
  <si>
    <t>La Périchole</t>
  </si>
  <si>
    <t>MacArio</t>
  </si>
  <si>
    <t>Il Tamburo Della Banda D'Affori</t>
  </si>
  <si>
    <t>Waltz (from La Ronde)</t>
  </si>
  <si>
    <t>David Munrow</t>
  </si>
  <si>
    <t>https://www.bbc.co.uk/programmes/p009n7d0</t>
  </si>
  <si>
    <t>Men and Animals, a book in Italian</t>
  </si>
  <si>
    <t>He Was Despised by George Frideric Handel</t>
  </si>
  <si>
    <t>Luis Abanto Morales</t>
  </si>
  <si>
    <t>La Pitita</t>
  </si>
  <si>
    <t>Mass in B minor - Agnus Dei</t>
  </si>
  <si>
    <t>I Feel Pretty (from West Side Story)</t>
  </si>
  <si>
    <t>At The Jazz Band Ball</t>
  </si>
  <si>
    <t>Diana Luca</t>
  </si>
  <si>
    <t>He was despised (from Messiah)</t>
  </si>
  <si>
    <t>Frank Swinnerton</t>
  </si>
  <si>
    <t>https://www.bbc.co.uk/programmes/p009y0f0</t>
  </si>
  <si>
    <t>If you want to know who we are (from The Mikado)</t>
  </si>
  <si>
    <t>Ballade No. 3 in A flat major, Op. 47</t>
  </si>
  <si>
    <t>Serenade for Strings in C major - Waltz</t>
  </si>
  <si>
    <t>Die Fledermaus Act 2 (finale)</t>
  </si>
  <si>
    <t>Denholm Elliott</t>
  </si>
  <si>
    <t>https://www.bbc.co.uk/programmes/p009n7fl</t>
  </si>
  <si>
    <t>Kyrie A 4 by John Taverner</t>
  </si>
  <si>
    <t>Kyrie a 4</t>
  </si>
  <si>
    <t>Graham Hill</t>
  </si>
  <si>
    <t>https://www.bbc.co.uk/programmes/p009y59q</t>
  </si>
  <si>
    <t>Volume of short stories by Ernest Hemingway</t>
  </si>
  <si>
    <t>Tony Hancock and Company</t>
  </si>
  <si>
    <t>Phyllis Barclay-Smith</t>
  </si>
  <si>
    <t>https://www.bbc.co.uk/programmes/p009n7hb</t>
  </si>
  <si>
    <t>Nocturne In E Flat Major (Opus 9, No. 2) by Frédéric Chopin</t>
  </si>
  <si>
    <t>Recordings Of Birdsongs</t>
  </si>
  <si>
    <t>Magyari Imre</t>
  </si>
  <si>
    <t>The Aspen</t>
  </si>
  <si>
    <t>Regius Hoareau &amp; The Nightshades</t>
  </si>
  <si>
    <t>Follow The Wind To Cousin</t>
  </si>
  <si>
    <t>Dandy Nichols</t>
  </si>
  <si>
    <t>https://www.bbc.co.uk/programmes/p009n7j3</t>
  </si>
  <si>
    <t>Frankie Howerd At The Establishment</t>
  </si>
  <si>
    <t>What must the king do now? (from Richard II)</t>
  </si>
  <si>
    <t>The Holly and The Ivy</t>
  </si>
  <si>
    <t>Dodie Smith</t>
  </si>
  <si>
    <t>https://www.bbc.co.uk/programmes/p009n7jq</t>
  </si>
  <si>
    <t>Sketching materials</t>
  </si>
  <si>
    <t>Quartet in B Flat Major (Opus 130) by Ludwig van Beethoven</t>
  </si>
  <si>
    <t>The Seasons - June (Barcarolle)</t>
  </si>
  <si>
    <t>String Quartet No. 9 in C Major, Op. 59/3 'Rasumovsky'</t>
  </si>
  <si>
    <t>Une sainte en son auréole (from La bonne chanson, Op. 61)</t>
  </si>
  <si>
    <t>Being For The Benefit Of Mr. Kite!</t>
  </si>
  <si>
    <t>Michael Levey</t>
  </si>
  <si>
    <t>https://www.bbc.co.uk/programmes/p009n7kk</t>
  </si>
  <si>
    <t>The Adventures of God in Search of the Black Girl by Brigid Brophy</t>
  </si>
  <si>
    <t>Kaleidoscope</t>
  </si>
  <si>
    <t>Bei Männern by Wolfgang Amadeus Mozart</t>
  </si>
  <si>
    <t>Siegfried's Rhine Journey (from Götterdämmerung)</t>
  </si>
  <si>
    <t>At this festive gathering (Triquet's aria) (from Eugene Onegin)</t>
  </si>
  <si>
    <t>Mermaids' Song (from Oberon)</t>
  </si>
  <si>
    <t>Roland Culver</t>
  </si>
  <si>
    <t>https://www.bbc.co.uk/programmes/p009n7ll</t>
  </si>
  <si>
    <t>A Wonderful Guy</t>
  </si>
  <si>
    <t>Stop Yer Tickling, Jock</t>
  </si>
  <si>
    <t>Valerie Singleton</t>
  </si>
  <si>
    <t>https://www.bbc.co.uk/programmes/p009n7m2</t>
  </si>
  <si>
    <t>The Outline of History by H G Wells</t>
  </si>
  <si>
    <t>Small photographic darkroom</t>
  </si>
  <si>
    <t>John Kalatzis</t>
  </si>
  <si>
    <t>Sergeant Stamoulis</t>
  </si>
  <si>
    <t>Ray Walston</t>
  </si>
  <si>
    <t>Sir Keith Falkner</t>
  </si>
  <si>
    <t>https://www.bbc.co.uk/programmes/p009n7mv</t>
  </si>
  <si>
    <t>Novels by Anthony Trollope</t>
  </si>
  <si>
    <t>Kyrie Eleison by Johann Sebastian Bach</t>
  </si>
  <si>
    <t>Jesu Dulcis Memoria/Psalm No 139</t>
  </si>
  <si>
    <t>Tarquinius's ride to Rome (from The Rape of Lucretia)</t>
  </si>
  <si>
    <t>Sheridan Morley</t>
  </si>
  <si>
    <t>https://www.bbc.co.uk/programmes/p009n7nk</t>
  </si>
  <si>
    <t>Short stories by W. Somerset Maugham</t>
  </si>
  <si>
    <t>Noel Coward At Las Vegas by Noel Coward</t>
  </si>
  <si>
    <t>Ray Bolger</t>
  </si>
  <si>
    <t>Once In Love With Amy</t>
  </si>
  <si>
    <t>Geraldine Page, Gladys Cooper, Tommy Steele</t>
  </si>
  <si>
    <t>There Are Those</t>
  </si>
  <si>
    <t>Robert Morley</t>
  </si>
  <si>
    <t>Jonah and The Whale</t>
  </si>
  <si>
    <t>Noel Coward At Las Vegas</t>
  </si>
  <si>
    <t>Be not afear'd; the isle is full of noises (from The Tempest)</t>
  </si>
  <si>
    <t>The Ravens</t>
  </si>
  <si>
    <t>Joseph's Final Song (from Joseph and the Amazing Technicolor Dreamcoat)</t>
  </si>
  <si>
    <t>Richard Walker</t>
  </si>
  <si>
    <t>https://www.bbc.co.uk/programmes/p009n7p8</t>
  </si>
  <si>
    <t>Puck of Pook's Hill by Rudyard Kipling</t>
  </si>
  <si>
    <t>Benvenuto Cellini's Golden Salt Cellar</t>
  </si>
  <si>
    <t>Ite sul colle (from Norma)</t>
  </si>
  <si>
    <t>Over The Gate</t>
  </si>
  <si>
    <t>Song of the Indian Guest (from Sadko)</t>
  </si>
  <si>
    <t>A Satisfied Mind</t>
  </si>
  <si>
    <t>Where Have All The Flowers Gone?</t>
  </si>
  <si>
    <t>Frederick Harvey &amp; Fredric Bayco</t>
  </si>
  <si>
    <t>Osian Ellis</t>
  </si>
  <si>
    <t>https://www.bbc.co.uk/programmes/p009n7q3</t>
  </si>
  <si>
    <t>Collection of Welsh Poetry</t>
  </si>
  <si>
    <t>Electronic pipe organ</t>
  </si>
  <si>
    <t>Mad Woman's Prayer by Benjamin Britten</t>
  </si>
  <si>
    <t>Brychan Powell</t>
  </si>
  <si>
    <t>Frank Cordell and his Orchestra</t>
  </si>
  <si>
    <t>Ist ein Traum (Act 3 Duet Finale) from Der Rosenkavalier)</t>
  </si>
  <si>
    <t>Deo Gracias (from Ceremony of Carols)</t>
  </si>
  <si>
    <t>Madwoman's prayer (from Curlew River)</t>
  </si>
  <si>
    <t>Max Wall</t>
  </si>
  <si>
    <t>https://www.bbc.co.uk/programmes/p009n7qs</t>
  </si>
  <si>
    <t>The Creed by Choir Of Russian Church Of Metropolitan Of Paris</t>
  </si>
  <si>
    <t>Nick Lucas</t>
  </si>
  <si>
    <t>A Cup Of Coffee, A Sandwich and You</t>
  </si>
  <si>
    <t>I See A Tree</t>
  </si>
  <si>
    <t>Truckin'</t>
  </si>
  <si>
    <t>Patiently smiling (from The Land of Smiles)</t>
  </si>
  <si>
    <t>Mark Lubbock</t>
  </si>
  <si>
    <t>https://www.bbc.co.uk/programmes/p009n7rd</t>
  </si>
  <si>
    <t>The House by the Churchyard by Sheridan Le Fanu</t>
  </si>
  <si>
    <t>Gin</t>
  </si>
  <si>
    <t>Hans Sachs' Monologue by Richard Wagner</t>
  </si>
  <si>
    <t>Lecocq/Jacob</t>
  </si>
  <si>
    <t>Mam'zelle Angot</t>
  </si>
  <si>
    <t>Concerto symphonique No. 4 in D minor</t>
  </si>
  <si>
    <t>Wie, wie, wie (from The Magic Flute)</t>
  </si>
  <si>
    <t>A Night in Venice Act 1 (finale)</t>
  </si>
  <si>
    <t>Owen Brannigan &amp; Ernest Lush</t>
  </si>
  <si>
    <t>A Smuggler's Song</t>
  </si>
  <si>
    <t>https://www.bbc.co.uk/programmes/p009n7s2</t>
  </si>
  <si>
    <t>Triple-folding screen and personal photographs</t>
  </si>
  <si>
    <t>Gloria by Johann Sebastian Bach</t>
  </si>
  <si>
    <t>Preludes 1917</t>
  </si>
  <si>
    <t>Coventry Cathedral Boys' Choir</t>
  </si>
  <si>
    <t>Leslie Mitchell</t>
  </si>
  <si>
    <t>https://www.bbc.co.uk/programmes/p009n7st</t>
  </si>
  <si>
    <t>Biography of Leonardo Da Vinci</t>
  </si>
  <si>
    <t>Silver box containing a miniature singing bird</t>
  </si>
  <si>
    <t>Summer Night On The River by Frederick Delius</t>
  </si>
  <si>
    <t>Nocturne in G major, Op. 37/2</t>
  </si>
  <si>
    <t>Frederick Ranalow</t>
  </si>
  <si>
    <t>Arthur Rubinstein</t>
  </si>
  <si>
    <t>Nights In The Gardens Of Spain</t>
  </si>
  <si>
    <t>Copenhagen Symphony Orchestra</t>
  </si>
  <si>
    <t>Champagne Galop</t>
  </si>
  <si>
    <t>https://www.bbc.co.uk/programmes/p009n7tb</t>
  </si>
  <si>
    <t>Musical arrangements by Dave Brubeck</t>
  </si>
  <si>
    <t>Dream by The Pied Pipers</t>
  </si>
  <si>
    <t>Guy Lombardo and his Royal Orchestra</t>
  </si>
  <si>
    <t>Bye Bye Blues</t>
  </si>
  <si>
    <t>Betty Grable &amp; Jack Lemmon</t>
  </si>
  <si>
    <t>I Hadn't Anyone Till You</t>
  </si>
  <si>
    <t>Vaughn Monroe &amp; His Orchestra</t>
  </si>
  <si>
    <t>T C Fairbairn</t>
  </si>
  <si>
    <t>https://www.bbc.co.uk/programmes/p009n7tz</t>
  </si>
  <si>
    <t>The complete works by John Milton</t>
  </si>
  <si>
    <t>Prize Song by Richard Wagner</t>
  </si>
  <si>
    <t>Ah! je ris (Jewel Song) (from Faust)</t>
  </si>
  <si>
    <t>Prelude &amp; Bridal Chorus (from Lohengrin)</t>
  </si>
  <si>
    <t>Antoinette Sibley</t>
  </si>
  <si>
    <t>https://www.bbc.co.uk/programmes/p009n7vm</t>
  </si>
  <si>
    <t>Snoopy Dog by Charles Schulz</t>
  </si>
  <si>
    <t>The Rite Of Spring by Igor Stravinsky</t>
  </si>
  <si>
    <t>You're My World</t>
  </si>
  <si>
    <t>Il mio mistero (from Turandot)</t>
  </si>
  <si>
    <t>EE Cummings</t>
  </si>
  <si>
    <t>https://www.bbc.co.uk/programmes/p009n7wp</t>
  </si>
  <si>
    <t>Nougat</t>
  </si>
  <si>
    <t>Credo by Johann Sebastian Bach</t>
  </si>
  <si>
    <t>Olive Gilbert</t>
  </si>
  <si>
    <t>Highwayman Love</t>
  </si>
  <si>
    <t>Doing What Comes Naturally</t>
  </si>
  <si>
    <t>https://www.bbc.co.uk/programmes/p009n7x7</t>
  </si>
  <si>
    <t>Concerto in D Minor For Violin, Oboe and Strings by Johann Sebastian Bach</t>
  </si>
  <si>
    <t>Frost Scene (from King Arthur)</t>
  </si>
  <si>
    <t>Pur Dicesti</t>
  </si>
  <si>
    <t>The Lying In State Of HM King George VI</t>
  </si>
  <si>
    <t>St John Passion - Ich folge dir</t>
  </si>
  <si>
    <t>Lonesome Road</t>
  </si>
  <si>
    <t>https://www.bbc.co.uk/programmes/p009n7xt</t>
  </si>
  <si>
    <t>Varieties of tea and a tea-making outfit</t>
  </si>
  <si>
    <t>Go, In The Name Of Angels by Edward Elgar</t>
  </si>
  <si>
    <t>Oboe d'amore Concerto in A Major</t>
  </si>
  <si>
    <t>How Can I Wait?</t>
  </si>
  <si>
    <t>The Dream of Gerontius - Go in the name of Angels</t>
  </si>
  <si>
    <t>Dr Thor Heyerdahl</t>
  </si>
  <si>
    <t>https://www.bbc.co.uk/programmes/p009n7yn</t>
  </si>
  <si>
    <t>Wood-carving kit</t>
  </si>
  <si>
    <t>Symphony No. 5 In C Minor (Opus 67) by Ludwig van Beethoven</t>
  </si>
  <si>
    <t>Philharmonic Orchestra</t>
  </si>
  <si>
    <t>March Of The Boyars</t>
  </si>
  <si>
    <t>Bert Kaempfert &amp; His Orchestra</t>
  </si>
  <si>
    <t>Happy Trumpeter</t>
  </si>
  <si>
    <t>Valdres March</t>
  </si>
  <si>
    <t>Cleveland Pops Orchestra</t>
  </si>
  <si>
    <t>Jamaican Rumba</t>
  </si>
  <si>
    <t>John &amp; Roy Boulting</t>
  </si>
  <si>
    <t>https://www.bbc.co.uk/programmes/p009n7z9</t>
  </si>
  <si>
    <t>War and Peace by Leo Tolstoy and Alice in Wonderland by Lewis Carroll</t>
  </si>
  <si>
    <t>Piano and wine</t>
  </si>
  <si>
    <t>The Love That I Have</t>
  </si>
  <si>
    <t>Shelly Manne, André Previn, Leroy Vinnegar</t>
  </si>
  <si>
    <t>Philip Hope-Wallace</t>
  </si>
  <si>
    <t>https://www.bbc.co.uk/programmes/p009n7zv</t>
  </si>
  <si>
    <t>Ivory chess set</t>
  </si>
  <si>
    <t>Dies Irae and Salve Me by Giuseppe Verdi</t>
  </si>
  <si>
    <t>Carnaval</t>
  </si>
  <si>
    <t>Wiegenlied, Op. 41/1</t>
  </si>
  <si>
    <t>Edward Woodward</t>
  </si>
  <si>
    <t>https://www.bbc.co.uk/programmes/p009n808</t>
  </si>
  <si>
    <t>Venus by Gustav Holst</t>
  </si>
  <si>
    <t>Venus (from The Planets)</t>
  </si>
  <si>
    <t>Scheherazade - 1st movement</t>
  </si>
  <si>
    <t>https://www.bbc.co.uk/programmes/p009n80y</t>
  </si>
  <si>
    <t>Funny Way to be a Hero by James Fisher</t>
  </si>
  <si>
    <t>Automatic bowling machine &amp; cricket balls</t>
  </si>
  <si>
    <t>Double Damask by Cicely Courtneidge &amp; Ivor McLaren</t>
  </si>
  <si>
    <t>Vanessa Lee &amp; Bruce Trent</t>
  </si>
  <si>
    <t>Cicely Courtneidge &amp; Ivor McLaren</t>
  </si>
  <si>
    <t>Tie A Yellow Ribbon Round The Old Oak Tree</t>
  </si>
  <si>
    <t>Barry Alexander</t>
  </si>
  <si>
    <t>End Of The Party</t>
  </si>
  <si>
    <t>https://www.bbc.co.uk/programmes/p009n81d</t>
  </si>
  <si>
    <t>The Kon-Tiki Expedition by Dr Thor Heyerdahl</t>
  </si>
  <si>
    <t>Dive and Shake Exercise by Eileen Fowler</t>
  </si>
  <si>
    <t>Song Of The Plains</t>
  </si>
  <si>
    <t>Dive and Shake Exercise</t>
  </si>
  <si>
    <t>Egli, col cuore grosso (from Madama Butterfly)</t>
  </si>
  <si>
    <t>Maureen O'Sullivan</t>
  </si>
  <si>
    <t>https://www.bbc.co.uk/programmes/p009n81w</t>
  </si>
  <si>
    <t>Volume on Animal Communication</t>
  </si>
  <si>
    <t>Tranquillizers</t>
  </si>
  <si>
    <t>MacUshla</t>
  </si>
  <si>
    <t>Russ Morgan and His Orchestra</t>
  </si>
  <si>
    <t>Bye Bye Blackbird</t>
  </si>
  <si>
    <t>Ted Lewis and His Orchestra</t>
  </si>
  <si>
    <t>Manolo Vargas &amp; Bernardo El De Los Lobitos</t>
  </si>
  <si>
    <t>Tiene Mi Niña El Balcon</t>
  </si>
  <si>
    <t>Dear Prudence</t>
  </si>
  <si>
    <t>Eddie Waring</t>
  </si>
  <si>
    <t>https://www.bbc.co.uk/programmes/p009n82j</t>
  </si>
  <si>
    <t>Bradshaw's Railway Timetable</t>
  </si>
  <si>
    <t>Deep Harmony</t>
  </si>
  <si>
    <t>I Love Paris</t>
  </si>
  <si>
    <t>Peter Dawson &amp; Hubert Greenslade</t>
  </si>
  <si>
    <t>He is an Englishman (from HMS Pinafore)</t>
  </si>
  <si>
    <t>Snowbird</t>
  </si>
  <si>
    <t>Scots Guards Band</t>
  </si>
  <si>
    <t>L'entente Cordiale</t>
  </si>
  <si>
    <t>Roy Fox</t>
  </si>
  <si>
    <t>https://www.bbc.co.uk/programmes/p009n833</t>
  </si>
  <si>
    <t>Volume of crossword puzzles</t>
  </si>
  <si>
    <t>Whispering by Roy Fox and his Orchestra</t>
  </si>
  <si>
    <t>Paul Whiteman’s Rhythm Boys</t>
  </si>
  <si>
    <t>Mississippi Mud</t>
  </si>
  <si>
    <t>Liberace</t>
  </si>
  <si>
    <t>A Love Story</t>
  </si>
  <si>
    <t>Brian Inglis</t>
  </si>
  <si>
    <t>https://www.bbc.co.uk/programmes/p009n83j</t>
  </si>
  <si>
    <t>Symphony No. 3 in F by Johannes Brahms</t>
  </si>
  <si>
    <t>Les Sabots D' Helene</t>
  </si>
  <si>
    <t>O rendetemi la speme (from I Puritani)</t>
  </si>
  <si>
    <t>Easy Does It</t>
  </si>
  <si>
    <t>Fay Compton</t>
  </si>
  <si>
    <t>https://www.bbc.co.uk/programmes/p009ycb6</t>
  </si>
  <si>
    <t>Dogs</t>
  </si>
  <si>
    <t>Bing Crosby - And the Angels Sing</t>
  </si>
  <si>
    <t>Vitya Vronsky &amp; Victor Babin</t>
  </si>
  <si>
    <t>Suite For Two Pianos Opus 15 Waltz</t>
  </si>
  <si>
    <t>To the Queen of my Heart  &amp; Love's Philosophy</t>
  </si>
  <si>
    <t>Jean Sablon &amp; Gerald Wilson</t>
  </si>
  <si>
    <t>Si Tu M'Aimes</t>
  </si>
  <si>
    <t>Variations on a Nursery Theme</t>
  </si>
  <si>
    <t>John Brooke-Little</t>
  </si>
  <si>
    <t>https://www.bbc.co.uk/programmes/p009n84v</t>
  </si>
  <si>
    <t>Landed Gentry by Burke</t>
  </si>
  <si>
    <t>Sistine Chapel Choir</t>
  </si>
  <si>
    <t>Tu Es Petrus</t>
  </si>
  <si>
    <t>BBC Welsh Orchestra</t>
  </si>
  <si>
    <t>Westminster Cathedral Choir</t>
  </si>
  <si>
    <t>Haec Dies</t>
  </si>
  <si>
    <t>https://www.bbc.co.uk/programmes/p009n858</t>
  </si>
  <si>
    <t>Poetry by Roland Holst</t>
  </si>
  <si>
    <t>Dutch Winter Landscape by Bruegel</t>
  </si>
  <si>
    <t>Signore! Cos'è Quel Stupore? (from The Marriage Of Figaro) by Wolfgang Amadeus Mozart</t>
  </si>
  <si>
    <t>Signore! Cos'è quel stupore? (from The Marriage of Figaro)</t>
  </si>
  <si>
    <t>Sir Terence Rattigan</t>
  </si>
  <si>
    <t>https://www.bbc.co.uk/programmes/p009n861</t>
  </si>
  <si>
    <t>Dom Perignon Champagne</t>
  </si>
  <si>
    <t>Forty Years On by Harrow School Boys</t>
  </si>
  <si>
    <t>Tessie O'Shea</t>
  </si>
  <si>
    <t>Saturday Night At The Rose and Crown</t>
  </si>
  <si>
    <t>Dr Jacob Bronowski</t>
  </si>
  <si>
    <t>https://www.bbc.co.uk/programmes/p009n86l</t>
  </si>
  <si>
    <t>Volume on chess championship play</t>
  </si>
  <si>
    <t>Antique chess set</t>
  </si>
  <si>
    <t>Se Vuol Ballare by Wolfgang Amadeus Mozart</t>
  </si>
  <si>
    <t>Wasserflut (from Winterreise)</t>
  </si>
  <si>
    <t>The Four-Loom Weaver</t>
  </si>
  <si>
    <t>Seeräuber Jenny</t>
  </si>
  <si>
    <t>The Wild West</t>
  </si>
  <si>
    <t>Not in the hands of boys (from War Requiem)</t>
  </si>
  <si>
    <t>Peter Racine Fricker</t>
  </si>
  <si>
    <t>String Quartet No. 2</t>
  </si>
  <si>
    <t>Marion Stein</t>
  </si>
  <si>
    <t>https://www.bbc.co.uk/programmes/p009n872</t>
  </si>
  <si>
    <t>Score of Mozart's The Magic Flute</t>
  </si>
  <si>
    <t>St Matthew Passion (Final Chorus) by Johann Sebastian Bach</t>
  </si>
  <si>
    <t>Three Wozzeck Fragments</t>
  </si>
  <si>
    <t>John Mills</t>
  </si>
  <si>
    <t>https://www.bbc.co.uk/programmes/p009ychw</t>
  </si>
  <si>
    <t>The New Mayfair Novelty Orchestra</t>
  </si>
  <si>
    <t>Twentieth Century Blues</t>
  </si>
  <si>
    <t>Paul Whiteman's Sax Socktette</t>
  </si>
  <si>
    <t>Alexander Young</t>
  </si>
  <si>
    <t>https://www.bbc.co.uk/programmes/p009n893</t>
  </si>
  <si>
    <t>Radio-controlled model aircraft</t>
  </si>
  <si>
    <t>Crudel Perchè Finora by Wolfgang Amadeus Mozart</t>
  </si>
  <si>
    <t>Crudel perchè finora (from The Marriage of Figaro)</t>
  </si>
  <si>
    <t>The Rake's Progress</t>
  </si>
  <si>
    <t>Concerto grosso in C minor, Op. 6/8</t>
  </si>
  <si>
    <t>D'amour l'ardente flamme (from The Damnation of Faust)</t>
  </si>
  <si>
    <t>Gareth Edwards</t>
  </si>
  <si>
    <t>https://www.bbc.co.uk/programmes/p009n89s</t>
  </si>
  <si>
    <t>The collected works by Dylan Thomas</t>
  </si>
  <si>
    <t>Cornet</t>
  </si>
  <si>
    <t>Bridge Over Troubled Waters by Simon &amp; Garfunkel</t>
  </si>
  <si>
    <t>Delilah</t>
  </si>
  <si>
    <t>March Of The Men Of Harlech</t>
  </si>
  <si>
    <t>Rave On</t>
  </si>
  <si>
    <t>Marghanita Laski</t>
  </si>
  <si>
    <t>https://www.bbc.co.uk/programmes/p009n8bk</t>
  </si>
  <si>
    <t>Gold bracelet called The Lion of Judah</t>
  </si>
  <si>
    <t>Vespers Of Christmas Eve, Psalmus 109 by Choir Of Monks Of Benedictine Abbey</t>
  </si>
  <si>
    <t>The Blues I Love To Play</t>
  </si>
  <si>
    <t>Jennifer Vyvyan &amp; Ernest Lush</t>
  </si>
  <si>
    <t>Gérard Philipe</t>
  </si>
  <si>
    <t>Heureux Qui Comme Ulysse</t>
  </si>
  <si>
    <t>Choir Of Monks Of Benedictine Abbey</t>
  </si>
  <si>
    <t>Vespers Of Christmas Eve, Psalmus 109</t>
  </si>
  <si>
    <t>Third Lesson (from Trois leçons de ténèbres)</t>
  </si>
  <si>
    <t>Richard White</t>
  </si>
  <si>
    <t>https://www.bbc.co.uk/programmes/p009n8cn</t>
  </si>
  <si>
    <t>The collected works by Max Beerbohm</t>
  </si>
  <si>
    <t>Shallow Brown by Percy Grainger</t>
  </si>
  <si>
    <t>Webster Booth &amp; John Cockerill</t>
  </si>
  <si>
    <t>Richard Tauber &amp; Lotte Lehmann</t>
  </si>
  <si>
    <t>Gluck, das mir Verblieb</t>
  </si>
  <si>
    <t>Show Me A Rose</t>
  </si>
  <si>
    <t>Arthur Honegger</t>
  </si>
  <si>
    <t>Symphony No. 2 For Strings and Trumpet</t>
  </si>
  <si>
    <t>Vic Feather</t>
  </si>
  <si>
    <t>https://www.bbc.co.uk/programmes/p009n8d9</t>
  </si>
  <si>
    <t>Madonna and Child, by Jacob Epstein</t>
  </si>
  <si>
    <t>Royal Philharmonic Orchestra</t>
  </si>
  <si>
    <t>City of Birmingham Symphony Orchestra</t>
  </si>
  <si>
    <t>Peterloo</t>
  </si>
  <si>
    <t>Trevor Philpott</t>
  </si>
  <si>
    <t>https://www.bbc.co.uk/programmes/p009n8f1</t>
  </si>
  <si>
    <t>Anthology of World Poetry by Mark Van Doren</t>
  </si>
  <si>
    <t>Oxford World Atlas and an Ordnance Survey map of the British Isles</t>
  </si>
  <si>
    <t>Dusk by Duke Ellington and his Famous Orchestra</t>
  </si>
  <si>
    <t>Muggsy Spanier and His Ragtime Band</t>
  </si>
  <si>
    <t>Relaxin' At The Touro</t>
  </si>
  <si>
    <t>Esther Ofarim</t>
  </si>
  <si>
    <t>Bird On The Wire</t>
  </si>
  <si>
    <t>Arnold Ridley</t>
  </si>
  <si>
    <t>https://www.bbc.co.uk/programmes/p009n8fn</t>
  </si>
  <si>
    <t>Wine-making kit</t>
  </si>
  <si>
    <t>Tannhäuser (Overture) by Richard Wagner</t>
  </si>
  <si>
    <t>John McCormack &amp; Edwin Schneider</t>
  </si>
  <si>
    <t>Palm Court Trio</t>
  </si>
  <si>
    <t>Un Peu D'Amour</t>
  </si>
  <si>
    <t>Ivy St Helier</t>
  </si>
  <si>
    <t>Nocturne in E major, Op. 62/2</t>
  </si>
  <si>
    <t>Alfred Piccaver</t>
  </si>
  <si>
    <t>Professor Sir Alister Hardy FRS</t>
  </si>
  <si>
    <t>https://www.bbc.co.uk/programmes/p009n8gc</t>
  </si>
  <si>
    <t>I'll See You Again by Peggy Wood &amp; George Metaxa</t>
  </si>
  <si>
    <t>Ellaline Terriss &amp; Seymour Hicks</t>
  </si>
  <si>
    <t>The Honeysuckle and The Bee</t>
  </si>
  <si>
    <t>A Waltz Dream</t>
  </si>
  <si>
    <t>Shantymen</t>
  </si>
  <si>
    <t>What Shall We Do With A Drunken Sailor?</t>
  </si>
  <si>
    <t>Peter Rogers</t>
  </si>
  <si>
    <t>https://www.bbc.co.uk/programmes/p009n8h5</t>
  </si>
  <si>
    <t>Bound volume of Punch from the 1960s</t>
  </si>
  <si>
    <t>Ninth record: Massenet's Elegie</t>
  </si>
  <si>
    <t>Sanctus by Choeurs Elisabeth Brasseur</t>
  </si>
  <si>
    <t>L'Arlésienne Suite</t>
  </si>
  <si>
    <t>Étude In C Sharp Minor</t>
  </si>
  <si>
    <t>Eduard Kaufmann</t>
  </si>
  <si>
    <t>Adagio In G Minor</t>
  </si>
  <si>
    <t>Prelude, Fugue and Variation, Op.18</t>
  </si>
  <si>
    <t>Chœur Élisabeth Brasseur</t>
  </si>
  <si>
    <t>Edward Robey</t>
  </si>
  <si>
    <t>https://www.bbc.co.uk/programmes/p009n8j1</t>
  </si>
  <si>
    <t>Selig, Wie Die Sonne by Richard Wagner</t>
  </si>
  <si>
    <t>Ha! ich bin's, ich bin's (from Tristan und Isolde)</t>
  </si>
  <si>
    <t>Mary Peters</t>
  </si>
  <si>
    <t>https://www.bbc.co.uk/programmes/p009n8jq</t>
  </si>
  <si>
    <t>Comb, manicure set, etc</t>
  </si>
  <si>
    <t>Raindrops Keep Fallin' On My Head by B J Thomas</t>
  </si>
  <si>
    <t>Green, Green Grass Of Home</t>
  </si>
  <si>
    <t>Brendan O’Dowda</t>
  </si>
  <si>
    <t>Helmut Zacharias</t>
  </si>
  <si>
    <t>Tokyo Melody</t>
  </si>
  <si>
    <t>Long John Baldry</t>
  </si>
  <si>
    <t>Mexico</t>
  </si>
  <si>
    <t>Ian Hendry</t>
  </si>
  <si>
    <t>https://www.bbc.co.uk/programmes/p009n8kc</t>
  </si>
  <si>
    <t>Timetable of Passing Steamers</t>
  </si>
  <si>
    <t>Brandy</t>
  </si>
  <si>
    <t>Sally by Gracie Fields</t>
  </si>
  <si>
    <t>Lights Out</t>
  </si>
  <si>
    <t>Girl Of My Dreams</t>
  </si>
  <si>
    <t>https://www.bbc.co.uk/programmes/p009n8kn</t>
  </si>
  <si>
    <t>How to be Your Own Best Friend by Mildred Newman</t>
  </si>
  <si>
    <t>Soap</t>
  </si>
  <si>
    <t>I Can Make It Through The Days But Oh Those Lonely Nights</t>
  </si>
  <si>
    <t>Mêlons! Coupons! (Card Scene) (from Carmen)</t>
  </si>
  <si>
    <t>Leontyne Price &amp; Andre Previn</t>
  </si>
  <si>
    <t>Bill Sowerbutts</t>
  </si>
  <si>
    <t>https://www.bbc.co.uk/programmes/p009n8lj</t>
  </si>
  <si>
    <t>English Dictionary</t>
  </si>
  <si>
    <t>Tobacco seeds and a brewing vat</t>
  </si>
  <si>
    <t>Les Francs Juges (Overture) by Hector Berlioz</t>
  </si>
  <si>
    <t>Nuns' Chorus &amp; Laura's Song (from Casanova)</t>
  </si>
  <si>
    <t>Joyce Carey</t>
  </si>
  <si>
    <t>https://www.bbc.co.uk/programmes/p009n8m8</t>
  </si>
  <si>
    <t>Box of oddments from her dressing table</t>
  </si>
  <si>
    <t>Introduction and Allegro For Strings (Opus 47) by Edward Elgar</t>
  </si>
  <si>
    <t>The Second Time Around</t>
  </si>
  <si>
    <t>Invitation Waltz (from Ring Around the Moon)</t>
  </si>
  <si>
    <t>Earl Wild</t>
  </si>
  <si>
    <t>https://www.bbc.co.uk/programmes/p009n8mx</t>
  </si>
  <si>
    <t>Transcript of the Watergate hearings</t>
  </si>
  <si>
    <t>Bernini columns from The Vatican</t>
  </si>
  <si>
    <t>Symphony No. 4 In B Flat Major by Ludwig van Beethoven</t>
  </si>
  <si>
    <t>Manfred Symphony</t>
  </si>
  <si>
    <t>Great Balls Of Fire</t>
  </si>
  <si>
    <t>Die Frau Ohne Schatten</t>
  </si>
  <si>
    <t>Enigma Variations - BGN</t>
  </si>
  <si>
    <t>Carol Channing</t>
  </si>
  <si>
    <t>Hello Dolly</t>
  </si>
  <si>
    <t>Bacchanale</t>
  </si>
  <si>
    <t>J'aurais sur ma poitrine (from Werther)</t>
  </si>
  <si>
    <t>Bert Foord</t>
  </si>
  <si>
    <t>https://www.bbc.co.uk/programmes/p009n8nv</t>
  </si>
  <si>
    <t>Short Stories by P G Wodehouse</t>
  </si>
  <si>
    <t>Polovtsian Dances by Alexander Borodin</t>
  </si>
  <si>
    <t>Juanita Hall</t>
  </si>
  <si>
    <t>Bali Ha'i</t>
  </si>
  <si>
    <t>https://www.bbc.co.uk/programmes/p009n8pm</t>
  </si>
  <si>
    <t>Well Did You Evah? by Frank Sinatra &amp; Bing Crosby</t>
  </si>
  <si>
    <t>Bond Street</t>
  </si>
  <si>
    <t>Billy May's Big Fat Brass</t>
  </si>
  <si>
    <t>Solving The Riddle</t>
  </si>
  <si>
    <t>Moonlight Becomes You</t>
  </si>
  <si>
    <t>Gervase De Peyer</t>
  </si>
  <si>
    <t>https://www.bbc.co.uk/programmes/p009n8q5</t>
  </si>
  <si>
    <t>Penguin Book of Quotations</t>
  </si>
  <si>
    <t>Libera Me by Giuseppe Verdi</t>
  </si>
  <si>
    <t>Symphony in Three Movements</t>
  </si>
  <si>
    <t>O fatidica foresta (from Giovanna d'Arco)</t>
  </si>
  <si>
    <t>Fennimore and Gerda</t>
  </si>
  <si>
    <t>Mládi</t>
  </si>
  <si>
    <t>Libera me (from Requiem Mass)</t>
  </si>
  <si>
    <t>Colin Welland</t>
  </si>
  <si>
    <t>https://www.bbc.co.uk/programmes/p009n8r2</t>
  </si>
  <si>
    <t>Londonderry Air by Philharmonia Orchestra</t>
  </si>
  <si>
    <t>The Yeoman of the Guard</t>
  </si>
  <si>
    <t>Henry Wood</t>
  </si>
  <si>
    <t>John Howarth</t>
  </si>
  <si>
    <t>JSD Band</t>
  </si>
  <si>
    <t>Barney Brallaghan</t>
  </si>
  <si>
    <t>Co-Co</t>
  </si>
  <si>
    <t>Salvation Army Band and Chorus</t>
  </si>
  <si>
    <t>Ruskin Spear RA</t>
  </si>
  <si>
    <t>https://www.bbc.co.uk/programmes/p009n8rq</t>
  </si>
  <si>
    <t>Fantasia and Fugue In G Minor by Johann Sebastian Bach</t>
  </si>
  <si>
    <t>Alexandrov Song &amp; Dance Ensemble</t>
  </si>
  <si>
    <t>Fred Elizalde and his Orchestra</t>
  </si>
  <si>
    <t>Sugar</t>
  </si>
  <si>
    <t>Roger Ruskin Spear</t>
  </si>
  <si>
    <t>Dr Rock</t>
  </si>
  <si>
    <t>https://www.bbc.co.uk/programmes/p009n8sl</t>
  </si>
  <si>
    <t>The Oxford Rhyming Dictionary</t>
  </si>
  <si>
    <t>Cello Concerto in E Flat (Opus 107) by Dmitri Shostakovich</t>
  </si>
  <si>
    <t>Teddy Bear</t>
  </si>
  <si>
    <t>'Til I Kissed You</t>
  </si>
  <si>
    <t>Gary Bond</t>
  </si>
  <si>
    <t>Disillusion Me</t>
  </si>
  <si>
    <t>I'm An Ordinary Man (from My Fair Lady)</t>
  </si>
  <si>
    <t>Colonel Sir Michael Ansell</t>
  </si>
  <si>
    <t>https://www.bbc.co.uk/programmes/p009n8t9</t>
  </si>
  <si>
    <t>Blank paper and a typewriter</t>
  </si>
  <si>
    <t>Knitting needles and wool</t>
  </si>
  <si>
    <t>Fare Ye Well, Inniskilling by Royal Corps Of Transport Band</t>
  </si>
  <si>
    <t>Regimental March Of The King's Royal Rifle Corps</t>
  </si>
  <si>
    <t>Royal Horse Guards Band</t>
  </si>
  <si>
    <t>The Keel Row/D'ye Ken John Peel</t>
  </si>
  <si>
    <t>Percival Mackey and His Band</t>
  </si>
  <si>
    <t>Thanks For The Buggy Ride</t>
  </si>
  <si>
    <t>Shall We Dance? (from The King and I)</t>
  </si>
  <si>
    <t>Peggy Wood</t>
  </si>
  <si>
    <t>Climb Every Mountain (from The Sound Of Music)</t>
  </si>
  <si>
    <t>The Band of The Royal Corp of Transport</t>
  </si>
  <si>
    <t>Fare Ye Well, Inniskilling</t>
  </si>
  <si>
    <t>Wilfrid Van Wyck</t>
  </si>
  <si>
    <t>https://www.bbc.co.uk/programmes/p009n8ty</t>
  </si>
  <si>
    <t>Short Stories of Somerset Maugham by W. Somerset Maugham</t>
  </si>
  <si>
    <t>Ballade In B by Johannes Brahms</t>
  </si>
  <si>
    <t>Violin Sonata in E flat major</t>
  </si>
  <si>
    <t>Etude-tableau in E flat minor</t>
  </si>
  <si>
    <t>Fantasia and Fugue 'Ad nos, ad salutarem undam'</t>
  </si>
  <si>
    <t>Seguidilla Murciana</t>
  </si>
  <si>
    <t>Ballade In B majhor, Op. 10/4</t>
  </si>
  <si>
    <t>Brenda Bruce</t>
  </si>
  <si>
    <t>https://www.bbc.co.uk/programmes/p009n8vs</t>
  </si>
  <si>
    <t>Bhagavad-Gita by Christopher Isherwood</t>
  </si>
  <si>
    <t>Florida Suite by Frederick Delius</t>
  </si>
  <si>
    <t>Concerto in the Italian Style</t>
  </si>
  <si>
    <t>Florida Suite</t>
  </si>
  <si>
    <t>Wither's Rocking Hymn</t>
  </si>
  <si>
    <t>Tybalt's Death (from Romeo and Juliet)</t>
  </si>
  <si>
    <t>Michel Corrette</t>
  </si>
  <si>
    <t>Concerto in D Minor For Organ, Flute and Strings</t>
  </si>
  <si>
    <t>RSC Wind Band</t>
  </si>
  <si>
    <t>The Revenger's Tragedy</t>
  </si>
  <si>
    <t>https://www.bbc.co.uk/programmes/p009n8wq</t>
  </si>
  <si>
    <t>History of Mankind</t>
  </si>
  <si>
    <t>This Is For Us To Share by John McLaughlin and Group</t>
  </si>
  <si>
    <t>Carlton Main (Frickley) Colliery Band</t>
  </si>
  <si>
    <t>Whitburn</t>
  </si>
  <si>
    <t>Diminuendo and Crescendo In Blue</t>
  </si>
  <si>
    <t>Midnight Special</t>
  </si>
  <si>
    <t>Kennedy and Krushchev</t>
  </si>
  <si>
    <t>Mose Allison Trio</t>
  </si>
  <si>
    <t>One-Room Country Shack</t>
  </si>
  <si>
    <t>John McLaughlin and Group</t>
  </si>
  <si>
    <t>This Is For Us To Share</t>
  </si>
  <si>
    <t>Louis Jordan</t>
  </si>
  <si>
    <t>Basil Dean</t>
  </si>
  <si>
    <t>https://www.bbc.co.uk/programmes/p009n8xd</t>
  </si>
  <si>
    <t>Der Rosenkavalier (Final Trio) by Richard Strauss</t>
  </si>
  <si>
    <t>Daisy, Daisy</t>
  </si>
  <si>
    <t>We take the Golden Road to Samarkand (from Hassan)</t>
  </si>
  <si>
    <t>Smile When You Say Goodbye</t>
  </si>
  <si>
    <t>The Golden Road To Samarkand</t>
  </si>
  <si>
    <t>Joe Bugner</t>
  </si>
  <si>
    <t>https://www.bbc.co.uk/programmes/p009n8y0</t>
  </si>
  <si>
    <t>Papillon by Henri Charrière</t>
  </si>
  <si>
    <t>Chess set</t>
  </si>
  <si>
    <t>Where's The Girl? by Walker Brothers</t>
  </si>
  <si>
    <t>Theme From Shaft</t>
  </si>
  <si>
    <t>The Walker Brothers</t>
  </si>
  <si>
    <t>Where's The Girl?</t>
  </si>
  <si>
    <t>Gilbert O’Sullivan</t>
  </si>
  <si>
    <t>Get Down</t>
  </si>
  <si>
    <t>Glen Campbell &amp; Ann Murray</t>
  </si>
  <si>
    <t>Baroness Summerskill</t>
  </si>
  <si>
    <t>https://www.bbc.co.uk/programmes/p009n8yq</t>
  </si>
  <si>
    <t>I'll Walk Beside You by Walter Glynne</t>
  </si>
  <si>
    <t>Walter Glynne</t>
  </si>
  <si>
    <t>Saint Joan (Excerpt)</t>
  </si>
  <si>
    <t>https://www.bbc.co.uk/programmes/p009n8z7</t>
  </si>
  <si>
    <t>Come Hither by Walter de la Mare</t>
  </si>
  <si>
    <t>Herr Gott (from Arabella)</t>
  </si>
  <si>
    <t>John Huston</t>
  </si>
  <si>
    <t>https://www.bbc.co.uk/programmes/p009n8zs</t>
  </si>
  <si>
    <t>Dialogues by Plato</t>
  </si>
  <si>
    <t>Shenandoah by Salli Terri</t>
  </si>
  <si>
    <t>Salli Terri</t>
  </si>
  <si>
    <t>John Faulkner</t>
  </si>
  <si>
    <t>My Lady Greensleeves</t>
  </si>
  <si>
    <t>Norman Thelwell</t>
  </si>
  <si>
    <t>https://www.bbc.co.uk/programmes/p009n908</t>
  </si>
  <si>
    <t>Swiss Family Robinson by Johann Wyss</t>
  </si>
  <si>
    <t>Nocturne in F Sharp by Frédéric Chopin</t>
  </si>
  <si>
    <t>Nocturne in F sharp major, Op. 15/2</t>
  </si>
  <si>
    <t>When a fellon's not engaged (from The Pirates of Penzance)</t>
  </si>
  <si>
    <t>Edith Coates</t>
  </si>
  <si>
    <t>https://www.bbc.co.uk/programmes/p009n90y</t>
  </si>
  <si>
    <t>Novels by Jean Plaidy</t>
  </si>
  <si>
    <t>https://www.bbc.co.uk/programmes/p009n91l</t>
  </si>
  <si>
    <t>Marlborough: His Life and Times by Sir Winston Churchill</t>
  </si>
  <si>
    <t>Harp Concerto in B Flat by George Frideric Handel</t>
  </si>
  <si>
    <t>Dat's Love</t>
  </si>
  <si>
    <t>Queen Of Hearts</t>
  </si>
  <si>
    <t>Tevin Campbell</t>
  </si>
  <si>
    <t>Brown Boy</t>
  </si>
  <si>
    <t>Hey, That's No Way to Say Goodbye</t>
  </si>
  <si>
    <t>Harry Loman</t>
  </si>
  <si>
    <t>https://www.bbc.co.uk/programmes/p009n92r</t>
  </si>
  <si>
    <t>Thanks for the Memory by Shirley Ross &amp; Bob Hope</t>
  </si>
  <si>
    <t>The Galloping Major</t>
  </si>
  <si>
    <t>Leslie Sarony</t>
  </si>
  <si>
    <t>Hello, Who's Your Lady Friend?</t>
  </si>
  <si>
    <t>Bernard Bedford</t>
  </si>
  <si>
    <t>I Do Like To Be Beside The Seaside</t>
  </si>
  <si>
    <t>Florence De Jong</t>
  </si>
  <si>
    <t>https://www.bbc.co.uk/programmes/p009n93g</t>
  </si>
  <si>
    <t>Book of cartoons by Carl Giles</t>
  </si>
  <si>
    <t>The Good Old, Bad Old Days by Anthony Newley</t>
  </si>
  <si>
    <t>Orchester der Wiener Volksoper</t>
  </si>
  <si>
    <t>Tanzen Macht' Ich'</t>
  </si>
  <si>
    <t>Carmen Cavallaro</t>
  </si>
  <si>
    <t>Doretta Morrow</t>
  </si>
  <si>
    <t>And This is My Beloved</t>
  </si>
  <si>
    <t>The Good Old, Bad Old Days</t>
  </si>
  <si>
    <t>Christopher Serpell</t>
  </si>
  <si>
    <t>https://www.bbc.co.uk/programmes/p009n941</t>
  </si>
  <si>
    <t>Equipment for wine-making and brewing</t>
  </si>
  <si>
    <t>Prelude and Fugue No. 17 In A Flat by Johann Sebastian Bach</t>
  </si>
  <si>
    <t>Worthy is the lamb (from Messiah)</t>
  </si>
  <si>
    <t>Amaro sol per te m'era morire (from Tosca)</t>
  </si>
  <si>
    <t>Scalinatella</t>
  </si>
  <si>
    <t>Che grido indiavolato (from Don Giovanni)</t>
  </si>
  <si>
    <t>Well-tempered Clavier, Book 1 - Prelude &amp; Fugue in A flat major</t>
  </si>
  <si>
    <t>Guillaume de Machaut</t>
  </si>
  <si>
    <t>Cathleen Nesbitt</t>
  </si>
  <si>
    <t>https://www.bbc.co.uk/programmes/p009n94n</t>
  </si>
  <si>
    <t>The collected works by Michel de Montaigne</t>
  </si>
  <si>
    <t>Jacqueline François</t>
  </si>
  <si>
    <t>La Seine</t>
  </si>
  <si>
    <t>Nocturne in G minor, Op. 37/1</t>
  </si>
  <si>
    <t>https://www.bbc.co.uk/programmes/p009n95h</t>
  </si>
  <si>
    <t>Hustlin' Dan by Bessie Smith</t>
  </si>
  <si>
    <t>Auntie Maggie's Remedy</t>
  </si>
  <si>
    <t>Louis Armstrong and His Hot Seven</t>
  </si>
  <si>
    <t>Potato Head Blues</t>
  </si>
  <si>
    <t>At The Ball</t>
  </si>
  <si>
    <t>Jelly Roll Morton’s New Orleans Jazzmen</t>
  </si>
  <si>
    <t>Winin' Boy Blues</t>
  </si>
  <si>
    <t>Hustlin' Dan</t>
  </si>
  <si>
    <t>Dame Veronica Wedgwood OM</t>
  </si>
  <si>
    <t>https://www.bbc.co.uk/programmes/p009n966</t>
  </si>
  <si>
    <t>Volume of Colour Reproductions of Paintings</t>
  </si>
  <si>
    <t>Leonora Overture No. 3 by Ludwig van Beethoven</t>
  </si>
  <si>
    <t>Obéissons quand leur voix appelle (from Manon)</t>
  </si>
  <si>
    <t>Tu Che Le Vanita (from Don Carlos)</t>
  </si>
  <si>
    <t>The Importance of Being Ernest (Act 1)</t>
  </si>
  <si>
    <t>Alexander Gibson</t>
  </si>
  <si>
    <t>https://www.bbc.co.uk/programmes/p009n96v</t>
  </si>
  <si>
    <t>Complete Opera Book by Gustave Kobbe</t>
  </si>
  <si>
    <t>March In D Major</t>
  </si>
  <si>
    <t>Madama Butterfly</t>
  </si>
  <si>
    <t>Prelude No. 3 in A minor</t>
  </si>
  <si>
    <t>Karelia Overture</t>
  </si>
  <si>
    <t>Leslie Thomas</t>
  </si>
  <si>
    <t>https://www.bbc.co.uk/programmes/p009n97s</t>
  </si>
  <si>
    <t>The Virgin Soldiers by Leslie Thomas</t>
  </si>
  <si>
    <t>Horn Concerto No. 1 in D Major by Wolfgang Amadeus Mozart</t>
  </si>
  <si>
    <t>Autumn Rendezvous</t>
  </si>
  <si>
    <t>https://www.bbc.co.uk/programmes/p009n98d</t>
  </si>
  <si>
    <t>Small distillery</t>
  </si>
  <si>
    <t>Spring Is Here</t>
  </si>
  <si>
    <t>Setting Fire To The Policeman</t>
  </si>
  <si>
    <t>Bob Burns &amp; Alan Clare Trio</t>
  </si>
  <si>
    <t>Annie Ross</t>
  </si>
  <si>
    <t>What's New?</t>
  </si>
  <si>
    <t>After You, Who?</t>
  </si>
  <si>
    <t>Rita Hunter</t>
  </si>
  <si>
    <t>https://www.bbc.co.uk/programmes/p009n997</t>
  </si>
  <si>
    <t>Oil-painting equipment</t>
  </si>
  <si>
    <t>Ingemisco by Giuseppe Verdi</t>
  </si>
  <si>
    <t>So gleam with desire (from Tales of Hoffmann)</t>
  </si>
  <si>
    <t>Jill Haworth</t>
  </si>
  <si>
    <t>Anthony Smith</t>
  </si>
  <si>
    <t>https://www.bbc.co.uk/programmes/p009n99p</t>
  </si>
  <si>
    <t>Atlas</t>
  </si>
  <si>
    <t>Iranian Love Song</t>
  </si>
  <si>
    <t>De Paur Chorus</t>
  </si>
  <si>
    <t>Ose Yie</t>
  </si>
  <si>
    <t>Monty Sunshine</t>
  </si>
  <si>
    <t>Crazy Kid (from King Kong)</t>
  </si>
  <si>
    <t>Recording of the Calls of a Whale</t>
  </si>
  <si>
    <t>Robert Nesbitt</t>
  </si>
  <si>
    <t>https://www.bbc.co.uk/programmes/p009n9bf</t>
  </si>
  <si>
    <t>1966 Moët Chandon</t>
  </si>
  <si>
    <t>Piano Concerto No. 1 in C Major by Ludwig van Beethoven</t>
  </si>
  <si>
    <t>Fascination Medley</t>
  </si>
  <si>
    <t>Sadko</t>
  </si>
  <si>
    <t>One Mint Julep</t>
  </si>
  <si>
    <t>Ta Evghenika Pedia</t>
  </si>
  <si>
    <t>Denise Robins</t>
  </si>
  <si>
    <t>https://www.bbc.co.uk/programmes/p009n9c3</t>
  </si>
  <si>
    <t>Family photograph</t>
  </si>
  <si>
    <t>Mike Yarwood</t>
  </si>
  <si>
    <t>https://www.bbc.co.uk/programmes/p009n9cn</t>
  </si>
  <si>
    <t>Volume of colour reproductions of paintings</t>
  </si>
  <si>
    <t>Daily newspaper</t>
  </si>
  <si>
    <t>Reach Out For Me</t>
  </si>
  <si>
    <t>How High The Moon</t>
  </si>
  <si>
    <t>Tony Britton</t>
  </si>
  <si>
    <t>https://www.bbc.co.uk/programmes/p009n9db</t>
  </si>
  <si>
    <t>Language courses</t>
  </si>
  <si>
    <t>Scotch and Champagne</t>
  </si>
  <si>
    <t>Symphony No. 39 In E Flat Major by Wolfgang Amadeus Mozart</t>
  </si>
  <si>
    <t>When icicles hang by the wall (from Love's Labours Lost)</t>
  </si>
  <si>
    <t>You're Sensational</t>
  </si>
  <si>
    <t>Noel Rawsthorne</t>
  </si>
  <si>
    <t>https://www.bbc.co.uk/programmes/p009n9xh</t>
  </si>
  <si>
    <t>Harpsichord</t>
  </si>
  <si>
    <t>Osanna In Excelsis by Johann Sebastian Bach</t>
  </si>
  <si>
    <t>Mass in B minor - Hosanna</t>
  </si>
  <si>
    <t>Piano Concerto No. 3</t>
  </si>
  <si>
    <t>A Mozart Opera</t>
  </si>
  <si>
    <t>On This Day Earth Shall Ring</t>
  </si>
  <si>
    <t>Elsie &amp; Doris Waters</t>
  </si>
  <si>
    <t>https://www.bbc.co.uk/programmes/p009y84x</t>
  </si>
  <si>
    <t>The Wind in the Willows by Kenneth Grahame and Diary of a Nobody by George Grossmith</t>
  </si>
  <si>
    <t>Sunshade and a garbage disposal unit</t>
  </si>
  <si>
    <t>Bing Crosby - A Gal in Calico</t>
  </si>
  <si>
    <t>Venez amis, retirons-nous (from Le comte Ory)</t>
  </si>
  <si>
    <t>Ronnie Hilton</t>
  </si>
  <si>
    <t>Time on my Hands</t>
  </si>
  <si>
    <t>RAF March Past</t>
  </si>
  <si>
    <t>Magnificat in G and Second Lesson</t>
  </si>
  <si>
    <t>With a Little Bit of Luck</t>
  </si>
  <si>
    <t>Tom Harrisson</t>
  </si>
  <si>
    <t>https://www.bbc.co.uk/programmes/p009y0b3</t>
  </si>
  <si>
    <t>Shadrack</t>
  </si>
  <si>
    <t>Façade</t>
  </si>
  <si>
    <t>American People's Chorus</t>
  </si>
  <si>
    <t>Washboard Serenaders</t>
  </si>
  <si>
    <t>Washboards Get Together</t>
  </si>
  <si>
    <t>Song of a Skylark</t>
  </si>
  <si>
    <t>Johnny Speight</t>
  </si>
  <si>
    <t>https://www.bbc.co.uk/programmes/p009n9zw</t>
  </si>
  <si>
    <t>Prefaces by George Bernard Shaw</t>
  </si>
  <si>
    <t>Saturday Night (Is The Loneliest Night Of The Week)</t>
  </si>
  <si>
    <t>Cool Blues</t>
  </si>
  <si>
    <t>Joe Williams</t>
  </si>
  <si>
    <t>Thou Swell</t>
  </si>
  <si>
    <t>https://www.bbc.co.uk/programmes/p009nb0j</t>
  </si>
  <si>
    <t>History of the United States</t>
  </si>
  <si>
    <t>Crochet needles and wool</t>
  </si>
  <si>
    <t>The Lord's Prayer by Mahilia Jackson</t>
  </si>
  <si>
    <t>Malcolm Roberts</t>
  </si>
  <si>
    <t>He Ain't Heavy, He's My Brother</t>
  </si>
  <si>
    <t>That Old Feeling</t>
  </si>
  <si>
    <t>And This Is My Beloved</t>
  </si>
  <si>
    <t>The Great Wall Of Harpended</t>
  </si>
  <si>
    <t>Group Captain Peter Townsend</t>
  </si>
  <si>
    <t>https://www.bbc.co.uk/programmes/p009nb17</t>
  </si>
  <si>
    <t>L'Ame Des Poètes by Charles Trenet</t>
  </si>
  <si>
    <t>L'Ame Des Poètes</t>
  </si>
  <si>
    <t>Ballet Music (from Faust)</t>
  </si>
  <si>
    <t>Jesus Christ Superstar</t>
  </si>
  <si>
    <t>Calypso</t>
  </si>
  <si>
    <t>New Church Mission Choir</t>
  </si>
  <si>
    <t>Beverly Sills</t>
  </si>
  <si>
    <t>https://www.bbc.co.uk/programmes/p009nb1w</t>
  </si>
  <si>
    <t>Salome by Richard Strauss</t>
  </si>
  <si>
    <t>Da tempeste il legno infranto (from Giulio Cesare)</t>
  </si>
  <si>
    <t>Fascination</t>
  </si>
  <si>
    <t>Maggie Smith</t>
  </si>
  <si>
    <t>https://www.bbc.co.uk/programmes/p009nb2d</t>
  </si>
  <si>
    <t>Sun-barrier cream and a straw hat</t>
  </si>
  <si>
    <t>Let Me Not To The Marriage Of True Minds by William Shakespeare</t>
  </si>
  <si>
    <t>Kathleen Mavourneen</t>
  </si>
  <si>
    <t>Azualao</t>
  </si>
  <si>
    <t>Dennis Wheatley</t>
  </si>
  <si>
    <t>https://www.bbc.co.uk/programmes/p009nb42</t>
  </si>
  <si>
    <t>Stamp album</t>
  </si>
  <si>
    <t>I'll See You Again by Peggy Wood, George Metaxa</t>
  </si>
  <si>
    <t>Charles Coborn</t>
  </si>
  <si>
    <t>The Man Who Broke The Bank At Monte Carlo</t>
  </si>
  <si>
    <t>The Chelsea Pensioners</t>
  </si>
  <si>
    <t>Band Of The Blues and Royals</t>
  </si>
  <si>
    <t>Paris Opera Chorus</t>
  </si>
  <si>
    <t>Claude-Joseph Rouget de Lisle</t>
  </si>
  <si>
    <t>Imogen Holst</t>
  </si>
  <si>
    <t>https://www.bbc.co.uk/programmes/p009nb4w</t>
  </si>
  <si>
    <t>Reverend Francis Kilvert, Diary 1870-1879 by Rev Francis Kilvert</t>
  </si>
  <si>
    <t>Spy-glass</t>
  </si>
  <si>
    <t>Rondo by Henry Purcell</t>
  </si>
  <si>
    <t>Rondo</t>
  </si>
  <si>
    <t>Joseph Taylor</t>
  </si>
  <si>
    <t>The Sprig O' Thyme</t>
  </si>
  <si>
    <t>Bells Of St Mary's, Debenham</t>
  </si>
  <si>
    <t>Bristol Surprise Major</t>
  </si>
  <si>
    <t>Chaiti-Dhun</t>
  </si>
  <si>
    <t>Wilbye Consort</t>
  </si>
  <si>
    <t>Sweet Honeysucking Bees</t>
  </si>
  <si>
    <t>The Autumn Wind (from Songs from the Chinese)</t>
  </si>
  <si>
    <t>https://www.bbc.co.uk/programmes/p009nb5k</t>
  </si>
  <si>
    <t>Adventures of Tom Sawyer and Huckleberry Finn by Mark Twain</t>
  </si>
  <si>
    <t>How The West Was Won (Film Soundtrack)</t>
  </si>
  <si>
    <t>Jim Shepherd</t>
  </si>
  <si>
    <t>Pandora</t>
  </si>
  <si>
    <t>Little Green Apples</t>
  </si>
  <si>
    <t>World Cup Final 1966 (Last Minute Of Extra Time)</t>
  </si>
  <si>
    <t>Christopher Gable</t>
  </si>
  <si>
    <t>https://www.bbc.co.uk/programmes/p009nb64</t>
  </si>
  <si>
    <t>I'm The Greatest Star</t>
  </si>
  <si>
    <t>A Song Of Summer</t>
  </si>
  <si>
    <t>Wenn dein Mütterlein (from Kindertotenlieder)</t>
  </si>
  <si>
    <t>Nathan La Franeer</t>
  </si>
  <si>
    <t>Michael Aspel</t>
  </si>
  <si>
    <t>https://www.bbc.co.uk/programmes/p009nb6v</t>
  </si>
  <si>
    <t>History of the World</t>
  </si>
  <si>
    <t>Ma Mere L'Oye by Maurice Ravel</t>
  </si>
  <si>
    <t>Allegro Risoluto</t>
  </si>
  <si>
    <t>The 5th Dimension</t>
  </si>
  <si>
    <t>Puppet Man</t>
  </si>
  <si>
    <t>Great Gate at Kiev (from Pictures at an Exhibition)</t>
  </si>
  <si>
    <t>Drinking Water</t>
  </si>
  <si>
    <t>Mother Goose Suite</t>
  </si>
  <si>
    <t>Terence Cuneo</t>
  </si>
  <si>
    <t>https://www.bbc.co.uk/programmes/p009nb7l</t>
  </si>
  <si>
    <t>Anthony Adverse by Harvey Allen</t>
  </si>
  <si>
    <t>Piano Concerto No. 2 in C Minor (Opus 18) by Sergei Rachmaninov</t>
  </si>
  <si>
    <t>Peter Nero</t>
  </si>
  <si>
    <t>Recording Of A French Locomotive</t>
  </si>
  <si>
    <t>Go Away From My Window</t>
  </si>
  <si>
    <t>Not Goin' Home Anymore (from Butch Cassidy)</t>
  </si>
  <si>
    <t>John Reed</t>
  </si>
  <si>
    <t>https://www.bbc.co.uk/programmes/p009nb88</t>
  </si>
  <si>
    <t>Ada Alsop</t>
  </si>
  <si>
    <t>The Last Rose Of Summer</t>
  </si>
  <si>
    <t>Pineapple Poll</t>
  </si>
  <si>
    <t>Oh Little Cloud</t>
  </si>
  <si>
    <t>Richard Kiley, Irving Jacobson</t>
  </si>
  <si>
    <t>Man Of La Mancha</t>
  </si>
  <si>
    <t>Stelios Zafirou and his Bouzoukia</t>
  </si>
  <si>
    <t>Come Dance The Syrtaki</t>
  </si>
  <si>
    <t>Margaret Lockwood</t>
  </si>
  <si>
    <t>https://www.bbc.co.uk/programmes/p009ycqy</t>
  </si>
  <si>
    <t>John Rorke</t>
  </si>
  <si>
    <t>Luton Girls Choir</t>
  </si>
  <si>
    <t>Delia Murphy &amp; Arthur Darley</t>
  </si>
  <si>
    <t>The Spinning Wheel</t>
  </si>
  <si>
    <t>Richard Wagner - Ride of the Valkyries (from Die Walküre)</t>
  </si>
  <si>
    <t>Anthony Lawrence</t>
  </si>
  <si>
    <t>https://www.bbc.co.uk/programmes/p009nb9h</t>
  </si>
  <si>
    <t>Two armchairs</t>
  </si>
  <si>
    <t>Brandenburg Concerto No. 4 In G Major by Johann Sebastian Bach</t>
  </si>
  <si>
    <t>Lee Lynn</t>
  </si>
  <si>
    <t>Yunan Province</t>
  </si>
  <si>
    <t>Pirate Jenny</t>
  </si>
  <si>
    <t>The Man Who Broke The Bank At Monte Carlo/I've Got A Lovely Bunch Of Coconuts</t>
  </si>
  <si>
    <t>David Franklin</t>
  </si>
  <si>
    <t>https://www.bbc.co.uk/programmes/p009nbb2</t>
  </si>
  <si>
    <t>Padded deckchair</t>
  </si>
  <si>
    <t>Brandenburg Concerto No. 3 in G Major by Johann Sebastian Bach</t>
  </si>
  <si>
    <t>Trois beaux oiseaux du Paradis (song)</t>
  </si>
  <si>
    <t>Träume</t>
  </si>
  <si>
    <t>Love in her eyes sits playing (from Acis and Galatea)</t>
  </si>
  <si>
    <t>Sonntag, Op. 47/3</t>
  </si>
  <si>
    <t>Arrival Of The Queen Of Sheba (from Solomon)</t>
  </si>
  <si>
    <t>https://www.bbc.co.uk/programmes/p009nbbz</t>
  </si>
  <si>
    <t>The Girls I Like by Max Miller</t>
  </si>
  <si>
    <t>Consider Yourself</t>
  </si>
  <si>
    <t>The Girls I Like</t>
  </si>
  <si>
    <t>This Boy</t>
  </si>
  <si>
    <t>I'll Never Fall In Love Again</t>
  </si>
  <si>
    <t>Kenny Lynch</t>
  </si>
  <si>
    <t>Up On The Roof</t>
  </si>
  <si>
    <t>Professor Barry Cunliffe</t>
  </si>
  <si>
    <t>https://www.bbc.co.uk/programmes/p009nbdb</t>
  </si>
  <si>
    <t>Book on plant genetics</t>
  </si>
  <si>
    <t>Sisters Of Mercy</t>
  </si>
  <si>
    <t>The Holy Modal Rounders</t>
  </si>
  <si>
    <t>If You Want To Be A Bird</t>
  </si>
  <si>
    <t>Stephane Grappelli</t>
  </si>
  <si>
    <t>https://www.bbc.co.uk/programmes/p009nbfr</t>
  </si>
  <si>
    <t>Koh-I-Noor diamond</t>
  </si>
  <si>
    <t>Gary by Stephane Grappelli, Marc Hemmeler, Jack Sewing</t>
  </si>
  <si>
    <t>I Can't Believe That You're In Love With Me</t>
  </si>
  <si>
    <t>Humoresque in G flat major, Op. 101/7</t>
  </si>
  <si>
    <t>My One and Only Love</t>
  </si>
  <si>
    <t>Stephane Grappelli, Marc Hemmeler, Jack Sewing</t>
  </si>
  <si>
    <t>Gary</t>
  </si>
  <si>
    <t>Edward Ardizzone</t>
  </si>
  <si>
    <t>https://www.bbc.co.uk/programmes/p009nbh4</t>
  </si>
  <si>
    <t>Malt whisky and drawing paper</t>
  </si>
  <si>
    <t>Piano Concerto No 5 In E Flat Major by Ludwig van Beethoven</t>
  </si>
  <si>
    <t>Symphony No. 41 in C Major</t>
  </si>
  <si>
    <t>La Cenerentola</t>
  </si>
  <si>
    <t>Sir Arthur Bliss</t>
  </si>
  <si>
    <t>https://www.bbc.co.uk/programmes/p009y7hr</t>
  </si>
  <si>
    <t>Work on astronomy</t>
  </si>
  <si>
    <t>Ach, ich Fuhl's (from The Magic Flute) by Wolfgang Amadeus Mozart</t>
  </si>
  <si>
    <t>String Quartet No. 9 in C major, Op. 59/3 'Rasumovsky'</t>
  </si>
  <si>
    <t>Variations for Orchestra</t>
  </si>
  <si>
    <t>Marcel Marceau</t>
  </si>
  <si>
    <t>https://www.bbc.co.uk/programmes/p009nbky</t>
  </si>
  <si>
    <t>No Matter How You Pray</t>
  </si>
  <si>
    <t>Jean Guillou</t>
  </si>
  <si>
    <t>Icare</t>
  </si>
  <si>
    <t>High Society</t>
  </si>
  <si>
    <t>Joe Henderson</t>
  </si>
  <si>
    <t>https://www.bbc.co.uk/programmes/p009nbly</t>
  </si>
  <si>
    <t>The Story of Mankind by Hendrik van Loon</t>
  </si>
  <si>
    <t>A Shropshire Lad by George Butterworth</t>
  </si>
  <si>
    <t>Orange</t>
  </si>
  <si>
    <t>Joe Henderson and his Friends</t>
  </si>
  <si>
    <t>Put Your Arms Around Me, Honey</t>
  </si>
  <si>
    <t>Henry Cecil</t>
  </si>
  <si>
    <t>https://www.bbc.co.uk/programmes/p009nbmd</t>
  </si>
  <si>
    <t>Aspirin</t>
  </si>
  <si>
    <t>Piano Quintet in G minor</t>
  </si>
  <si>
    <t>John Warner &amp; Eleanor Drew</t>
  </si>
  <si>
    <t>Oh Look At Me</t>
  </si>
  <si>
    <t>The Art of Fugue</t>
  </si>
  <si>
    <t>Violin Sonata No. 8 in G major, Op. 30/3</t>
  </si>
  <si>
    <t>Elisabeth Schumann</t>
  </si>
  <si>
    <t>Wiegenlied</t>
  </si>
  <si>
    <t>Charles Groves</t>
  </si>
  <si>
    <t>https://www.bbc.co.uk/programmes/p009nbn3</t>
  </si>
  <si>
    <t>Siegmund's Spring Song by Richard Wagner</t>
  </si>
  <si>
    <t>Alleluia On A Plainsong Melody</t>
  </si>
  <si>
    <t>Jean Plaidy</t>
  </si>
  <si>
    <t>https://www.bbc.co.uk/programmes/p009nbnm</t>
  </si>
  <si>
    <t>Typewriter, paper and a hostess gown</t>
  </si>
  <si>
    <t>Symphony No. 5 In A Minor by Ludwig van Beethoven</t>
  </si>
  <si>
    <t>Invitation To The Dance</t>
  </si>
  <si>
    <t>Polonius's Speech to Laertes (from Hamlet)</t>
  </si>
  <si>
    <t>Carmen Act 4 Entr'acte</t>
  </si>
  <si>
    <t>Pas De Deux</t>
  </si>
  <si>
    <t>https://www.bbc.co.uk/programmes/p009nbp6</t>
  </si>
  <si>
    <t>Basil Brush films and projector</t>
  </si>
  <si>
    <t>St Matthew Passion - Gladly would I take</t>
  </si>
  <si>
    <t>Dara Carroll</t>
  </si>
  <si>
    <t>The Lark In The Clear Air</t>
  </si>
  <si>
    <t>Deposition Speech (from Richard II)</t>
  </si>
  <si>
    <t>John Mearns</t>
  </si>
  <si>
    <t>Bonnie Lass O'Fyvie</t>
  </si>
  <si>
    <t>Professor Francis Camps</t>
  </si>
  <si>
    <t>https://www.bbc.co.uk/programmes/p009nbq0</t>
  </si>
  <si>
    <t>Rhapsody in Blue by Paul Whiteman and his Orchestra</t>
  </si>
  <si>
    <t>Elizabeth Seal</t>
  </si>
  <si>
    <t>Our Language Of Love</t>
  </si>
  <si>
    <t>Sospan Fach</t>
  </si>
  <si>
    <t>Alec Robertson</t>
  </si>
  <si>
    <t>https://www.bbc.co.uk/programmes/p009y8v9</t>
  </si>
  <si>
    <t>China cat</t>
  </si>
  <si>
    <t>Das Lied im Grünen, D917</t>
  </si>
  <si>
    <t>https://www.bbc.co.uk/programmes/p009nbrq</t>
  </si>
  <si>
    <t>The complete works by Leonardo da Vinci</t>
  </si>
  <si>
    <t>Song Of The Islands by Louis Armstrong and his All Stars</t>
  </si>
  <si>
    <t>Song Of The Islands</t>
  </si>
  <si>
    <t>My Heart Stood Still</t>
  </si>
  <si>
    <t>Geoffrey Parsons</t>
  </si>
  <si>
    <t>https://www.bbc.co.uk/programmes/p009nbs9</t>
  </si>
  <si>
    <t>Crystal rock specimens</t>
  </si>
  <si>
    <t>The Farewell Of The Angel by Edward Elgar</t>
  </si>
  <si>
    <t>Joan Bakewell</t>
  </si>
  <si>
    <t>https://www.bbc.co.uk/programmes/p009nbsx</t>
  </si>
  <si>
    <t>The collected works by James Joyce</t>
  </si>
  <si>
    <t>Yellow Lamborghini</t>
  </si>
  <si>
    <t>Mefistofele (Prologue) by Nicola Moscona &amp; Robert Shaw</t>
  </si>
  <si>
    <t>Women's Chorus</t>
  </si>
  <si>
    <t>Nicola Moscona &amp; Robert Shaw</t>
  </si>
  <si>
    <t>Mefistofele (Prologue)</t>
  </si>
  <si>
    <t>David Bryant</t>
  </si>
  <si>
    <t>https://www.bbc.co.uk/programmes/p009nbtl</t>
  </si>
  <si>
    <t>Encyclopaedia of Gardening</t>
  </si>
  <si>
    <t>Gone Fishin' by Bing Crosby, Louis Armstrong</t>
  </si>
  <si>
    <t>https://www.bbc.co.uk/programmes/p009nbv9</t>
  </si>
  <si>
    <t>Mazurka in A minor</t>
  </si>
  <si>
    <t>Concerto in D Minor</t>
  </si>
  <si>
    <t>Leonide Massine</t>
  </si>
  <si>
    <t>https://www.bbc.co.uk/programmes/p009nbw4</t>
  </si>
  <si>
    <t>The Theory of Choreography by Leonide Massine</t>
  </si>
  <si>
    <t>I Have Attained The Highest Power by Modest Mussorgsky</t>
  </si>
  <si>
    <t>I have attained the highest power (from Boris Godunov)</t>
  </si>
  <si>
    <t>Nobilissima Visione</t>
  </si>
  <si>
    <t>Wendy Hiller</t>
  </si>
  <si>
    <t>https://www.bbc.co.uk/programmes/p009nbwy</t>
  </si>
  <si>
    <t>Cookham Resurrection by Sir Stanley Spencer</t>
  </si>
  <si>
    <t>When In Disgrace With Fortune by William Shakespeare</t>
  </si>
  <si>
    <t>Hail Smiling Morn</t>
  </si>
  <si>
    <t>In a Summer Garden</t>
  </si>
  <si>
    <t>When in disgrace with fortune (Sonnet No. 29)</t>
  </si>
  <si>
    <t>Sir Geoffrey Jackson</t>
  </si>
  <si>
    <t>https://www.bbc.co.uk/programmes/p009nbxj</t>
  </si>
  <si>
    <t>Spanish guitar</t>
  </si>
  <si>
    <t>Gloria by Los Fronterizos</t>
  </si>
  <si>
    <t>Georgian Singers</t>
  </si>
  <si>
    <t>Begone Dull Care</t>
  </si>
  <si>
    <t>When Day Is Done</t>
  </si>
  <si>
    <t>Los Machucambos</t>
  </si>
  <si>
    <t>John Noakes</t>
  </si>
  <si>
    <t>https://www.bbc.co.uk/programmes/p009nbyb</t>
  </si>
  <si>
    <t>The Corn is Green by Emlyn Williams</t>
  </si>
  <si>
    <t>12th-century candlestick in Victoria &amp; Albert Museum</t>
  </si>
  <si>
    <t>Who Can I Turn To? by Shirley Bassey</t>
  </si>
  <si>
    <t>Who Can I Turn To?</t>
  </si>
  <si>
    <t>Lew Stone &amp; His Band</t>
  </si>
  <si>
    <t>The Last Of The Texas Rangers</t>
  </si>
  <si>
    <t>Elizabeth Seal &amp; Keith Michell</t>
  </si>
  <si>
    <t>Robertson Hare</t>
  </si>
  <si>
    <t>https://www.bbc.co.uk/programmes/p009ycyx</t>
  </si>
  <si>
    <t>Bill Snyder</t>
  </si>
  <si>
    <t>Bewitched</t>
  </si>
  <si>
    <t>Bojangles of Harlem (from Swing Time)</t>
  </si>
  <si>
    <t>The Opera Ball (Overture)</t>
  </si>
  <si>
    <t>Transatlantic Lullaby</t>
  </si>
  <si>
    <t>Shall We Dance? (from The Gay Divorce)</t>
  </si>
  <si>
    <t>Diana Hare</t>
  </si>
  <si>
    <t>Private Recording</t>
  </si>
  <si>
    <t>Elizabeth Harwood</t>
  </si>
  <si>
    <t>https://www.bbc.co.uk/programmes/p009nc0n</t>
  </si>
  <si>
    <t>Constable landscape</t>
  </si>
  <si>
    <t>Le comte Ory Act 1 (finale)</t>
  </si>
  <si>
    <t>Heart, the seat of soft delight (from Acis and Galatea)</t>
  </si>
  <si>
    <t>David Storey</t>
  </si>
  <si>
    <t>https://www.bbc.co.uk/programmes/p009nc1p</t>
  </si>
  <si>
    <t>Wood and stone-carving tools</t>
  </si>
  <si>
    <t>Quartet in F Major by Ludwig van Beethoven</t>
  </si>
  <si>
    <t>Anniversary Song</t>
  </si>
  <si>
    <t>A Lyke-Wake Dirge</t>
  </si>
  <si>
    <t>Scherzo capriccioso</t>
  </si>
  <si>
    <t>God</t>
  </si>
  <si>
    <t>Quartet in F Major</t>
  </si>
  <si>
    <t>Raymond Leppard</t>
  </si>
  <si>
    <t>https://www.bbc.co.uk/programmes/p009nc24</t>
  </si>
  <si>
    <t>The Iliad by Homer and The Odyssey by Homer</t>
  </si>
  <si>
    <t>Gin, dry Martini and lemons</t>
  </si>
  <si>
    <t>Et Resurrexit by Johann Sebastian Bach</t>
  </si>
  <si>
    <t>Tutto nel mondo è burla (from Falstaff)</t>
  </si>
  <si>
    <t>Budapest String Quartet</t>
  </si>
  <si>
    <t>Italian Serenade In G Major</t>
  </si>
  <si>
    <t>Eudora Welty</t>
  </si>
  <si>
    <t>Why I Live at the P.O</t>
  </si>
  <si>
    <t>Le marteau sans maître - 9th movement</t>
  </si>
  <si>
    <t>Hammond Innes</t>
  </si>
  <si>
    <t>https://www.bbc.co.uk/programmes/p009nc33</t>
  </si>
  <si>
    <t>The European Settlement of North America by Stanley Elliott</t>
  </si>
  <si>
    <t>God Rest Ye Merry Gentlemen by King's College Chapel Choir</t>
  </si>
  <si>
    <t>Lawrence Winters &amp; Camilla Williams</t>
  </si>
  <si>
    <t>Etude in C sharp minor, Op. 10/4</t>
  </si>
  <si>
    <t>J B Robertson</t>
  </si>
  <si>
    <t>Sailors' Hornpipe</t>
  </si>
  <si>
    <t>Earthquake!</t>
  </si>
  <si>
    <t>Helen Of Kirconnell</t>
  </si>
  <si>
    <t>Michael Parkinson</t>
  </si>
  <si>
    <t>https://www.bbc.co.uk/programmes/p009nc3n</t>
  </si>
  <si>
    <t>Death In The Afternoon by Ernest Hemingway</t>
  </si>
  <si>
    <t>Singin' In The Rain by Gene Kelly</t>
  </si>
  <si>
    <t>Messiah</t>
  </si>
  <si>
    <t>The Stan Getz Quartet</t>
  </si>
  <si>
    <t>Here's that Rainy Day</t>
  </si>
  <si>
    <t>I Wish I Were In Love Again</t>
  </si>
  <si>
    <t>Alice Delysia</t>
  </si>
  <si>
    <t>https://www.bbc.co.uk/programmes/p009nc4c</t>
  </si>
  <si>
    <t>C'est La Saison D'Amour by Oscar Straus</t>
  </si>
  <si>
    <t>C'est la saison d'amour (from The Three Waltzes)</t>
  </si>
  <si>
    <t>If You Could Care</t>
  </si>
  <si>
    <t>David Hockney</t>
  </si>
  <si>
    <t>https://www.bbc.co.uk/programmes/p009nc50</t>
  </si>
  <si>
    <t>Route 69 by Floyd Carter</t>
  </si>
  <si>
    <t>Paper, pencils and a battery-operated sharpener</t>
  </si>
  <si>
    <t>Ludwig van Beethoven (arr. Liszt)</t>
  </si>
  <si>
    <t>La Belle Excentrique</t>
  </si>
  <si>
    <t>Monte Carlo Opera Orchestra</t>
  </si>
  <si>
    <t>Fedora</t>
  </si>
  <si>
    <t>I'm Through With Love</t>
  </si>
  <si>
    <t>https://www.bbc.co.uk/programmes/p009nc5v</t>
  </si>
  <si>
    <t>O For The Wings Of A Dove by Felix Mendelssohn</t>
  </si>
  <si>
    <t>Addio, Sogni Di Gloria</t>
  </si>
  <si>
    <t>Mass in B minor - Et incarnatus est</t>
  </si>
  <si>
    <t>https://www.bbc.co.uk/programmes/p009nc6f</t>
  </si>
  <si>
    <t>Harold Macmillan</t>
  </si>
  <si>
    <t>She Didn't Say Yes, She Didn't Say No</t>
  </si>
  <si>
    <t>Christopher Plummer</t>
  </si>
  <si>
    <t>https://www.bbc.co.uk/programmes/p009nc71</t>
  </si>
  <si>
    <t>Jeroboam of Taittinger Champagne</t>
  </si>
  <si>
    <t>Symphony No. 10 In F Sharp by Gustav Mahler</t>
  </si>
  <si>
    <t>The Music That Makes Me Dance</t>
  </si>
  <si>
    <t>Symphony No. 10 in F sharp minor</t>
  </si>
  <si>
    <t>Isaac Stern</t>
  </si>
  <si>
    <t>https://www.bbc.co.uk/programmes/p009nc7k</t>
  </si>
  <si>
    <t>String Quintet No. 2 in G major</t>
  </si>
  <si>
    <t>Mazurka in B flat major, Op. 17/1</t>
  </si>
  <si>
    <t>Piano Sonata No. 9 in F major 'Black Mass'</t>
  </si>
  <si>
    <t>Gwen Berryman</t>
  </si>
  <si>
    <t>https://www.bbc.co.uk/programmes/p009nc84</t>
  </si>
  <si>
    <t>Cookery book</t>
  </si>
  <si>
    <t>Trumpet Voluntary by Jeremiah Clarke</t>
  </si>
  <si>
    <t>Jewel Song (from Faust)</t>
  </si>
  <si>
    <t>The Archers</t>
  </si>
  <si>
    <t>When We Are Married/Barwick Green</t>
  </si>
  <si>
    <t>David Frost</t>
  </si>
  <si>
    <t>https://www.bbc.co.uk/programmes/p009y5gt</t>
  </si>
  <si>
    <t>Potato crisps</t>
  </si>
  <si>
    <t>Ballarat City Choir</t>
  </si>
  <si>
    <t>Georges Delerue</t>
  </si>
  <si>
    <t>Charlie</t>
  </si>
  <si>
    <t>Aftermyth of War</t>
  </si>
  <si>
    <t>Millicent Martin and Others</t>
  </si>
  <si>
    <t>That Was the Week That Was</t>
  </si>
  <si>
    <t>Just in Time</t>
  </si>
  <si>
    <t>Joanie Sommers</t>
  </si>
  <si>
    <t>Everything I've Got</t>
  </si>
  <si>
    <t>Julia Trevelyan Oman</t>
  </si>
  <si>
    <t>https://www.bbc.co.uk/programmes/p009nc91</t>
  </si>
  <si>
    <t>Elizabeth R by Julia Trevelyan Oman</t>
  </si>
  <si>
    <t>Rudolf Aue</t>
  </si>
  <si>
    <t>Poet and Singer</t>
  </si>
  <si>
    <t>Barbara Mullen</t>
  </si>
  <si>
    <t>https://www.bbc.co.uk/programmes/p009y00q</t>
  </si>
  <si>
    <t>Rocky Mountaineers</t>
  </si>
  <si>
    <t>The Big Rock CAndy Mountains</t>
  </si>
  <si>
    <t>Schola Of Ampleforth Abbey</t>
  </si>
  <si>
    <t>Kyrie Eleison Plainsong</t>
  </si>
  <si>
    <t>Polish Army Choir</t>
  </si>
  <si>
    <t>Ella Logan</t>
  </si>
  <si>
    <t>My Bonnie Lies Over The Ocean</t>
  </si>
  <si>
    <t>French Suite No. 5 In G major - 7th movement</t>
  </si>
  <si>
    <t>Graham Kerr</t>
  </si>
  <si>
    <t>https://www.bbc.co.uk/programmes/p009nc9z</t>
  </si>
  <si>
    <t>Encyclopaedia of Ancient Civilisations</t>
  </si>
  <si>
    <t>We Said We Wouldn't Look Back by Eleanor Drew &amp; John Warner</t>
  </si>
  <si>
    <t>Maori Chorus Of New Zealand Opera Company</t>
  </si>
  <si>
    <t>Kamate! Kamate!</t>
  </si>
  <si>
    <t>We Said We Wouldn't Look Back</t>
  </si>
  <si>
    <t>Love Duet (from Madame Butterfly)</t>
  </si>
  <si>
    <t>Papier Mache</t>
  </si>
  <si>
    <t>Sweet Inspiration</t>
  </si>
  <si>
    <t>Steve Race</t>
  </si>
  <si>
    <t>https://www.bbc.co.uk/programmes/p009y7hx</t>
  </si>
  <si>
    <t>The House at Pooh Corner by A.A. Milne</t>
  </si>
  <si>
    <t>But Not for Me</t>
  </si>
  <si>
    <t>California Suite Part 1</t>
  </si>
  <si>
    <t>Richard Wagner - Die Meistersinger von Nürnberg Overture</t>
  </si>
  <si>
    <t>Victor Young &amp; His Orchestra</t>
  </si>
  <si>
    <t>Sky Symphony</t>
  </si>
  <si>
    <t>https://www.bbc.co.uk/programmes/p009ncc4</t>
  </si>
  <si>
    <t>Lieder by Franz Schubert</t>
  </si>
  <si>
    <t>Bavarian rococo church</t>
  </si>
  <si>
    <t>Prelude No 24 In B Minor by Johann Sebastian Bach</t>
  </si>
  <si>
    <t>Hilverson Vocal Ensemble</t>
  </si>
  <si>
    <t>In Van Dunque, O Crudele</t>
  </si>
  <si>
    <t>Well-tempered Clavier, Book 2 - Prelude in B minor</t>
  </si>
  <si>
    <t>Prelude in F sharp minor, Op. 28/8</t>
  </si>
  <si>
    <t>Nicolette Milnes-Walker</t>
  </si>
  <si>
    <t>https://www.bbc.co.uk/programmes/p009nccv</t>
  </si>
  <si>
    <t>Hot water and bath oil</t>
  </si>
  <si>
    <t>Belshazzar's Feast by William Walton</t>
  </si>
  <si>
    <t>John Shirley-Quirk &amp; Viola Tunnard</t>
  </si>
  <si>
    <t>Sea Fever</t>
  </si>
  <si>
    <t>Lieutenant-Colonel Sir Vivian Dunn</t>
  </si>
  <si>
    <t>https://www.bbc.co.uk/programmes/p009ncdd</t>
  </si>
  <si>
    <t>Autobiography by Sir Winston Churchill</t>
  </si>
  <si>
    <t>Piano, manuscript paper, pencils and a rubber</t>
  </si>
  <si>
    <t>Praise To The Holiest In The Height by Edward Elgar</t>
  </si>
  <si>
    <t>Joe Venuti &amp; Eddie Lang</t>
  </si>
  <si>
    <t>Wild Cat</t>
  </si>
  <si>
    <t>The Preobrajensky March</t>
  </si>
  <si>
    <t>Light Music Society</t>
  </si>
  <si>
    <t>A La Claire Fontaine</t>
  </si>
  <si>
    <t>Coronation March: Crown Imperial</t>
  </si>
  <si>
    <t>C A Joyce</t>
  </si>
  <si>
    <t>https://www.bbc.co.uk/programmes/p009ncds</t>
  </si>
  <si>
    <t>Novels by Georgette Heyer</t>
  </si>
  <si>
    <t>Self-portrait painted by his wife</t>
  </si>
  <si>
    <t>Nobody Knows The Trouble I've Seen by Paul Robeson</t>
  </si>
  <si>
    <t>Haydn Wood</t>
  </si>
  <si>
    <t>Riccardo Drigo</t>
  </si>
  <si>
    <t>Donald Peers</t>
  </si>
  <si>
    <t>For You</t>
  </si>
  <si>
    <t>HM Grenadiers Guards Bands</t>
  </si>
  <si>
    <t>The British Grenadiers</t>
  </si>
  <si>
    <t>Dame Sibyl Hathaway</t>
  </si>
  <si>
    <t>https://www.bbc.co.uk/programmes/p009ncfc</t>
  </si>
  <si>
    <t>History of England by Sir Keith Feiling</t>
  </si>
  <si>
    <t>Canvas and tapestry tools</t>
  </si>
  <si>
    <t>Dance of the Hours</t>
  </si>
  <si>
    <t>Leon Goossens &amp; Gerald Moore</t>
  </si>
  <si>
    <t>Aubade</t>
  </si>
  <si>
    <t>Matelot</t>
  </si>
  <si>
    <t>Ivy Benson</t>
  </si>
  <si>
    <t>https://www.bbc.co.uk/programmes/p009ncfx</t>
  </si>
  <si>
    <t>London Sparrow by Phyllis Thompson</t>
  </si>
  <si>
    <t>Fantail</t>
  </si>
  <si>
    <t>If Ever I Should Leave You</t>
  </si>
  <si>
    <t>Sir Sacheverell Sitwell</t>
  </si>
  <si>
    <t>https://www.bbc.co.uk/programmes/p009ncgp</t>
  </si>
  <si>
    <t>War and Peace by Leo Tolstoy and Anna Karenina by Leo Tolstoy</t>
  </si>
  <si>
    <t>Carmen (Act 3) by Georges Bizet</t>
  </si>
  <si>
    <t>Robert Schumann/Liszt</t>
  </si>
  <si>
    <t>Frühlingsnacht (from Liederkreis, Op. 39) (transcribed Liszt)</t>
  </si>
  <si>
    <t>Carmen Act 3</t>
  </si>
  <si>
    <t>Act 1 Chorus (from Un ballo in maschera)</t>
  </si>
  <si>
    <t>Giacomo Meyerbeer/Liszt</t>
  </si>
  <si>
    <t>Valse Infernale</t>
  </si>
  <si>
    <t>Caterina Valente</t>
  </si>
  <si>
    <t>https://www.bbc.co.uk/programmes/p009nch4</t>
  </si>
  <si>
    <t>Novels by James Mitchener</t>
  </si>
  <si>
    <t>English pub</t>
  </si>
  <si>
    <t>Concierto De Aranjuez by Joaquin Rodrigo</t>
  </si>
  <si>
    <t>Leontyne Price &amp; Franco Corelli</t>
  </si>
  <si>
    <t>Seguidillas</t>
  </si>
  <si>
    <t>Spinning Wheel</t>
  </si>
  <si>
    <t>Don't Worry About Me</t>
  </si>
  <si>
    <t>Thad Jones/Mel Lewis Orchestra</t>
  </si>
  <si>
    <t>Mornin' Reverend</t>
  </si>
  <si>
    <t>Mollie Lee</t>
  </si>
  <si>
    <t>https://www.bbc.co.uk/programmes/p009ncj4</t>
  </si>
  <si>
    <t>Eugene Onegin by Pyotr Ilyich Tchaikovsky</t>
  </si>
  <si>
    <t>Alfred Deller &amp; Desmond Dupre</t>
  </si>
  <si>
    <t>The Merchant of Venice</t>
  </si>
  <si>
    <t>Dishonoured</t>
  </si>
  <si>
    <t>Kenneth Allsop</t>
  </si>
  <si>
    <t>https://www.bbc.co.uk/programmes/p009ncjz</t>
  </si>
  <si>
    <t>Symphony No. 2 in C Minor by Gustav Mahler</t>
  </si>
  <si>
    <t>Muggles</t>
  </si>
  <si>
    <t>Hair Original Cast</t>
  </si>
  <si>
    <t>Let The Sunshine In</t>
  </si>
  <si>
    <t>https://www.bbc.co.uk/programmes/p009nckp</t>
  </si>
  <si>
    <t>Volume On Elementary Calculus</t>
  </si>
  <si>
    <t>The Black Prince Steam Locomotive, canvases and oil paint</t>
  </si>
  <si>
    <t>Symphony No. 8 In E Flat Major by Gustav Mahler</t>
  </si>
  <si>
    <t>The Syd Lawrence Orchestra</t>
  </si>
  <si>
    <t>Mother, What'll I Do Now?</t>
  </si>
  <si>
    <t>Stereo Recordings Of A Steam Locomotive</t>
  </si>
  <si>
    <t>Glenda Jackson</t>
  </si>
  <si>
    <t>https://www.bbc.co.uk/programmes/p009ncl6</t>
  </si>
  <si>
    <t>Queen Mary's dolls' house</t>
  </si>
  <si>
    <t>It Never Entered My Head</t>
  </si>
  <si>
    <t>Artur Rubinstein</t>
  </si>
  <si>
    <t>https://www.bbc.co.uk/programmes/p009ncm0</t>
  </si>
  <si>
    <t>Any one from his library</t>
  </si>
  <si>
    <t>Revolver</t>
  </si>
  <si>
    <t>Piano Quartet No. 2 in A major</t>
  </si>
  <si>
    <t>Sylva Stuart Watson</t>
  </si>
  <si>
    <t>https://www.bbc.co.uk/programmes/p009ncmv</t>
  </si>
  <si>
    <t>Volumes on astronomy and astrology</t>
  </si>
  <si>
    <t>Forty yards of flowered chintz, a needle &amp; cotton</t>
  </si>
  <si>
    <t>Gigue From French Suite No 5 by Johann Sebastian Bach</t>
  </si>
  <si>
    <t>Evensong</t>
  </si>
  <si>
    <t>Constance Willis &amp; Audrey Mildmay</t>
  </si>
  <si>
    <t>Oh Polly, You Might Have Toy'd and Kissed</t>
  </si>
  <si>
    <t>Hippo Encore</t>
  </si>
  <si>
    <t>Wedding March (from A Midsummer Night's Dream)</t>
  </si>
  <si>
    <t>Richard Gordon</t>
  </si>
  <si>
    <t>https://www.bbc.co.uk/programmes/p009ncnq</t>
  </si>
  <si>
    <t>Pin</t>
  </si>
  <si>
    <t>A Small Town In Germany by Jock Strapp Ensemble</t>
  </si>
  <si>
    <t>Alcina Overture</t>
  </si>
  <si>
    <t>Jock Strapp Ensemble</t>
  </si>
  <si>
    <t>A Small Town In Germany</t>
  </si>
  <si>
    <t>It Might As Well Be Spring</t>
  </si>
  <si>
    <t>Maori Concert Party</t>
  </si>
  <si>
    <t>Po Ataru</t>
  </si>
  <si>
    <t>Donald Swann</t>
  </si>
  <si>
    <t>Lord Of The Dance</t>
  </si>
  <si>
    <t>Duke of Plaza-Toro's song (from The Gondoliers)</t>
  </si>
  <si>
    <t>Ian McKellen</t>
  </si>
  <si>
    <t>https://www.bbc.co.uk/programmes/p009ncpm</t>
  </si>
  <si>
    <t>Étude In C Sharp Minor by Frédéric Chopin</t>
  </si>
  <si>
    <t>Leaning On A Lamp Post</t>
  </si>
  <si>
    <t>Rose's Turn</t>
  </si>
  <si>
    <t>https://www.bbc.co.uk/programmes/p009ncq7</t>
  </si>
  <si>
    <t>The collected works by Epictetus</t>
  </si>
  <si>
    <t>Chess set with a problem book</t>
  </si>
  <si>
    <t>Quartet No. 14 In D Minor by Franz Schubert</t>
  </si>
  <si>
    <t>Symphony No. 4 In G Major</t>
  </si>
  <si>
    <t>Sonata No. 3 in A minor</t>
  </si>
  <si>
    <t>James Laver</t>
  </si>
  <si>
    <t>https://www.bbc.co.uk/programmes/p009ncqt</t>
  </si>
  <si>
    <t>Buddhist altar in The British Museum</t>
  </si>
  <si>
    <t>How Could We Be Wrong?</t>
  </si>
  <si>
    <t>Maurice Chevalier &amp; Yvonne Vallée</t>
  </si>
  <si>
    <t>Quand Je Suis Chez Toi</t>
  </si>
  <si>
    <t>Rory and Alex McEwan</t>
  </si>
  <si>
    <t>The Bonnie Earl Of Moray</t>
  </si>
  <si>
    <t>Scene with Annina &amp; Baron Ochs (from Der Rosenkavalier)</t>
  </si>
  <si>
    <t>https://www.bbc.co.uk/programmes/p009ncr6</t>
  </si>
  <si>
    <t>Vincent Price's Cookery Book by Vincent Price</t>
  </si>
  <si>
    <t>Life-sized model of Margaret Thatcher and a baseball bat</t>
  </si>
  <si>
    <t>Love Story</t>
  </si>
  <si>
    <t>Tarzan</t>
  </si>
  <si>
    <t>Theme from Les Parapluies De Cherbourg</t>
  </si>
  <si>
    <t>Laurence Whistler</t>
  </si>
  <si>
    <t>https://www.bbc.co.uk/programmes/p009ncsc</t>
  </si>
  <si>
    <t>Piano Concerto No. 20 In D Minor by Wolfgang Amadeus Mozart</t>
  </si>
  <si>
    <t>Septet in E flat major</t>
  </si>
  <si>
    <t>Classicold Musee</t>
  </si>
  <si>
    <t>https://www.bbc.co.uk/programmes/p009nct2</t>
  </si>
  <si>
    <t>A Book of Beauty by John Hadfield</t>
  </si>
  <si>
    <t>Cherry tree</t>
  </si>
  <si>
    <t>Catch The Wind</t>
  </si>
  <si>
    <t>Maurice Woodruff</t>
  </si>
  <si>
    <t>https://www.bbc.co.uk/programmes/p009ncv9</t>
  </si>
  <si>
    <t>Psalm 91 by Laurence Olivier</t>
  </si>
  <si>
    <t>Keith Michell &amp; June Bronhill</t>
  </si>
  <si>
    <t>Mr Wonderful</t>
  </si>
  <si>
    <t>Psalm 91</t>
  </si>
  <si>
    <t>Where Do I Begin?</t>
  </si>
  <si>
    <t>Anne Rogers</t>
  </si>
  <si>
    <t>My Dearest Dear</t>
  </si>
  <si>
    <t>Sergio Franchi</t>
  </si>
  <si>
    <t>Stella By Starlight</t>
  </si>
  <si>
    <t>Clive Dunn</t>
  </si>
  <si>
    <t>https://www.bbc.co.uk/programmes/p009ncwb</t>
  </si>
  <si>
    <t>Little Green Apples by Dionne Warwick</t>
  </si>
  <si>
    <t>Common Entrance</t>
  </si>
  <si>
    <t>Grandad</t>
  </si>
  <si>
    <t>Elizabeth Ryan</t>
  </si>
  <si>
    <t>https://www.bbc.co.uk/programmes/p009ncx3</t>
  </si>
  <si>
    <t>Gluck Das Mir Verlieb by Richard Tauber &amp; Lotte Lehmann</t>
  </si>
  <si>
    <t>Massed Bands</t>
  </si>
  <si>
    <t>Alfred Aholo Apaka</t>
  </si>
  <si>
    <t>Lovely Hula Hands</t>
  </si>
  <si>
    <t>Vernon Bartlett</t>
  </si>
  <si>
    <t>https://www.bbc.co.uk/programmes/p009ncxt</t>
  </si>
  <si>
    <t>Writing materials and playing cards</t>
  </si>
  <si>
    <t>With A Little Bit Of Luck</t>
  </si>
  <si>
    <t>Bruno Maderna</t>
  </si>
  <si>
    <t>Serenata No. 2</t>
  </si>
  <si>
    <t>https://www.bbc.co.uk/programmes/p009ncyj</t>
  </si>
  <si>
    <t>Handbook on tropical vegetation</t>
  </si>
  <si>
    <t>I Know That My Redeemer Liveth by George Frideric Handel</t>
  </si>
  <si>
    <t>Ainsworth</t>
  </si>
  <si>
    <t>Gentlemen Prefer Blondes</t>
  </si>
  <si>
    <t>It's The Talk Of The Town</t>
  </si>
  <si>
    <t>Upa, Neguinho</t>
  </si>
  <si>
    <t>https://www.bbc.co.uk/programmes/p009ycn0</t>
  </si>
  <si>
    <t>Toccata in G major</t>
  </si>
  <si>
    <t>El mirar de la Maja (from Tonadillas)</t>
  </si>
  <si>
    <t>Musical Offering - Ricercar a 6</t>
  </si>
  <si>
    <t>Nymphs and Shepherds (from The Libertine)</t>
  </si>
  <si>
    <t>John Braine</t>
  </si>
  <si>
    <t>https://www.bbc.co.uk/programmes/p009nczt</t>
  </si>
  <si>
    <t>Collected poems by Sir John Betjeman</t>
  </si>
  <si>
    <t>Rene Magritte, The Empire of Light</t>
  </si>
  <si>
    <t>Where Have All The Flowers Gone by Vera Lynn</t>
  </si>
  <si>
    <t>The Stranger Song</t>
  </si>
  <si>
    <t>Roses of Picardy</t>
  </si>
  <si>
    <t>Feed the Birds</t>
  </si>
  <si>
    <t>Perfectly Marvellous</t>
  </si>
  <si>
    <t>Reginald Foort</t>
  </si>
  <si>
    <t>https://www.bbc.co.uk/programmes/p009nd0g</t>
  </si>
  <si>
    <t>Back numbers of the Reader's Digest</t>
  </si>
  <si>
    <t>Organ</t>
  </si>
  <si>
    <t>Lullaby Of Broadway by Joe Loss and his Orchestra</t>
  </si>
  <si>
    <t>George Wright</t>
  </si>
  <si>
    <t>Dancing Tambourine</t>
  </si>
  <si>
    <t>Billie Whitelaw</t>
  </si>
  <si>
    <t>https://www.bbc.co.uk/programmes/p009nd15</t>
  </si>
  <si>
    <t>Make-up box</t>
  </si>
  <si>
    <t>Symphony No. 7 In E Major by Anton Bruckner</t>
  </si>
  <si>
    <t>Sanctus and Benedictus</t>
  </si>
  <si>
    <t>I Concentrate On You</t>
  </si>
  <si>
    <t>https://www.bbc.co.uk/programmes/p009nd21</t>
  </si>
  <si>
    <t>The Road To Xanadu by John Livingstone Lowe</t>
  </si>
  <si>
    <t>Razor</t>
  </si>
  <si>
    <t>Batteries Et Musique De La Garde République</t>
  </si>
  <si>
    <t>Sambre Et Meuse</t>
  </si>
  <si>
    <t>Mrs Mills</t>
  </si>
  <si>
    <t>https://www.bbc.co.uk/programmes/p009nd2k</t>
  </si>
  <si>
    <t>Cookery Encyclopaedia</t>
  </si>
  <si>
    <t>Charmaine by Mantovani and his Orchestra</t>
  </si>
  <si>
    <t>I Love You and Don't You Forget It</t>
  </si>
  <si>
    <t>The Mike Sammes Singers</t>
  </si>
  <si>
    <t>The Sewing Machine</t>
  </si>
  <si>
    <t>Moonlight and Roses</t>
  </si>
  <si>
    <t>Theme from Match Of The Day</t>
  </si>
  <si>
    <t>Poet and Peasant Overture</t>
  </si>
  <si>
    <t>Geoff Boycott</t>
  </si>
  <si>
    <t>https://www.bbc.co.uk/programmes/p009nd3b</t>
  </si>
  <si>
    <t>Set of Wisden</t>
  </si>
  <si>
    <t>Telephone line to a sports newspaper</t>
  </si>
  <si>
    <t>Twelfth Of Never</t>
  </si>
  <si>
    <t>If I Had A Hammer</t>
  </si>
  <si>
    <t>Peter Daubeny</t>
  </si>
  <si>
    <t>https://www.bbc.co.uk/programmes/p009nd46</t>
  </si>
  <si>
    <t>My World of Theatre by Peter Daubeny</t>
  </si>
  <si>
    <t>Symphony No 1 in E Minor by Jean Sibelius</t>
  </si>
  <si>
    <t>Lilacs Out Of The Dead Land</t>
  </si>
  <si>
    <t>Borsalino (Theme From Film)</t>
  </si>
  <si>
    <t>Clodagh Rodgers</t>
  </si>
  <si>
    <t>https://www.bbc.co.uk/programmes/p009nd4m</t>
  </si>
  <si>
    <t>The Godfather by Mario Puzo</t>
  </si>
  <si>
    <t>Prawn cocktails</t>
  </si>
  <si>
    <t>Watching and Waiting by The Moody Blues</t>
  </si>
  <si>
    <t>Ashton, Gardner &amp; Dyke</t>
  </si>
  <si>
    <t>Resurrection Shuffle</t>
  </si>
  <si>
    <t>Watching and Waiting</t>
  </si>
  <si>
    <t>Mental Journey</t>
  </si>
  <si>
    <t>Martha My Dear</t>
  </si>
  <si>
    <t>Moonshine</t>
  </si>
  <si>
    <t>Just A Little More Line</t>
  </si>
  <si>
    <t>Sir Louis Gluckstein</t>
  </si>
  <si>
    <t>https://www.bbc.co.uk/programmes/p009nd5j</t>
  </si>
  <si>
    <t>When all night long a chap remains (from Iolanthe)</t>
  </si>
  <si>
    <t>Patrick Cargill</t>
  </si>
  <si>
    <t>https://www.bbc.co.uk/programmes/p009nd6j</t>
  </si>
  <si>
    <t>The Spotlight Casting Directory</t>
  </si>
  <si>
    <t>His Bentley car</t>
  </si>
  <si>
    <t>We'll Meet Again by The Inkspots</t>
  </si>
  <si>
    <t>Tales From The Vienna Woods</t>
  </si>
  <si>
    <t>Mitch Miller &amp; His Orchestra</t>
  </si>
  <si>
    <t>Vanessa Lee, Roberto Cardinali</t>
  </si>
  <si>
    <t>P. Chaplin</t>
  </si>
  <si>
    <t>This Is My Song</t>
  </si>
  <si>
    <t>Meditation</t>
  </si>
  <si>
    <t>Ludovic Kennedy</t>
  </si>
  <si>
    <t>https://www.bbc.co.uk/programmes/p009nd6y</t>
  </si>
  <si>
    <t>Poems by John Donne and Poems by George Herbert</t>
  </si>
  <si>
    <t>Tartar sauce</t>
  </si>
  <si>
    <t>Giselle by London Symphony Orchestra</t>
  </si>
  <si>
    <t>Scots Guards Massed Bands</t>
  </si>
  <si>
    <t>Chris Barber's Jazz Band</t>
  </si>
  <si>
    <t>Climax Rag</t>
  </si>
  <si>
    <t>https://www.bbc.co.uk/programmes/p009nd7s</t>
  </si>
  <si>
    <t>The poems by Rabindranath Tagore</t>
  </si>
  <si>
    <t>Jamunaketeer by Abdul Karin Khan</t>
  </si>
  <si>
    <t>Jamunaketeer</t>
  </si>
  <si>
    <t>Perpetual Motion (Perpetuum mobile)</t>
  </si>
  <si>
    <t>Harpsichord Sonata in D minor</t>
  </si>
  <si>
    <t>Worried Dream</t>
  </si>
  <si>
    <t>Fiesta En Sevilla</t>
  </si>
  <si>
    <t>Wendy Craig</t>
  </si>
  <si>
    <t>https://www.bbc.co.uk/programmes/p009nd8f</t>
  </si>
  <si>
    <t>Toothbrushes</t>
  </si>
  <si>
    <t>Oboe Concerto in C by Cimarosa/Benjamin</t>
  </si>
  <si>
    <t>Mock Morris</t>
  </si>
  <si>
    <t>Middlesex</t>
  </si>
  <si>
    <t>Emmanuel Chabrier</t>
  </si>
  <si>
    <t>Joyeuse marche</t>
  </si>
  <si>
    <t>Violin Concerto in A minor</t>
  </si>
  <si>
    <t>Petronella</t>
  </si>
  <si>
    <t>Cimarosa/Benjamin</t>
  </si>
  <si>
    <t>Oboe Concerto in C</t>
  </si>
  <si>
    <t>Harvey Smith</t>
  </si>
  <si>
    <t>https://www.bbc.co.uk/programmes/p009nd8s</t>
  </si>
  <si>
    <t>A selection to sample</t>
  </si>
  <si>
    <t>Lara's Theme by Jarre</t>
  </si>
  <si>
    <t>Hammond Sauce Works Band</t>
  </si>
  <si>
    <t>The North Star March</t>
  </si>
  <si>
    <t>Lyrian Singers</t>
  </si>
  <si>
    <t>Marino Marini ed il suo Quartetto</t>
  </si>
  <si>
    <t>Quando Quando Quando</t>
  </si>
  <si>
    <t>Muriel George</t>
  </si>
  <si>
    <t>Alan Keith</t>
  </si>
  <si>
    <t>https://www.bbc.co.uk/programmes/p009nd9b</t>
  </si>
  <si>
    <t>Model-making tools</t>
  </si>
  <si>
    <t>Gordon Macrae, Shirley Jones, Charlotte Greenwood</t>
  </si>
  <si>
    <t>Roy Goodman</t>
  </si>
  <si>
    <t>Laurie Lee</t>
  </si>
  <si>
    <t>https://www.bbc.co.uk/programmes/p009ndb5</t>
  </si>
  <si>
    <t>The Atlantic Book of British and American Poetry by Edith Sitwell</t>
  </si>
  <si>
    <t>Materials for making wine or beer</t>
  </si>
  <si>
    <t>Stevedore Stomp</t>
  </si>
  <si>
    <t>Niño Ricardo</t>
  </si>
  <si>
    <t>Victoria De Los Angeles &amp; Renata Tarrago</t>
  </si>
  <si>
    <t>Bells Of Bethlehem</t>
  </si>
  <si>
    <t>Isn't it a Pity?</t>
  </si>
  <si>
    <t>Partita for Solo Violin No. 2 in D minor - 5th movement</t>
  </si>
  <si>
    <t>Madame (Lilian) Stiles-Allen</t>
  </si>
  <si>
    <t>https://www.bbc.co.uk/programmes/p009ndc0</t>
  </si>
  <si>
    <t>The Science of Mind by Ernest Holmes</t>
  </si>
  <si>
    <t>Robert Bolt</t>
  </si>
  <si>
    <t>https://www.bbc.co.uk/programmes/p009ndcs</t>
  </si>
  <si>
    <t>I Vespri siciliani Act 5</t>
  </si>
  <si>
    <t>Dutch Swing College Band</t>
  </si>
  <si>
    <t>Way Down Yonder in New Orleans</t>
  </si>
  <si>
    <t>Fairey &amp; Fodens Massed Bands</t>
  </si>
  <si>
    <t>James Fitton</t>
  </si>
  <si>
    <t>https://www.bbc.co.uk/programmes/p009nddg</t>
  </si>
  <si>
    <t>Thou That Sitteth At The Right Hand Of God The Father by Johann Sebastian Bach</t>
  </si>
  <si>
    <t>Act 4 Duet (from La Bohème)</t>
  </si>
  <si>
    <t>Quartet for Flute &amp; Strings No. 1 in D major, K285</t>
  </si>
  <si>
    <t>Thou That Sitteth At The Right Hand Of God The Father</t>
  </si>
  <si>
    <t>https://www.bbc.co.uk/programmes/p009nddx</t>
  </si>
  <si>
    <t>Parker's Mood by Charlie Parker</t>
  </si>
  <si>
    <t>Miles Davis and His Orchestra</t>
  </si>
  <si>
    <t>Israel</t>
  </si>
  <si>
    <t>Ray Charles and His Orchestra</t>
  </si>
  <si>
    <t>To Wait For Love</t>
  </si>
  <si>
    <t>Quentin Poole</t>
  </si>
  <si>
    <t>https://www.bbc.co.uk/programmes/p009ndfl</t>
  </si>
  <si>
    <t>Novels by Agatha Christie</t>
  </si>
  <si>
    <t>Flute and music</t>
  </si>
  <si>
    <t>Mariner Man by William Walton</t>
  </si>
  <si>
    <t>Remember not, Lord, our offences</t>
  </si>
  <si>
    <t>Flute Sonata No. 2 in E flat major, BWV 1031</t>
  </si>
  <si>
    <t>Sea Symphony</t>
  </si>
  <si>
    <t>The Oxford Elegy</t>
  </si>
  <si>
    <t>The Scholars</t>
  </si>
  <si>
    <t>Mariner man (from Façade)</t>
  </si>
  <si>
    <t>Ivan Mauger</t>
  </si>
  <si>
    <t>https://www.bbc.co.uk/programmes/p009ndg8</t>
  </si>
  <si>
    <t>Box of family photographs</t>
  </si>
  <si>
    <t>Pokarekare by St Joseph Maori Girls' Choir</t>
  </si>
  <si>
    <t>The Lonely Bull</t>
  </si>
  <si>
    <t>Distant Drums</t>
  </si>
  <si>
    <t>Dick Van Dyke</t>
  </si>
  <si>
    <t>Chitty Chitty Bang Bang</t>
  </si>
  <si>
    <t>I Don't Believe In If Anymore</t>
  </si>
  <si>
    <t>Tijuana Taxi</t>
  </si>
  <si>
    <t>https://www.bbc.co.uk/programmes/p009ndgt</t>
  </si>
  <si>
    <t>Book on tropical plants</t>
  </si>
  <si>
    <t>Parted</t>
  </si>
  <si>
    <t>Shani Wallis &amp; Jeff Warren</t>
  </si>
  <si>
    <t>It's A Lovely Day Today</t>
  </si>
  <si>
    <t>Concerto in C minor</t>
  </si>
  <si>
    <t>Wally Herbert</t>
  </si>
  <si>
    <t>https://www.bbc.co.uk/programmes/p009ndhh</t>
  </si>
  <si>
    <t>Anthology of World Poetry</t>
  </si>
  <si>
    <t>Spring by Giuseppe Verdi</t>
  </si>
  <si>
    <t>Spring (ballet) (from I Vespri siciliani)</t>
  </si>
  <si>
    <t>Brownskin Sugarplum</t>
  </si>
  <si>
    <t>Besame Mucho</t>
  </si>
  <si>
    <t>Bourrée Ii</t>
  </si>
  <si>
    <t>Diana Rigg</t>
  </si>
  <si>
    <t>https://www.bbc.co.uk/programmes/p009ndj3</t>
  </si>
  <si>
    <t>Primary Instruction in all languages</t>
  </si>
  <si>
    <t>Vegetable garden</t>
  </si>
  <si>
    <t>Trois Gymnopédies by Erik Satie</t>
  </si>
  <si>
    <t>Ermanno Wolf‐Ferrari</t>
  </si>
  <si>
    <t>The Jewels of the Madonna</t>
  </si>
  <si>
    <t>At A Secret Beach</t>
  </si>
  <si>
    <t>David Hughes</t>
  </si>
  <si>
    <t>https://www.bbc.co.uk/programmes/p009y9cq</t>
  </si>
  <si>
    <t>Golf clubs</t>
  </si>
  <si>
    <t>Sanctuary Of The Heart</t>
  </si>
  <si>
    <t>Jo Stafford &amp; David Hughes - One Love Forever</t>
  </si>
  <si>
    <t>Antonin Dvorak/Grun</t>
  </si>
  <si>
    <t>Summer Song</t>
  </si>
  <si>
    <t>Silvana Mangano</t>
  </si>
  <si>
    <t>Anna</t>
  </si>
  <si>
    <t>Margaret Powell</t>
  </si>
  <si>
    <t>https://www.bbc.co.uk/programmes/p009ndld</t>
  </si>
  <si>
    <t>Tahitian language course</t>
  </si>
  <si>
    <t>Sempre Libera by Giuseppe Verdi</t>
  </si>
  <si>
    <t>Vedi! le fosche (Anvil Chorus) (from Il trovatore)</t>
  </si>
  <si>
    <t>Valencia</t>
  </si>
  <si>
    <t>Orpheus In The Underworld</t>
  </si>
  <si>
    <t>Entry March of the Boyars</t>
  </si>
  <si>
    <t>Vilem Tausky</t>
  </si>
  <si>
    <t>https://www.bbc.co.uk/programmes/p009ndnc</t>
  </si>
  <si>
    <t>Watch</t>
  </si>
  <si>
    <t>Glagolitic Mass by Leos Janáček</t>
  </si>
  <si>
    <t>Margit Schramm</t>
  </si>
  <si>
    <t>Madame Pompadour's Waltz</t>
  </si>
  <si>
    <t>John of Gaunt's Speech (from Richard II)</t>
  </si>
  <si>
    <t>Albert Herring</t>
  </si>
  <si>
    <t>Pli selon pli</t>
  </si>
  <si>
    <t>Joan Whittington</t>
  </si>
  <si>
    <t>https://www.bbc.co.uk/programmes/p009ndr5</t>
  </si>
  <si>
    <t>Law study course</t>
  </si>
  <si>
    <t>Lord Busta and The Caribbean Royals</t>
  </si>
  <si>
    <t>Taken from the county jail (from The Mikado)</t>
  </si>
  <si>
    <t>https://www.bbc.co.uk/programmes/p009ndtb</t>
  </si>
  <si>
    <t>Modern chess openings</t>
  </si>
  <si>
    <t>Sonata In B flat major</t>
  </si>
  <si>
    <t>Tales Of Old Dartmoor</t>
  </si>
  <si>
    <t>Symphony No. 6 In E flat minor</t>
  </si>
  <si>
    <t>Sari Barabas</t>
  </si>
  <si>
    <t>https://www.bbc.co.uk/programmes/p009ndvg</t>
  </si>
  <si>
    <t>Works by Leo Slezak</t>
  </si>
  <si>
    <t>The Singer's Aria (Der Rosenkavalier) by Richard Strauss</t>
  </si>
  <si>
    <t>Liebesfreud</t>
  </si>
  <si>
    <t>Aria of the Singer(from Der Rosenkavalier)</t>
  </si>
  <si>
    <t>Melody in F major, Op. 3/1</t>
  </si>
  <si>
    <t>Blue Gardenia</t>
  </si>
  <si>
    <t>Lynn Redgrave</t>
  </si>
  <si>
    <t>https://www.bbc.co.uk/programmes/p009ndw4</t>
  </si>
  <si>
    <t>The Pumpkin Eater by Penelope Mortimer</t>
  </si>
  <si>
    <t>An excerpt from the BBC recording Just William</t>
  </si>
  <si>
    <t>Penny Lane by The Beatles</t>
  </si>
  <si>
    <t>Vivian Blaine</t>
  </si>
  <si>
    <t>A Bushel and A Peck</t>
  </si>
  <si>
    <t>Deleted Record</t>
  </si>
  <si>
    <t>George E. Lee &amp; His Orchestra</t>
  </si>
  <si>
    <t>Brouillard</t>
  </si>
  <si>
    <t>Medley Of Songs</t>
  </si>
  <si>
    <t>Carrie Tubb</t>
  </si>
  <si>
    <t>https://www.bbc.co.uk/programmes/p009ndwt</t>
  </si>
  <si>
    <t>Oxford Dictionary of Quotations</t>
  </si>
  <si>
    <t>Parasol</t>
  </si>
  <si>
    <t>The Dancing Lesson</t>
  </si>
  <si>
    <t>Harry Carpenter</t>
  </si>
  <si>
    <t>https://www.bbc.co.uk/programmes/p009ndxn</t>
  </si>
  <si>
    <t>España</t>
  </si>
  <si>
    <t>Act 3 Duet (from Tosca)</t>
  </si>
  <si>
    <t>Sir Alan P Herbert</t>
  </si>
  <si>
    <t>https://www.bbc.co.uk/programmes/p009y9y7</t>
  </si>
  <si>
    <t>Sir Edward Elgar/Herbert</t>
  </si>
  <si>
    <t>Song Of Liberty</t>
  </si>
  <si>
    <t>Lizbeth Webb &amp; Noel Gordon</t>
  </si>
  <si>
    <t>Big Ben</t>
  </si>
  <si>
    <t>Royal Albert Hall Choral Society</t>
  </si>
  <si>
    <t>Pat Kirkwood</t>
  </si>
  <si>
    <t>https://www.bbc.co.uk/programmes/p009y9yb</t>
  </si>
  <si>
    <t>Gardenia bush</t>
  </si>
  <si>
    <t>The London Saga</t>
  </si>
  <si>
    <t>Camilla Williams</t>
  </si>
  <si>
    <t>Johnny Standley</t>
  </si>
  <si>
    <t>It's in the Book</t>
  </si>
  <si>
    <t>Elegy</t>
  </si>
  <si>
    <t>Mathew Dickie</t>
  </si>
  <si>
    <t>Helen Watts</t>
  </si>
  <si>
    <t>https://www.bbc.co.uk/programmes/p009ndyq</t>
  </si>
  <si>
    <t>Illustrated book on gardening</t>
  </si>
  <si>
    <t>Velasquez, The Maids of Honour, in the Prado</t>
  </si>
  <si>
    <t>Betracht Meine Seel by Johann Sebastian Bach</t>
  </si>
  <si>
    <t>Symphony No. 3 in D Minor</t>
  </si>
  <si>
    <t>St John Passion - Betracht, meine Seel</t>
  </si>
  <si>
    <t>Idyll: Once I passed through a populous city</t>
  </si>
  <si>
    <t>Ellen Pollock</t>
  </si>
  <si>
    <t>https://www.bbc.co.uk/programmes/p009ndz9</t>
  </si>
  <si>
    <t>Painting by her husband of their son</t>
  </si>
  <si>
    <t>Wiegenlied, Op. 49/4</t>
  </si>
  <si>
    <t>Grand galop chromatique</t>
  </si>
  <si>
    <t>Dick Emery</t>
  </si>
  <si>
    <t>https://www.bbc.co.uk/programmes/p009nf01</t>
  </si>
  <si>
    <t>A Christmas Carol by Charles Dickens</t>
  </si>
  <si>
    <t>Love Was Young by Robert Goulet</t>
  </si>
  <si>
    <t>M'Appari Tutt'Amor</t>
  </si>
  <si>
    <t>Shepherd Fennel's Dance</t>
  </si>
  <si>
    <t>Love Was Young</t>
  </si>
  <si>
    <t>Jack Gilford &amp; Lou Jacobi</t>
  </si>
  <si>
    <t>The Reading Of The Will</t>
  </si>
  <si>
    <t>Impressions Of Humphrey Bogart, J Cagney and James Stewart</t>
  </si>
  <si>
    <t>Freya Stark</t>
  </si>
  <si>
    <t>https://www.bbc.co.uk/programmes/p009nf0v</t>
  </si>
  <si>
    <t>Encyclopaedia Britannica 1911 Edition</t>
  </si>
  <si>
    <t>Bath with a hot-water system</t>
  </si>
  <si>
    <t>Erich Leinsdorf</t>
  </si>
  <si>
    <t>https://www.bbc.co.uk/programmes/p009nf1c</t>
  </si>
  <si>
    <t>Insect repellent</t>
  </si>
  <si>
    <t>Partita  for Keyboard No. 2 in C minor</t>
  </si>
  <si>
    <t>String Quartet No. 2 in F sharp minor</t>
  </si>
  <si>
    <t>String Quartet No. 12 in E Flat Major, Op. 127</t>
  </si>
  <si>
    <t>Prelude and Fugue In E flat major</t>
  </si>
  <si>
    <t>David Davis</t>
  </si>
  <si>
    <t>https://www.bbc.co.uk/programmes/p009nf1z</t>
  </si>
  <si>
    <t>Religio Medici by Sir Thomas Browne</t>
  </si>
  <si>
    <t>Fritz Kreisler/Rachmaninov</t>
  </si>
  <si>
    <t>L'Aio De Rotso</t>
  </si>
  <si>
    <t>Go Lovely Rose</t>
  </si>
  <si>
    <t>The Party's Over Now</t>
  </si>
  <si>
    <t>Terry Thomas</t>
  </si>
  <si>
    <t>https://www.bbc.co.uk/programmes/p009y9ht</t>
  </si>
  <si>
    <t>Horse saddle</t>
  </si>
  <si>
    <t>Grigoras Dinicu and his Orchestra</t>
  </si>
  <si>
    <t>Ciorlia</t>
  </si>
  <si>
    <t>Getting To Know You</t>
  </si>
  <si>
    <t>Don Lang</t>
  </si>
  <si>
    <t>Cloudburst</t>
  </si>
  <si>
    <t>Ferdinand Hérold</t>
  </si>
  <si>
    <t>Zampa (overture)</t>
  </si>
  <si>
    <t>Joan Hammond</t>
  </si>
  <si>
    <t>https://www.bbc.co.uk/programmes/p009yctw</t>
  </si>
  <si>
    <t>Richard Wagner - Tannhäuser Overture</t>
  </si>
  <si>
    <t>Frédéric Chopin - Etude in G flat major, Op. 10/5</t>
  </si>
  <si>
    <t>Choir Of St Margaret's, Westminster</t>
  </si>
  <si>
    <t>https://www.bbc.co.uk/programmes/p009nf3p</t>
  </si>
  <si>
    <t>I'd Rather Charleston</t>
  </si>
  <si>
    <t>The Turn of the Screw</t>
  </si>
  <si>
    <t>Pour les accords (from Etudes)</t>
  </si>
  <si>
    <t>Earl Hines Trio</t>
  </si>
  <si>
    <t>A Cottage For Sale</t>
  </si>
  <si>
    <t>https://www.bbc.co.uk/programmes/p009nf4d</t>
  </si>
  <si>
    <t>The Knave of Hearts by Louise Saunders</t>
  </si>
  <si>
    <t>April In Paris by Frank Sinatra</t>
  </si>
  <si>
    <t>Say A Prayer For Me Tonight</t>
  </si>
  <si>
    <t>West End Cast</t>
  </si>
  <si>
    <t>Harrow School Song</t>
  </si>
  <si>
    <t>Mrs Gerald Legge</t>
  </si>
  <si>
    <t>I'm In Love</t>
  </si>
  <si>
    <t>Climb Every Mountain</t>
  </si>
  <si>
    <t>Keep Young and Beautiful</t>
  </si>
  <si>
    <t>If You Are But A Dream</t>
  </si>
  <si>
    <t>If I Ruled The World</t>
  </si>
  <si>
    <t>https://www.bbc.co.uk/programmes/p009nf4w</t>
  </si>
  <si>
    <t>Land Of Hope and Glory by Edward Elgar</t>
  </si>
  <si>
    <t>Swinging Safari</t>
  </si>
  <si>
    <t>As some day it may happen (from The Mikado)</t>
  </si>
  <si>
    <t>https://www.bbc.co.uk/programmes/p009nf5n</t>
  </si>
  <si>
    <t>Piece of sculpture by Baracal</t>
  </si>
  <si>
    <t>Black Orpheus</t>
  </si>
  <si>
    <t>Laila Laila</t>
  </si>
  <si>
    <t>Ida Haendel</t>
  </si>
  <si>
    <t>https://www.bbc.co.uk/programmes/p009nf69</t>
  </si>
  <si>
    <t>Symphony No. 4 In E Minor by Johannes Brahms</t>
  </si>
  <si>
    <t>Violin Concerto No 2 in D Minor (Opus 22)</t>
  </si>
  <si>
    <t>Trio No. 3 in D Minor</t>
  </si>
  <si>
    <t>There's A Hole In My Bucket</t>
  </si>
  <si>
    <t>Sonata No. 3</t>
  </si>
  <si>
    <t>https://www.bbc.co.uk/programmes/p009nf7c</t>
  </si>
  <si>
    <t>A History of Great Britain</t>
  </si>
  <si>
    <t>Hair pieces</t>
  </si>
  <si>
    <t>Fings Ain't Wot They Used Ter Be by Billy Cotton, Rita Williams Singers</t>
  </si>
  <si>
    <t>Billy Cotton, Rita Williams Singers</t>
  </si>
  <si>
    <t>Fings Ain't Wot They Used Ter Be</t>
  </si>
  <si>
    <t>Kenneth Williams &amp; Peter Brett</t>
  </si>
  <si>
    <t>Not An Asp</t>
  </si>
  <si>
    <t>Marie Lloyd</t>
  </si>
  <si>
    <t>Every Little Movement Has A Meaning Of Its Own</t>
  </si>
  <si>
    <t>Apres L'Amour</t>
  </si>
  <si>
    <t>Monica Dickens</t>
  </si>
  <si>
    <t>https://www.bbc.co.uk/programmes/p009ycz0</t>
  </si>
  <si>
    <t>John McHugh &amp; Grace Shearer</t>
  </si>
  <si>
    <t>The Kerry Dance</t>
  </si>
  <si>
    <t>Gene Autry</t>
  </si>
  <si>
    <t>Ballin' The Jack</t>
  </si>
  <si>
    <t>Gertrude Lawrence et al</t>
  </si>
  <si>
    <t>Shadow Play (from Tonight at 8.30)</t>
  </si>
  <si>
    <t>Mad Scene (from Giselle)</t>
  </si>
  <si>
    <t>https://www.bbc.co.uk/programmes/p009nfcx</t>
  </si>
  <si>
    <t>Patricia Neway</t>
  </si>
  <si>
    <t>To This We've Come</t>
  </si>
  <si>
    <t>Oedipus Rex</t>
  </si>
  <si>
    <t>Toccata in C major</t>
  </si>
  <si>
    <t>Denis Stevens</t>
  </si>
  <si>
    <t>Madrigal For Five Voices</t>
  </si>
  <si>
    <t>https://www.bbc.co.uk/programmes/p009nff2</t>
  </si>
  <si>
    <t>Collected works by Robert Burns</t>
  </si>
  <si>
    <t>Torna a Surriento</t>
  </si>
  <si>
    <t>Graham Usher</t>
  </si>
  <si>
    <t>https://www.bbc.co.uk/programmes/p009nffp</t>
  </si>
  <si>
    <t>Collected works by Beatrix Potter</t>
  </si>
  <si>
    <t>The Nike Of Samothrace, in The Louvre</t>
  </si>
  <si>
    <t>Fly Me To The Moon by Bart Howard</t>
  </si>
  <si>
    <t>Anton Rubinstein</t>
  </si>
  <si>
    <t>Romance in E flat major, Op. 44/1</t>
  </si>
  <si>
    <t>Bart Howard</t>
  </si>
  <si>
    <t>La Fille Mal Gardee</t>
  </si>
  <si>
    <t>https://www.bbc.co.uk/programmes/p009nfg6</t>
  </si>
  <si>
    <t>My Life in Art by Konstantin Stanislavsky</t>
  </si>
  <si>
    <t>Sometimes I Feel Like A Motherless Child by Marian Anderson</t>
  </si>
  <si>
    <t>Sometimes I Feel Like A Motherless Child</t>
  </si>
  <si>
    <t>Civil War</t>
  </si>
  <si>
    <t>Born On The Bayou</t>
  </si>
  <si>
    <t>Libby Holman</t>
  </si>
  <si>
    <t>Moanin' Low</t>
  </si>
  <si>
    <t>Ma Pomme</t>
  </si>
  <si>
    <t>Gina Cigna</t>
  </si>
  <si>
    <t>https://www.bbc.co.uk/programmes/p009nfh8</t>
  </si>
  <si>
    <t>Le Crime de Sylvestre Bonnard by Anatole France</t>
  </si>
  <si>
    <t>Forest Murmurs (from Siegfried)</t>
  </si>
  <si>
    <t>Sir Gavin De Beer</t>
  </si>
  <si>
    <t>https://www.bbc.co.uk/programmes/p009nfj0</t>
  </si>
  <si>
    <t>Small Talk at Wrayland by Cecil Taur</t>
  </si>
  <si>
    <t>Bachianas Brasileiras No. 5 by Heitor Villa-Lobos</t>
  </si>
  <si>
    <t>Pro Arte Orchestra</t>
  </si>
  <si>
    <t>Entry Of The Little Fauns</t>
  </si>
  <si>
    <t>Serenade (from Hassan)</t>
  </si>
  <si>
    <t>Orchestre de la Suisse Romande</t>
  </si>
  <si>
    <t>The Three-Cornered Hat</t>
  </si>
  <si>
    <t>James Lockhart</t>
  </si>
  <si>
    <t>https://www.bbc.co.uk/programmes/p009nfjh</t>
  </si>
  <si>
    <t>Triumphal March by Giuseppe Verdi</t>
  </si>
  <si>
    <t>Number Twelve Train</t>
  </si>
  <si>
    <t>The Kingdom - The sun goeth down</t>
  </si>
  <si>
    <t>Deryck Guyler</t>
  </si>
  <si>
    <t>https://www.bbc.co.uk/programmes/p009nfjx</t>
  </si>
  <si>
    <t>Hannibal by Colonel Dodge</t>
  </si>
  <si>
    <t>Roman helmet in the British Museum</t>
  </si>
  <si>
    <t>Crooked Blues by King Oliver's Creole Jazz Band</t>
  </si>
  <si>
    <t>King Oliver's Creole Jazz Band</t>
  </si>
  <si>
    <t>Crooked Blues</t>
  </si>
  <si>
    <t>Original Dixieland Jazz Band</t>
  </si>
  <si>
    <t>Barnyard Blues</t>
  </si>
  <si>
    <t>Tommy Handley &amp; Deryck Guyler</t>
  </si>
  <si>
    <t>Home Again</t>
  </si>
  <si>
    <t>Aria</t>
  </si>
  <si>
    <t>Original New Orleans All Stars</t>
  </si>
  <si>
    <t>Jimmy's Blues</t>
  </si>
  <si>
    <t>Sheridan Russell</t>
  </si>
  <si>
    <t>https://www.bbc.co.uk/programmes/p009nfkr</t>
  </si>
  <si>
    <t>String Sextet No. 2 in G major</t>
  </si>
  <si>
    <t>Nyree Dawn Porter</t>
  </si>
  <si>
    <t>https://www.bbc.co.uk/programmes/p009nfl4</t>
  </si>
  <si>
    <t>The Thurber Carnival by James Thurber</t>
  </si>
  <si>
    <t>Umbrella</t>
  </si>
  <si>
    <t>Brief Lives by Roy Dotrice</t>
  </si>
  <si>
    <t>Ronnie Dyson</t>
  </si>
  <si>
    <t>Irene</t>
  </si>
  <si>
    <t>Paul Nicholas &amp; Annabel Leventen</t>
  </si>
  <si>
    <t>Judy Hashman</t>
  </si>
  <si>
    <t>https://www.bbc.co.uk/programmes/p009nfm1</t>
  </si>
  <si>
    <t>Camelot by Richard Burton</t>
  </si>
  <si>
    <t>Whither Thou Goest</t>
  </si>
  <si>
    <t>Madeira, M'Dear</t>
  </si>
  <si>
    <t>The Bowery Grenadiers</t>
  </si>
  <si>
    <t>Richard Chamberlain</t>
  </si>
  <si>
    <t>https://www.bbc.co.uk/programmes/p009nfmm</t>
  </si>
  <si>
    <t>Winter (from The Four Seasons) by Antonio Vivaldi</t>
  </si>
  <si>
    <t>Betty Walker &amp; Arlene Golonka</t>
  </si>
  <si>
    <t>A Call From Long Island</t>
  </si>
  <si>
    <t>Delaney &amp; Bonnie</t>
  </si>
  <si>
    <t>Ghetto</t>
  </si>
  <si>
    <t>Dear Mary</t>
  </si>
  <si>
    <t>Dr Roy Strong</t>
  </si>
  <si>
    <t>https://www.bbc.co.uk/programmes/p009nfpm</t>
  </si>
  <si>
    <t>Larousse Gastronomique by Prosper Montagné</t>
  </si>
  <si>
    <t>Vermeer's 'View Of Delft'</t>
  </si>
  <si>
    <t>Ellen Terry by Sybil Thorndike</t>
  </si>
  <si>
    <t>Edgar Elmes</t>
  </si>
  <si>
    <t>Rose Of England</t>
  </si>
  <si>
    <t>The Laziest Girl In Town</t>
  </si>
  <si>
    <t>Thurston Dart</t>
  </si>
  <si>
    <t>Queen Elizabeth's Pavane</t>
  </si>
  <si>
    <t>How blest are the shepherds (from King Arthur)</t>
  </si>
  <si>
    <t>Ascolta! le porte dell'asil (from Don Carlos)</t>
  </si>
  <si>
    <t>Rodney Christian Fellowship Festival Choir</t>
  </si>
  <si>
    <t>For All The Saints</t>
  </si>
  <si>
    <t>Isobel Baillie</t>
  </si>
  <si>
    <t>https://www.bbc.co.uk/programmes/p009y9ry</t>
  </si>
  <si>
    <t>Hallé</t>
  </si>
  <si>
    <t>An Irish Symphony</t>
  </si>
  <si>
    <t>Der Rosenkavalier Suite</t>
  </si>
  <si>
    <t>Muriel Smith</t>
  </si>
  <si>
    <t>Reginald Gardiner</t>
  </si>
  <si>
    <t>Trains</t>
  </si>
  <si>
    <t>Richard Church</t>
  </si>
  <si>
    <t>https://www.bbc.co.uk/programmes/p009nfsg</t>
  </si>
  <si>
    <t>Prelude No. 1 in C Major by Johann Sebastian Bach</t>
  </si>
  <si>
    <t>Mass in Four Voices</t>
  </si>
  <si>
    <t>Frank Gillard</t>
  </si>
  <si>
    <t>https://www.bbc.co.uk/programmes/p009nftv</t>
  </si>
  <si>
    <t>A naturalist's guide</t>
  </si>
  <si>
    <t>Set of lenses</t>
  </si>
  <si>
    <t>Concerto For Orchestra by Roberto Gerhard</t>
  </si>
  <si>
    <t>Michael Row The Boat Ashore</t>
  </si>
  <si>
    <t>William McAlpine</t>
  </si>
  <si>
    <t>Let Us Take The Road (from The Beggar's Opera)</t>
  </si>
  <si>
    <t>Roberto Gerhard</t>
  </si>
  <si>
    <t>Isidore Godfrey</t>
  </si>
  <si>
    <t>https://www.bbc.co.uk/programmes/p009nfvg</t>
  </si>
  <si>
    <t>The scores of the symphonies by Pyotr Ilyich Tchaikovsky</t>
  </si>
  <si>
    <t>Grand Symphony Orchestra of the USSR</t>
  </si>
  <si>
    <t>Poeme De L'Extase</t>
  </si>
  <si>
    <t>When a wooer goes a-wooing (from The Yeomen of the Guard)</t>
  </si>
  <si>
    <t>When the night wind howls (from Ruddigore)</t>
  </si>
  <si>
    <t>Symphony No. 9 In C major 'Great'</t>
  </si>
  <si>
    <t>Hail Poetry (from The Pirates of Penzance)</t>
  </si>
  <si>
    <t>Stanley Baxter</t>
  </si>
  <si>
    <t>https://www.bbc.co.uk/programmes/p009nfwc</t>
  </si>
  <si>
    <t>San Francisco by Judy Garland</t>
  </si>
  <si>
    <t>Serenata</t>
  </si>
  <si>
    <t>Sweet Georgie Fame</t>
  </si>
  <si>
    <t>Mark Wynter</t>
  </si>
  <si>
    <t>Where Is She?</t>
  </si>
  <si>
    <t>Mantovani and his Concert Orchestra</t>
  </si>
  <si>
    <t>Belle Of The Ball</t>
  </si>
  <si>
    <t>Professor A S C Ross</t>
  </si>
  <si>
    <t>https://www.bbc.co.uk/programmes/p009nfx5</t>
  </si>
  <si>
    <t>A Course of Modern Analysis by E T Whittaker</t>
  </si>
  <si>
    <t>Variations on a Theme by Haydn by Johannes Brahms</t>
  </si>
  <si>
    <t>Symphony No. 4 in D minor</t>
  </si>
  <si>
    <t>Horst Jankowsky Orchester</t>
  </si>
  <si>
    <t>A Walk In The Black Forest</t>
  </si>
  <si>
    <t>Harpsichord Sonata in G major</t>
  </si>
  <si>
    <t>Fool's Song of the Spider (from King Christian II)</t>
  </si>
  <si>
    <t>Piano Sonata No. 3 in B minor, Op. 58</t>
  </si>
  <si>
    <t>https://www.bbc.co.uk/programmes/p009nfxt</t>
  </si>
  <si>
    <t>A Big Anthology</t>
  </si>
  <si>
    <t>Scarborough Fair by Simon &amp; Garfunkel</t>
  </si>
  <si>
    <t>Bourrée II</t>
  </si>
  <si>
    <t>Four-O-Thirty-Three</t>
  </si>
  <si>
    <t>Symphony No. 8 in G major</t>
  </si>
  <si>
    <t>Charlie Byrd With Strings</t>
  </si>
  <si>
    <t>As Praias Desertas</t>
  </si>
  <si>
    <t>Leonard Sachs</t>
  </si>
  <si>
    <t>https://www.bbc.co.uk/programmes/p009nfy4</t>
  </si>
  <si>
    <t>What More is There to Say? by Eleanor Summerfield</t>
  </si>
  <si>
    <t>Piano Quartet No. 2 in E flat major, K493</t>
  </si>
  <si>
    <t>The little shepherd (from Children's Corner)</t>
  </si>
  <si>
    <t>Gretchen Am Spinnrade, D118</t>
  </si>
  <si>
    <t>Grand Popular Orchestra Of The Americas</t>
  </si>
  <si>
    <t>Eleanor Summerfield</t>
  </si>
  <si>
    <t>What More is There to Say?</t>
  </si>
  <si>
    <t>The Yellow Brick Road</t>
  </si>
  <si>
    <t>Fyfe Robertson</t>
  </si>
  <si>
    <t>https://www.bbc.co.uk/programmes/p009nfyq</t>
  </si>
  <si>
    <t>General Semantics</t>
  </si>
  <si>
    <t>Sound an Alarm by George Frideric Handel</t>
  </si>
  <si>
    <t>Sound an alarm! (from Judas Maccabaeus)</t>
  </si>
  <si>
    <t>Seneca's death (from The Coronation of Poppea)</t>
  </si>
  <si>
    <t>https://www.bbc.co.uk/programmes/p009y8yd</t>
  </si>
  <si>
    <t>Do-it-yourself book</t>
  </si>
  <si>
    <t>Ralph Marterie &amp; His Orchestra</t>
  </si>
  <si>
    <t>Gotta Have Me Go With You</t>
  </si>
  <si>
    <t>Columbia Light Symphony Orchestra</t>
  </si>
  <si>
    <t>London Fantasia</t>
  </si>
  <si>
    <t>Two Bills from Bermondsey</t>
  </si>
  <si>
    <t>What a Mouth, What a Mouth</t>
  </si>
  <si>
    <t>Tommy Steele and the Steelmen</t>
  </si>
  <si>
    <t>Cannibal Pot</t>
  </si>
  <si>
    <t>Rudy's Rock</t>
  </si>
  <si>
    <t>Viscount Montgomery of Alamein</t>
  </si>
  <si>
    <t>https://www.bbc.co.uk/programmes/p009y0ss</t>
  </si>
  <si>
    <t>The History of Warfare by Viscount Montgomery of Alamein</t>
  </si>
  <si>
    <t>Sei Nicht Bos (from Der Obersteiger) by Carl Zeller</t>
  </si>
  <si>
    <t>My Love is Like A Red, Red Rose</t>
  </si>
  <si>
    <t>Carl Zeller</t>
  </si>
  <si>
    <t>All Through the Night</t>
  </si>
  <si>
    <t>William Clauson</t>
  </si>
  <si>
    <t>Cockles and Mussels</t>
  </si>
  <si>
    <t>https://www.bbc.co.uk/programmes/p009y0sy</t>
  </si>
  <si>
    <t>Scouting for Boys by Robert Baden-Powell</t>
  </si>
  <si>
    <t>Dr MacLeod's Fancy by John Ellis &amp; Highland Country Dance Band</t>
  </si>
  <si>
    <t>Kirkintilloch Junior Choir</t>
  </si>
  <si>
    <t>Cambeltown Loch</t>
  </si>
  <si>
    <t>John Ellis &amp; Highland Country Dance Band</t>
  </si>
  <si>
    <t>Dr MacLeod's Fancy</t>
  </si>
  <si>
    <t>Rosenlied (from Der Vogelhandler)</t>
  </si>
  <si>
    <t>Godfrey Baseley</t>
  </si>
  <si>
    <t>https://www.bbc.co.uk/programmes/p009y0t2</t>
  </si>
  <si>
    <t>Royal Horticultural Society Dictionary</t>
  </si>
  <si>
    <t>Barwick Green (Theme to The Archers) by Sidney Torch and his Orchestra</t>
  </si>
  <si>
    <t>Jesu, Lover of my Soul</t>
  </si>
  <si>
    <t>Georgy Girl</t>
  </si>
  <si>
    <t>Sidney Torch &amp; His Orchestra</t>
  </si>
  <si>
    <t>Barwick Green (Theme to The Archers)</t>
  </si>
  <si>
    <t>Lillian Board</t>
  </si>
  <si>
    <t>https://www.bbc.co.uk/programmes/p009y0t6</t>
  </si>
  <si>
    <t>Theme From Zorba the Greek by Theodorakis</t>
  </si>
  <si>
    <t>Title Theme (from Zorba the Greek)</t>
  </si>
  <si>
    <t>A Poem on the Underground Wall</t>
  </si>
  <si>
    <t>When I Fall in Love</t>
  </si>
  <si>
    <t>The Sandpipers</t>
  </si>
  <si>
    <t>Tom Paxton</t>
  </si>
  <si>
    <t>The Last Thing On My Mind</t>
  </si>
  <si>
    <t>Mason Williams</t>
  </si>
  <si>
    <t>Classical Gas</t>
  </si>
  <si>
    <t>Without Her</t>
  </si>
  <si>
    <t>Irmgard Seefried</t>
  </si>
  <si>
    <t>https://www.bbc.co.uk/programmes/p009y0tb</t>
  </si>
  <si>
    <t>Herr, Hier Bin Ich (Prayers of Life)</t>
  </si>
  <si>
    <t>String of pearls</t>
  </si>
  <si>
    <t>Violin Concerto in D Major (Opus 61) by Ludwig van Beethoven</t>
  </si>
  <si>
    <t>Waltz in G flat major, Op. 70/1</t>
  </si>
  <si>
    <t>Tragödie (from Romances and Ballads IV, Op. 64)</t>
  </si>
  <si>
    <t>Ariadne auf Naxos</t>
  </si>
  <si>
    <t>Dudley Moore</t>
  </si>
  <si>
    <t>https://www.bbc.co.uk/programmes/p009y0tg</t>
  </si>
  <si>
    <t>Study of psychology</t>
  </si>
  <si>
    <t>Symphony No 3 in E Flat Major (Opus 55) by Ludwig van Beethoven</t>
  </si>
  <si>
    <t>Nun seh' ich wohl, warum so dunkle Flammen (from Kindertotenlieder)</t>
  </si>
  <si>
    <t>Little Miss Britten (from Beyond the Fringe)</t>
  </si>
  <si>
    <t>Diminuendo and Crescendo in Blue</t>
  </si>
  <si>
    <t>Anton Webern</t>
  </si>
  <si>
    <t>Six Bagatelles for String Quartet, Op. 9</t>
  </si>
  <si>
    <t>Lilian Lust (from Bedazzled)</t>
  </si>
  <si>
    <t>Evelyn Rothwell</t>
  </si>
  <si>
    <t>https://www.bbc.co.uk/programmes/p009y0tl</t>
  </si>
  <si>
    <t>Trio in B Flat Major (Opus 99) by Franz Schubert</t>
  </si>
  <si>
    <t>Fritz Kreisler &amp; Franz Rupp</t>
  </si>
  <si>
    <t>Otello Act 4 (finale)</t>
  </si>
  <si>
    <t>Anthony Grey</t>
  </si>
  <si>
    <t>https://www.bbc.co.uk/programmes/p009y0ts</t>
  </si>
  <si>
    <t>Book stall in Victoria station</t>
  </si>
  <si>
    <t>Concerto Grosso in C Major by George Frideric Handel</t>
  </si>
  <si>
    <t>Brass Band</t>
  </si>
  <si>
    <t>The East is Red</t>
  </si>
  <si>
    <t>Raymond Mays</t>
  </si>
  <si>
    <t>https://www.bbc.co.uk/programmes/p009y0vf</t>
  </si>
  <si>
    <t>Gaiety, Theatre of Enchantment by W MacQueen-Pope</t>
  </si>
  <si>
    <t>Love Will Find a Way by Jose Collins</t>
  </si>
  <si>
    <t>Fred Emney</t>
  </si>
  <si>
    <t>I Love the Moon</t>
  </si>
  <si>
    <t>I Can Give You the Starlight</t>
  </si>
  <si>
    <t>Stranger in Paradise</t>
  </si>
  <si>
    <t>Duet (from The Merry Widow)</t>
  </si>
  <si>
    <t>https://www.bbc.co.uk/programmes/p009y0vt</t>
  </si>
  <si>
    <t>Blank pages and pencils</t>
  </si>
  <si>
    <t>Tapestry-making materials</t>
  </si>
  <si>
    <t>Eine Kleine Nachtmusik by Wolfgang Amadeus Mozart</t>
  </si>
  <si>
    <t>To the Children, Op. 26/7</t>
  </si>
  <si>
    <t>Henry Williamson</t>
  </si>
  <si>
    <t>https://www.bbc.co.uk/programmes/p009y0w5</t>
  </si>
  <si>
    <t>The Story of My Heart by Richard Jefferies</t>
  </si>
  <si>
    <t>Cor anglais</t>
  </si>
  <si>
    <t>Tristan und Isolde (Act 3) by Richard Wagner</t>
  </si>
  <si>
    <t>Cynara</t>
  </si>
  <si>
    <t>The Song of the Nightingale</t>
  </si>
  <si>
    <t>Thea Holme</t>
  </si>
  <si>
    <t>https://www.bbc.co.uk/programmes/p009y0wn</t>
  </si>
  <si>
    <t>Works by Beatrix Potter</t>
  </si>
  <si>
    <t>Writing and painting materials</t>
  </si>
  <si>
    <t>Quintet in A Major for Clarinet and Strings by Wolfgang Amadeus Mozart</t>
  </si>
  <si>
    <t>Were I Laid on Greenland's Coast (The Beggar's Opera)</t>
  </si>
  <si>
    <t>Harpsichord Sonata in D major</t>
  </si>
  <si>
    <t>I Know That My Redeemer Liveth (from Messiah)</t>
  </si>
  <si>
    <t>Saint Joan</t>
  </si>
  <si>
    <t>Water Music - Bourée &amp; Hornpipe</t>
  </si>
  <si>
    <t>Cliff Morgan</t>
  </si>
  <si>
    <t>https://www.bbc.co.uk/programmes/p009y0x0</t>
  </si>
  <si>
    <t>Teach-yourself encyclopaedia</t>
  </si>
  <si>
    <t>Westminster (Narration with Sound Effects) by Hywel Davies</t>
  </si>
  <si>
    <t>Meredydd Evans &amp; Maria Korchinska</t>
  </si>
  <si>
    <t>Si Lwli, Lwli</t>
  </si>
  <si>
    <t>Hywel Davies</t>
  </si>
  <si>
    <t>Westminster (Narration with Sound Effects)</t>
  </si>
  <si>
    <t>Is not his word like a fire? (from Elijah)</t>
  </si>
  <si>
    <t>Karelia Suite</t>
  </si>
  <si>
    <t>6500 Welsh Voices in the Royal Albert Hall</t>
  </si>
  <si>
    <t>A Nation Sings</t>
  </si>
  <si>
    <t>Sir John Wolfenden</t>
  </si>
  <si>
    <t>https://www.bbc.co.uk/programmes/p009y0xh</t>
  </si>
  <si>
    <t>Water Music Suite No 1 in F Major by George Frideric Handel</t>
  </si>
  <si>
    <t>Donald Zec</t>
  </si>
  <si>
    <t>https://www.bbc.co.uk/programmes/p009y0xx</t>
  </si>
  <si>
    <t>The Wallet of Kai Lung by Ernest Bramah</t>
  </si>
  <si>
    <t>Ice-cream machine</t>
  </si>
  <si>
    <t>Symphony No 1 in C Minor (Opus 68) by Johannes Brahms</t>
  </si>
  <si>
    <t>https://www.bbc.co.uk/programmes/p009y0y7</t>
  </si>
  <si>
    <t>John of Gaunt's Speech (from Richard II) by William Shakespeare</t>
  </si>
  <si>
    <t>John F. Kennedy</t>
  </si>
  <si>
    <t>Inaugural Address (speech, 20 January 1961)</t>
  </si>
  <si>
    <t>Symphony No. 1 in D minor</t>
  </si>
  <si>
    <t>Hawaii Calls Orchestra</t>
  </si>
  <si>
    <t>Hawaiian Wedding Song</t>
  </si>
  <si>
    <t>Des O'Connor</t>
  </si>
  <si>
    <t>https://www.bbc.co.uk/programmes/p009y0ys</t>
  </si>
  <si>
    <t>Daily delivery of The Sporting Life</t>
  </si>
  <si>
    <t>Caught in the Act by Victor Borge</t>
  </si>
  <si>
    <t>Caught in the Act</t>
  </si>
  <si>
    <t>The Man With the Golden Arm</t>
  </si>
  <si>
    <t>VE Day (speech, 8 May 1945)</t>
  </si>
  <si>
    <t>Olivia Manning</t>
  </si>
  <si>
    <t>https://www.bbc.co.uk/programmes/p009y0z1</t>
  </si>
  <si>
    <t>Growth and Form by D'Arcy Thompson</t>
  </si>
  <si>
    <t>Clue to buried treasure</t>
  </si>
  <si>
    <t>The Swan of Tuonela (Opus 22 No 2) by Jean Sibelius</t>
  </si>
  <si>
    <t>Laszio Tabor and his Orchestra</t>
  </si>
  <si>
    <t>Romany Violin</t>
  </si>
  <si>
    <t>Γιώργος Ζαμπέτας</t>
  </si>
  <si>
    <t>Allegro Bouzouki</t>
  </si>
  <si>
    <t>Song of the Plains</t>
  </si>
  <si>
    <t>https://www.bbc.co.uk/programmes/p009yccr</t>
  </si>
  <si>
    <t>Queen's Light Orchestra</t>
  </si>
  <si>
    <t>The Runaway Rocking Horse</t>
  </si>
  <si>
    <t>Young Person's Guide to the Orchestra</t>
  </si>
  <si>
    <t>Paris, tu n'as pas changé</t>
  </si>
  <si>
    <t>Paul Weston &amp; His Orchestra</t>
  </si>
  <si>
    <t>Stanley Rubinstein</t>
  </si>
  <si>
    <t>https://www.bbc.co.uk/programmes/p009y0zz</t>
  </si>
  <si>
    <t>Survey of London (1598) by John Skow</t>
  </si>
  <si>
    <t>Selig, wie die Sonne by Richard Wagner</t>
  </si>
  <si>
    <t>Why do the nations? (from Messiah)</t>
  </si>
  <si>
    <t>Cyril Harmer</t>
  </si>
  <si>
    <t>https://www.bbc.co.uk/programmes/p009y104</t>
  </si>
  <si>
    <t>The Second World War by Sir Winston Churchill</t>
  </si>
  <si>
    <t>Centrally-heated sleeping bag</t>
  </si>
  <si>
    <t>Waltz of the Flowers (from The Nutcracker Suite) by Pyotr Ilyich Tchaikovsky</t>
  </si>
  <si>
    <t>The Metropolitan Military Band</t>
  </si>
  <si>
    <t>Sussex by the Sea</t>
  </si>
  <si>
    <t>Leroy Van Dyke</t>
  </si>
  <si>
    <t>The Auctioneer Song</t>
  </si>
  <si>
    <t>Andrew Tracey &amp; Jeremy Taylor</t>
  </si>
  <si>
    <t>The Lift Girls' Lament (from Wait a Minim!)</t>
  </si>
  <si>
    <t>Omar Blondahl</t>
  </si>
  <si>
    <t>Squid Jiggin' Ground</t>
  </si>
  <si>
    <t>Rachael Heyhoe</t>
  </si>
  <si>
    <t>https://www.bbc.co.uk/programmes/p009y108</t>
  </si>
  <si>
    <t>Book on desert island cookery</t>
  </si>
  <si>
    <t>Ukelele</t>
  </si>
  <si>
    <t>Nursery School by Joyce Grenfell</t>
  </si>
  <si>
    <t>Harm's our delight (from Dido and Aeneas)</t>
  </si>
  <si>
    <t>Nursery School</t>
  </si>
  <si>
    <t>Ray Conniff</t>
  </si>
  <si>
    <t>Love is a Many Spendoured Thing</t>
  </si>
  <si>
    <t>Peter Pears</t>
  </si>
  <si>
    <t>https://www.bbc.co.uk/programmes/p009y10d</t>
  </si>
  <si>
    <t>Tropical Plants and Their Cultivation by Louis Bruggeman</t>
  </si>
  <si>
    <t>Moonlight (from Peter Grimes) by Benjamin Britten</t>
  </si>
  <si>
    <t>Captain Piper's Galliard</t>
  </si>
  <si>
    <t>Mass in B minor - Et in unum Dominum</t>
  </si>
  <si>
    <t>Solo for Shehnai</t>
  </si>
  <si>
    <t>Vincent Price</t>
  </si>
  <si>
    <t>https://www.bbc.co.uk/programmes/p009y10n</t>
  </si>
  <si>
    <t>Leaves of Grass by Walt Whitman</t>
  </si>
  <si>
    <t>Double bed</t>
  </si>
  <si>
    <t>America the Beautiful by Vincent Price</t>
  </si>
  <si>
    <t>L'isle Joyeuse</t>
  </si>
  <si>
    <t>Zärtliche Liebe (Tender Love)(Ich liebe dich)</t>
  </si>
  <si>
    <t>Franklin D. Roosevelt</t>
  </si>
  <si>
    <t>Human Rights (Speech)</t>
  </si>
  <si>
    <t>The Cocktail Party</t>
  </si>
  <si>
    <t>Leonard Henry</t>
  </si>
  <si>
    <t>https://www.bbc.co.uk/programmes/p009y113</t>
  </si>
  <si>
    <t>On Hearing the First Cuckoo in Spring by Frederick Delius</t>
  </si>
  <si>
    <t>Amen Chorus (from Messiah)</t>
  </si>
  <si>
    <t>Rawicz and Landauer</t>
  </si>
  <si>
    <t>Polichinelle Serenade</t>
  </si>
  <si>
    <t>On Hearing the First Cuckoo in Spring</t>
  </si>
  <si>
    <t>Kenneth More</t>
  </si>
  <si>
    <t>https://www.bbc.co.uk/programmes/p009y9hb</t>
  </si>
  <si>
    <t>The collected works by William Shakespeare</t>
  </si>
  <si>
    <t>English rock garden</t>
  </si>
  <si>
    <t>Michel Dens</t>
  </si>
  <si>
    <t>J'ai Fait Trois Fois Le Tour Du Monde</t>
  </si>
  <si>
    <t>Victor Young &amp; His Singing Strings</t>
  </si>
  <si>
    <t>The World is Mine</t>
  </si>
  <si>
    <t>Ronnie Harris</t>
  </si>
  <si>
    <t>There's A Rising Moon</t>
  </si>
  <si>
    <t>Ronnie Carroll</t>
  </si>
  <si>
    <t>Last Love</t>
  </si>
  <si>
    <t>https://www.bbc.co.uk/programmes/p009yb5g</t>
  </si>
  <si>
    <t>Paris: the Song of a Great City</t>
  </si>
  <si>
    <t>Richard Wagner - Liebestod (from Tristan und Isolde)</t>
  </si>
  <si>
    <t>Chuckle &amp; Jest</t>
  </si>
  <si>
    <t>The Laughing Trombone</t>
  </si>
  <si>
    <t>Ethel Merman &amp; Mary Martin</t>
  </si>
  <si>
    <t>John Trevelyan</t>
  </si>
  <si>
    <t>https://www.bbc.co.uk/programmes/p009y12f</t>
  </si>
  <si>
    <t>Airways timetable</t>
  </si>
  <si>
    <t>O Waly Waly</t>
  </si>
  <si>
    <t>String Quartet No. 4 in C minor, Op. 18/4</t>
  </si>
  <si>
    <t>Stanford Robinson</t>
  </si>
  <si>
    <t>https://www.bbc.co.uk/programmes/p009y12x</t>
  </si>
  <si>
    <t>Flight of the bumble-bee (from The Tale of Tsar Saltan)</t>
  </si>
  <si>
    <t>A Village Romeo and Juliet</t>
  </si>
  <si>
    <t>Kenneth Williams, Fenella Fielding</t>
  </si>
  <si>
    <t>If Only (from Pieces of Eight)</t>
  </si>
  <si>
    <t>N'est-ce plus ma main (from Manon)</t>
  </si>
  <si>
    <t>Lady Antonia Fraser</t>
  </si>
  <si>
    <t>https://www.bbc.co.uk/programmes/p009y13b</t>
  </si>
  <si>
    <t>Aeneid (in Latin) by Virgil</t>
  </si>
  <si>
    <t>Serbami ognor si fido (from Semiramide)</t>
  </si>
  <si>
    <t>E lui! desso! L'infante! (from Don Carlos</t>
  </si>
  <si>
    <t>A Scottish Soldier</t>
  </si>
  <si>
    <t>Ginger Rogers</t>
  </si>
  <si>
    <t>https://www.bbc.co.uk/programmes/p009y13s</t>
  </si>
  <si>
    <t>Science and Health, With Key to the Scriptures by Mary Baker Eddy</t>
  </si>
  <si>
    <t>Painting equipment</t>
  </si>
  <si>
    <t>Harry James and His Orchestra</t>
  </si>
  <si>
    <t>My one and only highland fling (from The Barkleys of Broadway)</t>
  </si>
  <si>
    <t>Romanian Rhapsody No.1</t>
  </si>
  <si>
    <t>McHenry Boatwright</t>
  </si>
  <si>
    <t>Virginia Wade</t>
  </si>
  <si>
    <t>https://www.bbc.co.uk/programmes/p009y14d</t>
  </si>
  <si>
    <t>Writing and sketching materials</t>
  </si>
  <si>
    <t>Sonata No 5 in F Major (Opus 24) by Ludwig van Beethoven</t>
  </si>
  <si>
    <t>There But for Fortune</t>
  </si>
  <si>
    <t>https://www.bbc.co.uk/programmes/p009y14y</t>
  </si>
  <si>
    <t>The Brothers Karamazov by Fyodor Dostoyevsky and The Idiot by Fyodor Dostoyevsky</t>
  </si>
  <si>
    <t>Rubber mattress</t>
  </si>
  <si>
    <t>A Song to My Son by Vladimir Troshin</t>
  </si>
  <si>
    <t>First Psalm of David</t>
  </si>
  <si>
    <t>Sailors' Song (from Un ballo in maschera)</t>
  </si>
  <si>
    <t>Enfermo Estaba Antioco</t>
  </si>
  <si>
    <t>Principessa di morte! (from Turandot)</t>
  </si>
  <si>
    <t>Vladimir Troshin</t>
  </si>
  <si>
    <t>A Song to My Son</t>
  </si>
  <si>
    <t>Alvar Lidell</t>
  </si>
  <si>
    <t>https://www.bbc.co.uk/programmes/p009y03w</t>
  </si>
  <si>
    <t>Waltz in G sharp minor, Op. 39/3</t>
  </si>
  <si>
    <t>Oh Beautiful Varmeland</t>
  </si>
  <si>
    <t>Dr Elsie Hall</t>
  </si>
  <si>
    <t>https://www.bbc.co.uk/programmes/p009y15m</t>
  </si>
  <si>
    <t>Billiard table, cue and balls</t>
  </si>
  <si>
    <t>Symphony No 1 in C Minor by Johannes Brahms</t>
  </si>
  <si>
    <t>Clair de lune, Op. 46/2</t>
  </si>
  <si>
    <t>Vergebliches Ständchen, Op. 84/4</t>
  </si>
  <si>
    <t>Ständchen, Op. 17/2</t>
  </si>
  <si>
    <t>Mary Stewart</t>
  </si>
  <si>
    <t>https://www.bbc.co.uk/programmes/p009y162</t>
  </si>
  <si>
    <t>Giuseppe Tartini</t>
  </si>
  <si>
    <t>Trio in F Major</t>
  </si>
  <si>
    <t>Intermezzo in E flat major, Op. 117/1</t>
  </si>
  <si>
    <t>Hetty King</t>
  </si>
  <si>
    <t>https://www.bbc.co.uk/programmes/p009y16j</t>
  </si>
  <si>
    <t>History of the world</t>
  </si>
  <si>
    <t>Parrot</t>
  </si>
  <si>
    <t>Three Coins in the Fountain</t>
  </si>
  <si>
    <t>Tony Martin</t>
  </si>
  <si>
    <t>Donkey Serenade (from Firefly)</t>
  </si>
  <si>
    <t>Give Me the Moonlight</t>
  </si>
  <si>
    <t>Sir Alec Rose</t>
  </si>
  <si>
    <t>https://www.bbc.co.uk/programmes/p009y16t</t>
  </si>
  <si>
    <t>History of England</t>
  </si>
  <si>
    <t>The Lord's Prayer by Eric Rogers Chorale and Orchestra</t>
  </si>
  <si>
    <t>Monica Sinclair</t>
  </si>
  <si>
    <t>O Peaceful England</t>
  </si>
  <si>
    <t>Georges Guetary &amp; Lizbeth Webb</t>
  </si>
  <si>
    <t>This is My Lovely Day</t>
  </si>
  <si>
    <t>The Melachrino Strings</t>
  </si>
  <si>
    <t>Eric Rogers Choir and Orchestra</t>
  </si>
  <si>
    <t>Jill Bennett</t>
  </si>
  <si>
    <t>https://www.bbc.co.uk/programmes/p009y179</t>
  </si>
  <si>
    <t>Three Sisters by Anton Chekhov</t>
  </si>
  <si>
    <t>Der Rosenkavalier (Closing Duet) by Richard Strauss</t>
  </si>
  <si>
    <t>Countdown</t>
  </si>
  <si>
    <t>I'm Gonna Sit Right Down and Write Myself a Letter</t>
  </si>
  <si>
    <t>Mary from the Dairy</t>
  </si>
  <si>
    <t>Lady Diana Cooper</t>
  </si>
  <si>
    <t>https://www.bbc.co.uk/programmes/p009y17t</t>
  </si>
  <si>
    <t>Volumes of her autobiography</t>
  </si>
  <si>
    <t>Bag of pillows, in which she will smuggle in her dog</t>
  </si>
  <si>
    <t>Die Walkure - Wotan Puts Brunnhilde to Sleep by Richard Wagner</t>
  </si>
  <si>
    <t>Au Clair de Lune</t>
  </si>
  <si>
    <t>Wotan puts Brünnhilde to sleep (from Die Walküre)</t>
  </si>
  <si>
    <t>The Miracle</t>
  </si>
  <si>
    <t>The two grenadiers (from Romances and Ballads II, Op. 49)</t>
  </si>
  <si>
    <t>L Marsland Gander</t>
  </si>
  <si>
    <t>https://www.bbc.co.uk/programmes/p009y18b</t>
  </si>
  <si>
    <t>English Country Garden by Jimmie Rodgers</t>
  </si>
  <si>
    <t>Waltz in A flat major, Op. 42</t>
  </si>
  <si>
    <t>For the merriest fellows (from The Gondoliers)</t>
  </si>
  <si>
    <t>English Country Garden</t>
  </si>
  <si>
    <t>Why Must the Show Go On?</t>
  </si>
  <si>
    <t>Fantasia on British Sea Songs</t>
  </si>
  <si>
    <t>Mary Wilson</t>
  </si>
  <si>
    <t>https://www.bbc.co.uk/programmes/p009y18k</t>
  </si>
  <si>
    <t>Make-up set, mirror and comb</t>
  </si>
  <si>
    <t>Faust (Final Chorus) by Charles Gounod</t>
  </si>
  <si>
    <t>Frederick William Faber</t>
  </si>
  <si>
    <t>Hark, Hark My Soul</t>
  </si>
  <si>
    <t>Country Dance Players</t>
  </si>
  <si>
    <t>Sellenger's Round</t>
  </si>
  <si>
    <t>André-Ernest-Modeste Grétry</t>
  </si>
  <si>
    <t>Air De Ballet (from Zemire Et Azor)</t>
  </si>
  <si>
    <t>Othello Act 1, Scene 3</t>
  </si>
  <si>
    <t>Final chorus (from Faust)</t>
  </si>
  <si>
    <t>Zena Skinner</t>
  </si>
  <si>
    <t>https://www.bbc.co.uk/programmes/p009y195</t>
  </si>
  <si>
    <t>Climb Every Mountain by Peggy Wood</t>
  </si>
  <si>
    <t>Harriet Cohen</t>
  </si>
  <si>
    <t>April in Portugal</t>
  </si>
  <si>
    <t>Vanessa Lee &amp; Olive Gilbert</t>
  </si>
  <si>
    <t>Coronation Scene and Finale</t>
  </si>
  <si>
    <t>A Walk in the Black Forest</t>
  </si>
  <si>
    <t>Angus Wilson</t>
  </si>
  <si>
    <t>https://www.bbc.co.uk/programmes/p009y19l</t>
  </si>
  <si>
    <t>Volume on mathematical logic</t>
  </si>
  <si>
    <t>Symphony No 4 in A Major (Opus 90) by Felix Mendelssohn</t>
  </si>
  <si>
    <t>Nellie Wallace</t>
  </si>
  <si>
    <t>The Blasted Oak</t>
  </si>
  <si>
    <t>Rose of Washington Square</t>
  </si>
  <si>
    <t>The Turn of the Screw Act 1</t>
  </si>
  <si>
    <t>Oberon</t>
  </si>
  <si>
    <t>Ah, chi mi dice mai (from Don Giovanni)</t>
  </si>
  <si>
    <t>Edward Downes</t>
  </si>
  <si>
    <t>https://www.bbc.co.uk/programmes/p009y19z</t>
  </si>
  <si>
    <t>Chinese language course</t>
  </si>
  <si>
    <t>Bailero by Mardeleine Grey</t>
  </si>
  <si>
    <t>Khovanshchina Prelude</t>
  </si>
  <si>
    <t>Madeleine Grey</t>
  </si>
  <si>
    <t>The Lake Isle of Innisfree</t>
  </si>
  <si>
    <t>Hylda Baker</t>
  </si>
  <si>
    <t>https://www.bbc.co.uk/programmes/p009y1bh</t>
  </si>
  <si>
    <t>Be My Love by Mario Lanza</t>
  </si>
  <si>
    <t>Look to the Rainbow</t>
  </si>
  <si>
    <t>Margaret Rutherford &amp; Frankie Howerd</t>
  </si>
  <si>
    <t>All's Going Well, My Lady Montmorency</t>
  </si>
  <si>
    <t>Supercalifragilisticexpialidocius from Mary Poppins</t>
  </si>
  <si>
    <t>This is My Life</t>
  </si>
  <si>
    <t>Give Us a Kiss</t>
  </si>
  <si>
    <t>Lord David Cecil</t>
  </si>
  <si>
    <t>https://www.bbc.co.uk/programmes/p009y1br</t>
  </si>
  <si>
    <t>Donatello's great altar in St Anthony's Church, Padua</t>
  </si>
  <si>
    <t>Brandenburg Concerto No 5 in D Major by Johann Sebastian Bach</t>
  </si>
  <si>
    <t>Love Duet (from Otello)</t>
  </si>
  <si>
    <t>Maggie Fitzgibbon</t>
  </si>
  <si>
    <t>https://www.bbc.co.uk/programmes/p009y1c4</t>
  </si>
  <si>
    <t>The Birdman of Alcatraz by Robert Stroud</t>
  </si>
  <si>
    <t>Alabaster cherub</t>
  </si>
  <si>
    <t>Paddlin' Madelin' Home by Graham 'Smacka' Fitzgibbon</t>
  </si>
  <si>
    <t>I Won't Dance</t>
  </si>
  <si>
    <t>Courtroom Scene (from A Man for All Seasons)</t>
  </si>
  <si>
    <t>Graham 'Smacka' Fitzgibbon</t>
  </si>
  <si>
    <t>Paddlin' Madelin' Home</t>
  </si>
  <si>
    <t>Maurice Jacobson</t>
  </si>
  <si>
    <t>https://www.bbc.co.uk/programmes/p009y1ck</t>
  </si>
  <si>
    <t>Paperback detective stories</t>
  </si>
  <si>
    <t>Caviar</t>
  </si>
  <si>
    <t>André Isoir</t>
  </si>
  <si>
    <t>Shakespeare/Morley</t>
  </si>
  <si>
    <t>It Was a Lover and his Lass</t>
  </si>
  <si>
    <t>Neptune (from The Planets)</t>
  </si>
  <si>
    <t>Orpington Junior Singers</t>
  </si>
  <si>
    <t>On December 25th</t>
  </si>
  <si>
    <t>The Fairy Lough</t>
  </si>
  <si>
    <t>Alan Pegler</t>
  </si>
  <si>
    <t>https://www.bbc.co.uk/programmes/p009y1d0</t>
  </si>
  <si>
    <t>Water Music Suite by George Frideric Handel</t>
  </si>
  <si>
    <t>No. 44472 Flying Scotsman (Trackside sounds)</t>
  </si>
  <si>
    <t>Light Cavalry Overture</t>
  </si>
  <si>
    <t>When Britain really ruled the waves (from Iolanthe)</t>
  </si>
  <si>
    <t>Heather Harper</t>
  </si>
  <si>
    <t>https://www.bbc.co.uk/programmes/p009y1dj</t>
  </si>
  <si>
    <t>Knitting wool and needles</t>
  </si>
  <si>
    <t>Brunnhilde, Heilige Braut (from Götterdämmerung) by Richard Wagner</t>
  </si>
  <si>
    <t>Missa Solemnis - Praeluium</t>
  </si>
  <si>
    <t>As You Like It Act 2, Scene 7</t>
  </si>
  <si>
    <t>Bob Braithwaite</t>
  </si>
  <si>
    <t>https://www.bbc.co.uk/programmes/p009y1f4</t>
  </si>
  <si>
    <t>Silent Night, Holy Night by Bing Crosby</t>
  </si>
  <si>
    <t>Dorfschwalben aus Osterreich</t>
  </si>
  <si>
    <t>Milanollo from The Coldstream March</t>
  </si>
  <si>
    <t>Rosea Kemp</t>
  </si>
  <si>
    <t>https://www.bbc.co.uk/programmes/p009y1fj</t>
  </si>
  <si>
    <t>Enquire Within Upon Everything</t>
  </si>
  <si>
    <t>Jug of Punch</t>
  </si>
  <si>
    <t>Copper Kettle</t>
  </si>
  <si>
    <t>Click Go the Shears</t>
  </si>
  <si>
    <t>Elaine &amp; Derek</t>
  </si>
  <si>
    <t>Richard Beymer</t>
  </si>
  <si>
    <t>https://www.bbc.co.uk/programmes/p009y0mc</t>
  </si>
  <si>
    <t>The Three Bears</t>
  </si>
  <si>
    <t>Victor Olof Sextet</t>
  </si>
  <si>
    <t>To a Wild Rose</t>
  </si>
  <si>
    <t>Song without Words in C major, Op. 67/4 'Spinnerlied'</t>
  </si>
  <si>
    <t>Band Waggon</t>
  </si>
  <si>
    <t>Professor Asa Briggs</t>
  </si>
  <si>
    <t>https://www.bbc.co.uk/programmes/p009y1gd</t>
  </si>
  <si>
    <t>The BBC Archives from 1945 to 1954</t>
  </si>
  <si>
    <t>String Quartet in C Sharp (Opus 131) by Ludwig van Beethoven</t>
  </si>
  <si>
    <t>Harpsichord Sonata in B flat major</t>
  </si>
  <si>
    <t>Mr Walker</t>
  </si>
  <si>
    <t>Des Wilson</t>
  </si>
  <si>
    <t>https://www.bbc.co.uk/programmes/p009y1gv</t>
  </si>
  <si>
    <t>Wiegenlied (Opus 49 No 4) by Wolfgang Amadeus Mozart</t>
  </si>
  <si>
    <t>John Rowles</t>
  </si>
  <si>
    <t>If I Only Had Time</t>
  </si>
  <si>
    <t>The Pipes and Drums, 1st Battalion Scots Guards</t>
  </si>
  <si>
    <t>My Lodging's in the Cold Ground</t>
  </si>
  <si>
    <t>To be or not to be (from Hamlet)</t>
  </si>
  <si>
    <t>Sandy Powell</t>
  </si>
  <si>
    <t>https://www.bbc.co.uk/programmes/p009y1hf</t>
  </si>
  <si>
    <t>My Autobiography by Charlie Chaplin</t>
  </si>
  <si>
    <t>Silent Night by Bing Crosby</t>
  </si>
  <si>
    <t>Tears</t>
  </si>
  <si>
    <t>Gracie Fields &amp; Sandy Powell</t>
  </si>
  <si>
    <t>Gracie and Sandy's Party</t>
  </si>
  <si>
    <t>The theme from 'Limelight'</t>
  </si>
  <si>
    <t>Lieutenant Colonel C H Jaeger</t>
  </si>
  <si>
    <t>https://www.bbc.co.uk/programmes/p009y1hw</t>
  </si>
  <si>
    <t>Anthology of modern British poetry</t>
  </si>
  <si>
    <t>Suite No 3 in D Major by Johann Sebastian Bach</t>
  </si>
  <si>
    <t>Symphony No. 1 in D major 'Classical'</t>
  </si>
  <si>
    <t>The Band of the Irish Guards</t>
  </si>
  <si>
    <t>Jigger's Corn</t>
  </si>
  <si>
    <t>Sir Paul Gore-Booth</t>
  </si>
  <si>
    <t>https://www.bbc.co.uk/programmes/p009y1j7</t>
  </si>
  <si>
    <t>Books by Mary Baker Eddy</t>
  </si>
  <si>
    <t>Piano Concerto No 20 in D Minor by Wolfgang Amadeus Mozart</t>
  </si>
  <si>
    <t>Act 1 Duet (from Die Fledermaus)</t>
  </si>
  <si>
    <t>Edythe Wright</t>
  </si>
  <si>
    <t>The Birth of the Blues</t>
  </si>
  <si>
    <t>Dan Maskell</t>
  </si>
  <si>
    <t>https://www.bbc.co.uk/programmes/p009y1js</t>
  </si>
  <si>
    <t>Books by Henry Longhurst</t>
  </si>
  <si>
    <t>Tennis balls, golf balls, pencil and paper</t>
  </si>
  <si>
    <t>I Could Have Danced All Night by Julie Andrews &amp; Philippa Bevans</t>
  </si>
  <si>
    <t>Mumenthaler and Vreni Pfyl &amp; Rigibuebe Landlerkapelle</t>
  </si>
  <si>
    <t>Up to the Rigi</t>
  </si>
  <si>
    <t>Julie Andrews &amp; Philippa Bevans</t>
  </si>
  <si>
    <t>https://www.bbc.co.uk/programmes/p009y1k9</t>
  </si>
  <si>
    <t>Complete works by Oscar Wilde</t>
  </si>
  <si>
    <t>Enormous cookery book</t>
  </si>
  <si>
    <t>Piano Concerto No 2 in C Minor (Opus 18) by Sergei Rachmaninov</t>
  </si>
  <si>
    <t>Lovers Such As I</t>
  </si>
  <si>
    <t>Manuel &amp; The Music of the Mountains</t>
  </si>
  <si>
    <t>Mirage</t>
  </si>
  <si>
    <t>Violets for Your Furs</t>
  </si>
  <si>
    <t>Richard Baker</t>
  </si>
  <si>
    <t>https://www.bbc.co.uk/programmes/p009y1kp</t>
  </si>
  <si>
    <t>Novels by Jane Austen</t>
  </si>
  <si>
    <t>Symphony No 40 in G Minor by Wolfgang Amadeus Mozart</t>
  </si>
  <si>
    <t>Our revels now are ended (from The Tempest)</t>
  </si>
  <si>
    <t>Ella Shields</t>
  </si>
  <si>
    <t>Burlington Bertie from Bow</t>
  </si>
  <si>
    <t>Barbara Murray</t>
  </si>
  <si>
    <t>https://www.bbc.co.uk/programmes/p009y1l5</t>
  </si>
  <si>
    <t>The Walk to the Paradise Garden by Frederick Delius</t>
  </si>
  <si>
    <t>The Plane Makers March</t>
  </si>
  <si>
    <t>Anyone Who Had a Heart</t>
  </si>
  <si>
    <t>Raymond Postgate</t>
  </si>
  <si>
    <t>https://www.bbc.co.uk/programmes/p009y1lq</t>
  </si>
  <si>
    <t>If You Were the Only Girl in the World</t>
  </si>
  <si>
    <t>Wilfred Owen</t>
  </si>
  <si>
    <t>Greater Love  from The Days of Wilfred Owen</t>
  </si>
  <si>
    <t>Moi J' Crache Dans L'Eau</t>
  </si>
  <si>
    <t>Henry Mancini, His Orchestra &amp; Chorus</t>
  </si>
  <si>
    <t>Sweeney Among the Nightingales</t>
  </si>
  <si>
    <t>Billy Russell</t>
  </si>
  <si>
    <t>https://www.bbc.co.uk/programmes/p009y1m5</t>
  </si>
  <si>
    <t>The Lord's Prayer by Gracie Fields</t>
  </si>
  <si>
    <t>Waltz (from Masquerade Suite)</t>
  </si>
  <si>
    <t>Richard Lester</t>
  </si>
  <si>
    <t>https://www.bbc.co.uk/programmes/p009y1mm</t>
  </si>
  <si>
    <t>Harp</t>
  </si>
  <si>
    <t>Trois Gymnopedies (No 1) by Erik Satie</t>
  </si>
  <si>
    <t>The Knack (Opening Theme)</t>
  </si>
  <si>
    <t>Dubre Constantin &amp; United Folk Orchestra</t>
  </si>
  <si>
    <t>Doina Oltului</t>
  </si>
  <si>
    <t>The Mothers of Invention</t>
  </si>
  <si>
    <t>Son of Suzy Creamcheese</t>
  </si>
  <si>
    <t>Marty Feldman</t>
  </si>
  <si>
    <t>https://www.bbc.co.uk/programmes/p009y1my</t>
  </si>
  <si>
    <t>Concerto in D Minor for Oboe, Strings and Continuo (Opus 9 No 2) by Tomaso Giovanni Albinoni</t>
  </si>
  <si>
    <t>The Bridge</t>
  </si>
  <si>
    <t>Concerto in D Minor for Oboe, Strings and Continuo (Opus 9 No 2)</t>
  </si>
  <si>
    <t>Mammoth Gavioli Fair Organ</t>
  </si>
  <si>
    <t>Le Roi David</t>
  </si>
  <si>
    <t>Dame Anne Godwin</t>
  </si>
  <si>
    <t>https://www.bbc.co.uk/programmes/p009y1nr</t>
  </si>
  <si>
    <t>Concerto in C for Flute, Harp and Orchestra by Wolfgang Amadeus Mozart</t>
  </si>
  <si>
    <t>The Immortal Hour</t>
  </si>
  <si>
    <t>Fantasy in F minor, Op.49</t>
  </si>
  <si>
    <t>https://www.bbc.co.uk/programmes/p009y1p6</t>
  </si>
  <si>
    <t>The Atlantic Book by Edith Sitwell</t>
  </si>
  <si>
    <t>Jeux by Claude Debussy</t>
  </si>
  <si>
    <t>Viola Concerto in A minor</t>
  </si>
  <si>
    <t>Jump for Joy</t>
  </si>
  <si>
    <t>Lou Rawls</t>
  </si>
  <si>
    <t>I'm Gonna Move to the Outskirts of Town</t>
  </si>
  <si>
    <t>Jeux</t>
  </si>
  <si>
    <t>Ten Cents a Dance</t>
  </si>
  <si>
    <t>Dame Ngaio Marsh</t>
  </si>
  <si>
    <t>https://www.bbc.co.uk/programmes/p009y1pm</t>
  </si>
  <si>
    <t>Two Chinese figures of musicians</t>
  </si>
  <si>
    <t>Allen Curnow</t>
  </si>
  <si>
    <t>Landfall in Unknown Seas</t>
  </si>
  <si>
    <t>Richard Brinsley Sheridan</t>
  </si>
  <si>
    <t>The School for Scandal (Act 2 Scene 1)</t>
  </si>
  <si>
    <t>Anton Chekhov</t>
  </si>
  <si>
    <t>Uncle Vanya - Act 3</t>
  </si>
  <si>
    <t>Act 4 Prologue (from Henry V)</t>
  </si>
  <si>
    <t>Edwige Feuillere</t>
  </si>
  <si>
    <t>https://www.bbc.co.uk/programmes/p009y1q1</t>
  </si>
  <si>
    <t>Anglo-French dictionary</t>
  </si>
  <si>
    <t>Ivory ball</t>
  </si>
  <si>
    <t>El Amor Brujo by Manuel de Falla</t>
  </si>
  <si>
    <t>Il Combattimento di Tancredi e Clorinda</t>
  </si>
  <si>
    <t>Peripatos</t>
  </si>
  <si>
    <t>The Consul - Act 2 Scene 2</t>
  </si>
  <si>
    <t>Carlo Maria Giulini</t>
  </si>
  <si>
    <t>https://www.bbc.co.uk/programmes/p009y1qj</t>
  </si>
  <si>
    <t>The Mirror of Perfection - The Praise of Created Things by St Francis of Assisi</t>
  </si>
  <si>
    <t>String Quartet No 15 in A Minor (Opus 132) by Ludwig van Beethoven</t>
  </si>
  <si>
    <t>Rigoletto Act 3</t>
  </si>
  <si>
    <t>Credo in un Dio crudel (from Otello)</t>
  </si>
  <si>
    <t>Sir Francis McLean</t>
  </si>
  <si>
    <t>https://www.bbc.co.uk/programmes/p009y1qx</t>
  </si>
  <si>
    <t>Dutch flower picture in the Wallace Collection</t>
  </si>
  <si>
    <t>Symphony No 9 in E Minor (Opus 95) by Antonin Dvo?ák</t>
  </si>
  <si>
    <t>Ecco, ridente in cielo (from The Barber of Seville)</t>
  </si>
  <si>
    <t>Kalmár Pál</t>
  </si>
  <si>
    <t>Czak Egy Kislany Van a Vilagon</t>
  </si>
  <si>
    <t>Montagues and Capulets (from Romeo and Juliet Suite No. 2)</t>
  </si>
  <si>
    <t>Ascot Gavotte from My Fair Lady</t>
  </si>
  <si>
    <t>https://www.bbc.co.uk/programmes/p009y1rb</t>
  </si>
  <si>
    <t>His own autobiography</t>
  </si>
  <si>
    <t>Blueberry Hill by Louis Armstrong and his All Stars</t>
  </si>
  <si>
    <t>Bess, You Is My Woman Now (from Porgy and Bess)</t>
  </si>
  <si>
    <t>Bobby Hackett's Band</t>
  </si>
  <si>
    <t>Edward Chapman</t>
  </si>
  <si>
    <t>https://www.bbc.co.uk/programmes/p009y1rt</t>
  </si>
  <si>
    <t>Air on the G String by Johann Sebastian Bach</t>
  </si>
  <si>
    <t>On the Road to Mandalay</t>
  </si>
  <si>
    <t>I Learned About Women from Her</t>
  </si>
  <si>
    <t>Violin Sonata in A Major</t>
  </si>
  <si>
    <t>I'm Going to See You Today</t>
  </si>
  <si>
    <t>Eric Shipton</t>
  </si>
  <si>
    <t>https://www.bbc.co.uk/programmes/p009y1sc</t>
  </si>
  <si>
    <t>The Human Situation by MacNeill Dixon</t>
  </si>
  <si>
    <t>Snorkel mask</t>
  </si>
  <si>
    <t>Londonderry Air by Hallé Orchestra</t>
  </si>
  <si>
    <t>Swanee</t>
  </si>
  <si>
    <t>Room With a View / Dance, Little Lady</t>
  </si>
  <si>
    <t>Boston Pops Orchestra</t>
  </si>
  <si>
    <t>The Glow Worm</t>
  </si>
  <si>
    <t>https://www.bbc.co.uk/programmes/p009y1sr</t>
  </si>
  <si>
    <t>Symphony No 9 in E Minor by Antonin Dvo?ák</t>
  </si>
  <si>
    <t>GUS [Footwear] Band</t>
  </si>
  <si>
    <t>Oh, Listen to the Band</t>
  </si>
  <si>
    <t>Chicken Reel Square Dance</t>
  </si>
  <si>
    <t>Jacques Orchestra</t>
  </si>
  <si>
    <t>Keltic Lament</t>
  </si>
  <si>
    <t>Tommy Kinsman Orchestra</t>
  </si>
  <si>
    <t>Big Noise from Winnetka</t>
  </si>
  <si>
    <t>Francis Durbridge</t>
  </si>
  <si>
    <t>https://www.bbc.co.uk/programmes/p009y1t4</t>
  </si>
  <si>
    <t>Still Life with Oriental Rug by Henri Matisse</t>
  </si>
  <si>
    <t>Piano Concerto No 5 in E Flat Major (Opus 73) by Ludwig van Beethoven</t>
  </si>
  <si>
    <t>Jill Haworth &amp; Harold Hastings Orchestra</t>
  </si>
  <si>
    <t>Do I Hear a Waltz?</t>
  </si>
  <si>
    <t>Mickey Rooney</t>
  </si>
  <si>
    <t>Ilona</t>
  </si>
  <si>
    <t>Sir Gilbert Inglefield</t>
  </si>
  <si>
    <t>https://www.bbc.co.uk/programmes/p009y1ts</t>
  </si>
  <si>
    <t>Botticelli's Nativity, from the National Gallery</t>
  </si>
  <si>
    <t>The Nightingale Chorus from Solomon by George Frideric Handel</t>
  </si>
  <si>
    <t>St Matthew Passion - Wahrlich, dieser ist Gottes sohn gewesen</t>
  </si>
  <si>
    <t>Four Sea Interludes from Peter Grimes - Sunday Morning</t>
  </si>
  <si>
    <t>Nightingale Chorus (from Solomon)</t>
  </si>
  <si>
    <t>Eleanor Bron</t>
  </si>
  <si>
    <t>https://www.bbc.co.uk/programmes/p009y1v1</t>
  </si>
  <si>
    <t>Bi-lingual edition by Homer</t>
  </si>
  <si>
    <t>Sycamore trees</t>
  </si>
  <si>
    <t>Im Fruhling by Franz Schubert</t>
  </si>
  <si>
    <t>I Don't Know You Anymore</t>
  </si>
  <si>
    <t>Violin Sonata No. 6 in G major, BWV 1019</t>
  </si>
  <si>
    <t>Elsa</t>
  </si>
  <si>
    <t>Jo Stafford</t>
  </si>
  <si>
    <t>Ay-Round the Corner</t>
  </si>
  <si>
    <t>https://www.bbc.co.uk/programmes/p009yc5q</t>
  </si>
  <si>
    <t>Miss Annabelle Lee</t>
  </si>
  <si>
    <t>Every Little Movement</t>
  </si>
  <si>
    <t>Private Lives Act 1</t>
  </si>
  <si>
    <t>Frédéric Chopin - Berceuse in D flat major, Op. 57</t>
  </si>
  <si>
    <t>It's Time to Say Goodnight</t>
  </si>
  <si>
    <t>Colin Cowdrey</t>
  </si>
  <si>
    <t>https://www.bbc.co.uk/programmes/p009y1w7</t>
  </si>
  <si>
    <t>Copy of Wisden that records his first tour of Australia</t>
  </si>
  <si>
    <t>Box of rubber balls</t>
  </si>
  <si>
    <t>Praise My Soul, the King of Heaven by Choirs of Westminster Abbey and HM Chapels Royal</t>
  </si>
  <si>
    <t>Do-Re-Mi (from The Sound of Music)</t>
  </si>
  <si>
    <t>We Shall Fight on the Beaches (speech, 4 June 1940)</t>
  </si>
  <si>
    <t>A policeman's lot (from The Pirates of Penzance)</t>
  </si>
  <si>
    <t>Nina &amp; Frederik</t>
  </si>
  <si>
    <t>Jamaica Farewell</t>
  </si>
  <si>
    <t>John Arlott &amp; Richie Benaud</t>
  </si>
  <si>
    <t>Cowdrey's 100 (Highlights of the 1950 Fifth Test Match, England v South Africa)</t>
  </si>
  <si>
    <t>We'll Keep a Welcome</t>
  </si>
  <si>
    <t>Choirs of Westminster Abbey and HM Chapels Royal</t>
  </si>
  <si>
    <t>Sir Gordon Russell</t>
  </si>
  <si>
    <t>https://www.bbc.co.uk/programmes/p009y1wp</t>
  </si>
  <si>
    <t>Philip Tanner</t>
  </si>
  <si>
    <t>The Sweet Primrose</t>
  </si>
  <si>
    <t>Carl Dolmetsch</t>
  </si>
  <si>
    <t>Allemande and Corrente in G Minor</t>
  </si>
  <si>
    <t>Galliard</t>
  </si>
  <si>
    <t>Wilfrid Brown, Eileen Poulter &amp; David Channon</t>
  </si>
  <si>
    <t>Sweet Kate</t>
  </si>
  <si>
    <t>A Little of What You Fancy Does You Good</t>
  </si>
  <si>
    <t>https://www.bbc.co.uk/programmes/p009y1x5</t>
  </si>
  <si>
    <t>Doll's house</t>
  </si>
  <si>
    <t>Gaude gloriosa Dei mater</t>
  </si>
  <si>
    <t>Birthday Ode 'Welcome, welcome, glorious morn'</t>
  </si>
  <si>
    <t>Stabat mater (from Four Sacred Pieces)</t>
  </si>
  <si>
    <t>Cantata No. 10: Meine Seel erhebt den Herrn</t>
  </si>
  <si>
    <t>Trevor Nunn</t>
  </si>
  <si>
    <t>https://www.bbc.co.uk/programmes/p009y1xn</t>
  </si>
  <si>
    <t>Yoga manual</t>
  </si>
  <si>
    <t>Kingsize cigarette</t>
  </si>
  <si>
    <t>The Sound of Silence by Simon &amp; Garfunkel</t>
  </si>
  <si>
    <t>https://www.bbc.co.uk/programmes/p009y1y3</t>
  </si>
  <si>
    <t>The collected works by Sir Winston Churchill</t>
  </si>
  <si>
    <t>Royal Air Force March Past by RAF Central Band</t>
  </si>
  <si>
    <t>New Concert Orchestra</t>
  </si>
  <si>
    <t>In the Shadows</t>
  </si>
  <si>
    <t>The Stargazers</t>
  </si>
  <si>
    <t>Somebody</t>
  </si>
  <si>
    <t>Stratford Johns</t>
  </si>
  <si>
    <t>When the Guards are on Parade</t>
  </si>
  <si>
    <t>https://www.bbc.co.uk/programmes/p009y1yw</t>
  </si>
  <si>
    <t>St Matthew Passion - Give, O give me back my Lord</t>
  </si>
  <si>
    <t>Love Duet (from L'incoronazione di Poppea)</t>
  </si>
  <si>
    <t>Weep You No More, Sad Fountains</t>
  </si>
  <si>
    <t>Robert Rounseville</t>
  </si>
  <si>
    <t>It Must Be So from Candide</t>
  </si>
  <si>
    <t>https://www.bbc.co.uk/programmes/p06h0vdx</t>
  </si>
  <si>
    <t>Classic Desert Island Discs: Sir Michael Tippett</t>
  </si>
  <si>
    <t>Sir Nicholas Sekers</t>
  </si>
  <si>
    <t>https://www.bbc.co.uk/programmes/p009y1zn</t>
  </si>
  <si>
    <t>Deckchair</t>
  </si>
  <si>
    <t>Falstaff (Act 3 Scene 2) by Giuseppe Verdi</t>
  </si>
  <si>
    <t>Sonata in E Minor</t>
  </si>
  <si>
    <t>Sacrifice Scene (from Idomeneo)</t>
  </si>
  <si>
    <t>The Magic Flute Fire and Water Scene</t>
  </si>
  <si>
    <t>Duke Bluebeard's Castle (finale)</t>
  </si>
  <si>
    <t>Falstaff Act 3, Scene 2</t>
  </si>
  <si>
    <t>Dame Maggie Teyte</t>
  </si>
  <si>
    <t>https://www.bbc.co.uk/programmes/p009ycpt</t>
  </si>
  <si>
    <t>Toccata, Adagio and Fugue in C major</t>
  </si>
  <si>
    <t>Russell Braddon</t>
  </si>
  <si>
    <t>https://www.bbc.co.uk/programmes/p009y20f</t>
  </si>
  <si>
    <t>Red ink</t>
  </si>
  <si>
    <t>Casta Diva (from Norma) by Vincenzo Bellini</t>
  </si>
  <si>
    <t>Charles Craig</t>
  </si>
  <si>
    <t>The Cyril Stapleton Orchestra</t>
  </si>
  <si>
    <t>Nick Nack Paddy Whack (This Old Man)</t>
  </si>
  <si>
    <t>Tie Me Kangaroo Down, Sport</t>
  </si>
  <si>
    <t>Chi mi frena (Sextet) (from Lucia di Lammermoor)</t>
  </si>
  <si>
    <t>Alfie Bass</t>
  </si>
  <si>
    <t>https://www.bbc.co.uk/programmes/p009y20t</t>
  </si>
  <si>
    <t>Piano Concerto No 3 in C Minor by Ludwig van Beethoven</t>
  </si>
  <si>
    <t>Robert Earl</t>
  </si>
  <si>
    <t>Go to Sleep, My Baby</t>
  </si>
  <si>
    <t>J. Pat O’Malley</t>
  </si>
  <si>
    <t>The Rose in Her Hair</t>
  </si>
  <si>
    <t>Jon Vickers</t>
  </si>
  <si>
    <t>https://www.bbc.co.uk/programmes/p009y21b</t>
  </si>
  <si>
    <t>Report to Greco by Saki</t>
  </si>
  <si>
    <t>Child's ball</t>
  </si>
  <si>
    <t>Welcome to My Dream</t>
  </si>
  <si>
    <t>T Dan Smith</t>
  </si>
  <si>
    <t>https://www.bbc.co.uk/programmes/p009y21z</t>
  </si>
  <si>
    <t>Italian Townscape by Ivor de Wolfe</t>
  </si>
  <si>
    <t>Block of stone</t>
  </si>
  <si>
    <t>Sunday Evening</t>
  </si>
  <si>
    <t>Michael Garrick Trio</t>
  </si>
  <si>
    <t>Fairies of Oneiros</t>
  </si>
  <si>
    <t>Friends, Romans, countrymen (from Julius Caesar)</t>
  </si>
  <si>
    <t>Tonis Maroudas</t>
  </si>
  <si>
    <t>Meno Se Kapia Geitonia</t>
  </si>
  <si>
    <t>Archie Camden</t>
  </si>
  <si>
    <t>https://www.bbc.co.uk/programmes/p009y22k</t>
  </si>
  <si>
    <t>Books by Ernest Bramah</t>
  </si>
  <si>
    <t>An Irish Symphony by Hamilton Harty</t>
  </si>
  <si>
    <t>Speech at the Oxford Union</t>
  </si>
  <si>
    <t>Wolfgang Amadeus Mozart/Scott</t>
  </si>
  <si>
    <t>Sir Hamilton Harty</t>
  </si>
  <si>
    <t>Rosalinde Fuller</t>
  </si>
  <si>
    <t>https://www.bbc.co.uk/programmes/p009y232</t>
  </si>
  <si>
    <t>Full-length mirror</t>
  </si>
  <si>
    <t>Non, je ne Regrette Rien by Edith Piaf</t>
  </si>
  <si>
    <t>The Brotherhood</t>
  </si>
  <si>
    <t>The Raggle-Taggle Gypsies</t>
  </si>
  <si>
    <t>Romeo at Juliet's Tomb (from Romeo and Juliet Suite No.2)</t>
  </si>
  <si>
    <t>C Day Lewis</t>
  </si>
  <si>
    <t>https://www.bbc.co.uk/programmes/p009y743</t>
  </si>
  <si>
    <t>Offertorio by Giuseppe Verdi</t>
  </si>
  <si>
    <t>Frédéric Chopin - Waltz in E flat major, Op. 18</t>
  </si>
  <si>
    <t>Come, my beloved (adaptation of Care selve) (from Atalanta)</t>
  </si>
  <si>
    <t>The Wife of Usher's Well</t>
  </si>
  <si>
    <t>Bill Boorne</t>
  </si>
  <si>
    <t>https://www.bbc.co.uk/programmes/p009y249</t>
  </si>
  <si>
    <t>Piano Concerto No 3 in D Minor by Sergei Rachmaninov</t>
  </si>
  <si>
    <t>Julie Wilson</t>
  </si>
  <si>
    <t>Always True to You in My Fashion</t>
  </si>
  <si>
    <t>Swan Lake - Dance of the Little Swans</t>
  </si>
  <si>
    <t>Jubilate Deo in C major</t>
  </si>
  <si>
    <t>https://www.bbc.co.uk/programmes/p009y24v</t>
  </si>
  <si>
    <t>Selection of English poetry</t>
  </si>
  <si>
    <t>Michelangelo's Pieta</t>
  </si>
  <si>
    <t>St Matthew Passion (No 73) by Johann Sebastian Bach</t>
  </si>
  <si>
    <t>Tu che Invoco con onore (from La Vestale)</t>
  </si>
  <si>
    <t>The Soldier Tir'd from Artaxerxes</t>
  </si>
  <si>
    <t>O prêtres de Baal (from Le prophète)</t>
  </si>
  <si>
    <t>Semiramide Act 2, Scene 3</t>
  </si>
  <si>
    <t>St Matthew Passion - Und siehe da</t>
  </si>
  <si>
    <t>Susan Hampshire</t>
  </si>
  <si>
    <t>https://www.bbc.co.uk/programmes/p009y264</t>
  </si>
  <si>
    <t>Painting, or a 16th-century patch box</t>
  </si>
  <si>
    <t>Paris au Mois d'Aout by Charles Aznavour</t>
  </si>
  <si>
    <t>Saoirse</t>
  </si>
  <si>
    <t>Edwige Feuillere &amp; Cast</t>
  </si>
  <si>
    <t>La Dame aux Camelias</t>
  </si>
  <si>
    <t>Paris au Mois d'Aout</t>
  </si>
  <si>
    <t>Greta Garbo &amp; Melvyn Douglas</t>
  </si>
  <si>
    <t>Scene from the film Ninotchka</t>
  </si>
  <si>
    <t>https://www.bbc.co.uk/programmes/p009y27c</t>
  </si>
  <si>
    <t>The Lives of the Poets by Dr Samuel Johnson</t>
  </si>
  <si>
    <t>Self-operated nuclear strike force</t>
  </si>
  <si>
    <t>String Quartet No 13 in B Flat (Opus 130) by Ludwig van Beethoven</t>
  </si>
  <si>
    <t>Le marteau sans maître</t>
  </si>
  <si>
    <t>Variations for Orchestra, Op. 30</t>
  </si>
  <si>
    <t>Art of Fugue - Contrapunctus No. 13b</t>
  </si>
  <si>
    <t>John Mortimer</t>
  </si>
  <si>
    <t>https://www.bbc.co.uk/programmes/p009y282</t>
  </si>
  <si>
    <t>Marble bath with constant hot water</t>
  </si>
  <si>
    <t>Voi Che Sapete (from The Marriage of Figaro) by Wolfgang Amadeus Mozart</t>
  </si>
  <si>
    <t>The Firebird Suite</t>
  </si>
  <si>
    <t>Quintet No 2 in C Major for Guitar and Strings</t>
  </si>
  <si>
    <t>Loveless Love</t>
  </si>
  <si>
    <t>Piano Trio No. 2 in E minor</t>
  </si>
  <si>
    <t>https://www.bbc.co.uk/programmes/p009y28h</t>
  </si>
  <si>
    <t>Act 2 Aria (from La Vida breve)</t>
  </si>
  <si>
    <t>Django Reinhardt &amp; Stephane Grappelli and his Hot Four</t>
  </si>
  <si>
    <t>It Was So Beautiful</t>
  </si>
  <si>
    <t>John W Bubbles</t>
  </si>
  <si>
    <t>There's a Boat Dat's Leavin' Soon for New York</t>
  </si>
  <si>
    <t>Symphony No. 7 in D minor</t>
  </si>
  <si>
    <t>https://www.bbc.co.uk/programmes/p009y291</t>
  </si>
  <si>
    <t>Translation of The Arabian Nights by Richard Burton</t>
  </si>
  <si>
    <t>Los Peces by Juerga Flamenca</t>
  </si>
  <si>
    <t>Juerga Flamenca</t>
  </si>
  <si>
    <t>Los Peces</t>
  </si>
  <si>
    <t>Scythian Suite</t>
  </si>
  <si>
    <t>Interstellar Overdrive</t>
  </si>
  <si>
    <t>Yiota Lidia</t>
  </si>
  <si>
    <t>O Ouranos Einai Kleetos</t>
  </si>
  <si>
    <t>Shree</t>
  </si>
  <si>
    <t>It's Not Easy</t>
  </si>
  <si>
    <t>Ann Mallalieu</t>
  </si>
  <si>
    <t>https://www.bbc.co.uk/programmes/p009y29p</t>
  </si>
  <si>
    <t>Sunny Afternoon</t>
  </si>
  <si>
    <t>Do You Want to Dance?</t>
  </si>
  <si>
    <t>Moon Dreams</t>
  </si>
  <si>
    <t>Orchestra and Nicolai</t>
  </si>
  <si>
    <t>Il Sirtaki Di Eftikia</t>
  </si>
  <si>
    <t>Colin Davis</t>
  </si>
  <si>
    <t>https://www.bbc.co.uk/programmes/p009y2b8</t>
  </si>
  <si>
    <t>Persian dictionary</t>
  </si>
  <si>
    <t>Packing case of books, including a Persian dictionary</t>
  </si>
  <si>
    <t>Quartet No 16 in F Major (Opus 135) by Ludwig van Beethoven</t>
  </si>
  <si>
    <t>Six Pieces for Orchestra, Op. 6</t>
  </si>
  <si>
    <t>Magid Vafadar</t>
  </si>
  <si>
    <t>Improvisation</t>
  </si>
  <si>
    <t>Gloria (from Mass)</t>
  </si>
  <si>
    <t>Missa Solemnis - Sanctus</t>
  </si>
  <si>
    <t>String Quintet No. 3 in C major</t>
  </si>
  <si>
    <t>Dame Gladys Cooper</t>
  </si>
  <si>
    <t>https://www.bbc.co.uk/programmes/p009yc57</t>
  </si>
  <si>
    <t>Complete works of Shakespeare</t>
  </si>
  <si>
    <t>NBC Symphony Orchestra</t>
  </si>
  <si>
    <t>On The Trail</t>
  </si>
  <si>
    <t>Bing Crosby - Baia</t>
  </si>
  <si>
    <t>Cyril Blake Calypso Band</t>
  </si>
  <si>
    <t>Man Smart and Woman Smarter</t>
  </si>
  <si>
    <t>Robert Merrill</t>
  </si>
  <si>
    <t>https://www.bbc.co.uk/programmes/p009y2c6</t>
  </si>
  <si>
    <t>The Source by James Michener</t>
  </si>
  <si>
    <t>Michelangelo's Moses</t>
  </si>
  <si>
    <t>Sacred Service (Avodath Hakodesh) by Bloch</t>
  </si>
  <si>
    <t>Rt Hon. Sir Edward Boyle</t>
  </si>
  <si>
    <t>https://www.bbc.co.uk/programmes/p009y2cn</t>
  </si>
  <si>
    <t>Drawing of a lady by Walter Sickert</t>
  </si>
  <si>
    <t>Symphony No 38 in D Major by Wolfgang Amadeus Mozart</t>
  </si>
  <si>
    <t>Nacht und Träume, D827</t>
  </si>
  <si>
    <t>Pour les sonorités opposées (from Etudes)</t>
  </si>
  <si>
    <t>Reverend Dr P B Clayton</t>
  </si>
  <si>
    <t>https://www.bbc.co.uk/programmes/p009y2cx</t>
  </si>
  <si>
    <t>Patrologiae Curses Completus (221 volumes) by Jacques Paul Migne</t>
  </si>
  <si>
    <t>Pipes, tobacco, matches and a compass</t>
  </si>
  <si>
    <t>Drink to Me Only with Thine Eyes by Alvar Lidell &amp; Gerald Moore</t>
  </si>
  <si>
    <t>Peter Jackson</t>
  </si>
  <si>
    <t>The Biggest Aspidistra in the World</t>
  </si>
  <si>
    <t>Henry Smart</t>
  </si>
  <si>
    <t>Postlude in D Major</t>
  </si>
  <si>
    <t>London Recital Group</t>
  </si>
  <si>
    <t>Alvar Lidell &amp; Gerald Moore</t>
  </si>
  <si>
    <t>Drink to Me Only with Thine Eyes</t>
  </si>
  <si>
    <t>https://www.bbc.co.uk/programmes/p009y2dc</t>
  </si>
  <si>
    <t>Men, Beasts and Gods by Ferdinand Ossendowski</t>
  </si>
  <si>
    <t>Painting of the Crucifixion by Salvador Dali</t>
  </si>
  <si>
    <t>Come Thou, the World's Redeemer (Choral Prelude) by Johann Sebastian Bach</t>
  </si>
  <si>
    <t>Piano Concerto in C sharp minor</t>
  </si>
  <si>
    <t>The Rise and Fall of the City of Mahagonny Overture</t>
  </si>
  <si>
    <t>Scenes from Childhood</t>
  </si>
  <si>
    <t>Indiana</t>
  </si>
  <si>
    <t>Count Me In</t>
  </si>
  <si>
    <t>Chorale Prelude: Vom Himmel hoch, da komm' ich her</t>
  </si>
  <si>
    <t>Irene Worth</t>
  </si>
  <si>
    <t>https://www.bbc.co.uk/programmes/p009y2dt</t>
  </si>
  <si>
    <t>Textbook on anthropology</t>
  </si>
  <si>
    <t>The Beatles new colour television show</t>
  </si>
  <si>
    <t>Five Pieces for Orchestra No.1 by Arnold Schoenberg</t>
  </si>
  <si>
    <t>Violin Sonata No. 2 in A major, BWV 1015</t>
  </si>
  <si>
    <t>Monsieu'rs Almaine</t>
  </si>
  <si>
    <t>String Quartet in D minor, Op. 76/2 'Fifths'</t>
  </si>
  <si>
    <t>Morning Raga</t>
  </si>
  <si>
    <t>Five Orchestral Pieces - No. 1</t>
  </si>
  <si>
    <t>Ole Buttermilk Sky</t>
  </si>
  <si>
    <t>String Quintet No. 5 in D major</t>
  </si>
  <si>
    <t>Art of Fugue - Contrapunctus No. 2</t>
  </si>
  <si>
    <t>https://www.bbc.co.uk/programmes/p009y2ff</t>
  </si>
  <si>
    <t>Anthology of verse</t>
  </si>
  <si>
    <t>Symphony No 2 in D Major (Opus 43) by Jean Sibelius</t>
  </si>
  <si>
    <t>Kontrapunkte</t>
  </si>
  <si>
    <t>Sir Hugh Casson</t>
  </si>
  <si>
    <t>https://www.bbc.co.uk/programmes/p009y2fw</t>
  </si>
  <si>
    <t>Great Expectations by Charles Dickens and Nicholas Nickleby by Charles Dickens and Oliver Twist by Charles Dickens</t>
  </si>
  <si>
    <t>Gloria (from Mass in B Minor) by Johann Sebastian Bach</t>
  </si>
  <si>
    <t>The Shepherds' Cradle Song</t>
  </si>
  <si>
    <t>Denis Matthews</t>
  </si>
  <si>
    <t>https://www.bbc.co.uk/programmes/p009y2gb</t>
  </si>
  <si>
    <t>Quartet in C Sharp Minor (Opus 131) by Ludwig van Beethoven</t>
  </si>
  <si>
    <t>The Marriage of Figaro Act 4</t>
  </si>
  <si>
    <t>Die Meistersinger von Nürnberg Act 2</t>
  </si>
  <si>
    <t>Professor Sir Denis Brogan</t>
  </si>
  <si>
    <t>https://www.bbc.co.uk/programmes/p009y2gk</t>
  </si>
  <si>
    <t>Works by Dante Alighieri</t>
  </si>
  <si>
    <t>Ye Banks and Braes</t>
  </si>
  <si>
    <t>Paris Police Band</t>
  </si>
  <si>
    <t>Kenneth Wolstenholme</t>
  </si>
  <si>
    <t>https://www.bbc.co.uk/programmes/p009y2h2</t>
  </si>
  <si>
    <t>On the Sunny Side of the Street by Tommy Dorsey and his Orchestra</t>
  </si>
  <si>
    <t>The Italian Girl In Algiers Overture</t>
  </si>
  <si>
    <t>Temple Church Choir &amp; George Thalben-Ball</t>
  </si>
  <si>
    <t>On a Wonderful Day Like Today</t>
  </si>
  <si>
    <t>https://www.bbc.co.uk/programmes/p009y2hg</t>
  </si>
  <si>
    <t>Volume of reproductions of paintings</t>
  </si>
  <si>
    <t>Roy Castle</t>
  </si>
  <si>
    <t>https://www.bbc.co.uk/programmes/p009y2hw</t>
  </si>
  <si>
    <t>Sounds and Scores by Henry Mancini</t>
  </si>
  <si>
    <t>Praise My Soul, the King of Heaven by St John's College Choir, Cambridge</t>
  </si>
  <si>
    <t>Clifford Brown</t>
  </si>
  <si>
    <t>Mommy, Gimme a Drinka Water!</t>
  </si>
  <si>
    <t>Wally Stott &amp; His Orchestra &amp; Chorus</t>
  </si>
  <si>
    <t>unknown</t>
  </si>
  <si>
    <t>God Save the Queen</t>
  </si>
  <si>
    <t>Doris Arnold</t>
  </si>
  <si>
    <t>https://www.bbc.co.uk/programmes/p009y2jv</t>
  </si>
  <si>
    <t>The Secret Garden by Frances Hodgson Burnett</t>
  </si>
  <si>
    <t>Mink coat</t>
  </si>
  <si>
    <t>Praise to the Holiest (from The Dream of Gerontius) by Edward Elgar</t>
  </si>
  <si>
    <t>The Merrymakers</t>
  </si>
  <si>
    <t>Doris Arnold and Harry S Pepper</t>
  </si>
  <si>
    <t>Roberta - Selection</t>
  </si>
  <si>
    <t>Kentucky Minstrels</t>
  </si>
  <si>
    <t>Red Peppers</t>
  </si>
  <si>
    <t>Piano Concerto in C minor</t>
  </si>
  <si>
    <t>Captain William Warwick</t>
  </si>
  <si>
    <t>https://www.bbc.co.uk/programmes/p009y2k4</t>
  </si>
  <si>
    <t>Advanced book on building small boats</t>
  </si>
  <si>
    <t>Case of whisky and a knife</t>
  </si>
  <si>
    <t>Gwen Verdon</t>
  </si>
  <si>
    <t>Whatever Lola Wants</t>
  </si>
  <si>
    <t>La vergine degli angeli (from La forza del destino)</t>
  </si>
  <si>
    <t>https://www.bbc.co.uk/programmes/p009y2kg</t>
  </si>
  <si>
    <t>They shall be as happy (from The Fairy Queen)</t>
  </si>
  <si>
    <t>Predrag Gojkovic</t>
  </si>
  <si>
    <t>Make Me Coffee, Darling</t>
  </si>
  <si>
    <t>The Tempest Act 5, Scene 1</t>
  </si>
  <si>
    <t>He was Despised (from Messiah)</t>
  </si>
  <si>
    <t>Peter Pears &amp; the Aldeburgh Festival Choir and Orchestra</t>
  </si>
  <si>
    <t>https://www.bbc.co.uk/programmes/p009y2kt</t>
  </si>
  <si>
    <t>Collection of Sherlock Holmes by Sir Arthur Conan Doyle</t>
  </si>
  <si>
    <t>Film projector</t>
  </si>
  <si>
    <t>Selig, wie die Sonne from Die Meistersinger by Richard Wagner</t>
  </si>
  <si>
    <t>Mily Alexeyevich Balakirev</t>
  </si>
  <si>
    <t>Tamar</t>
  </si>
  <si>
    <t>Symphonic Poem 'Orpheus'</t>
  </si>
  <si>
    <t>Peter Ustinov &amp; Anthony Hopkins</t>
  </si>
  <si>
    <t>https://www.bbc.co.uk/programmes/p009y2l7</t>
  </si>
  <si>
    <t>Complete set of Horizon by Cyril Connolly</t>
  </si>
  <si>
    <t>Unending supply of afternoon teas</t>
  </si>
  <si>
    <t>Artist Unknown</t>
  </si>
  <si>
    <t>West of Exeter (Railway sounds)</t>
  </si>
  <si>
    <t>The Ivy League</t>
  </si>
  <si>
    <t>Funny How Love Can Be</t>
  </si>
  <si>
    <t>https://www.bbc.co.uk/programmes/p009y2lm</t>
  </si>
  <si>
    <t>Plays and novels by Samuel Beckett</t>
  </si>
  <si>
    <t>Les biches by Francis Poulenc</t>
  </si>
  <si>
    <t>Every Man to His Post (speech, 11 September 1940)</t>
  </si>
  <si>
    <t>Fanfare: Music plays (from Richard III)</t>
  </si>
  <si>
    <t>Singleton Palmer and his Dixieland Band</t>
  </si>
  <si>
    <t>The Tempest</t>
  </si>
  <si>
    <t>Within You, Without You</t>
  </si>
  <si>
    <t>Mazurka in C sharp minor, Op. 63/3</t>
  </si>
  <si>
    <t>You Were There</t>
  </si>
  <si>
    <t>Jeremy Thorpe</t>
  </si>
  <si>
    <t>https://www.bbc.co.uk/programmes/p009y2m6</t>
  </si>
  <si>
    <t>Symphony No. 8 in F major</t>
  </si>
  <si>
    <t>Violin Concerto No 4 in D Minor</t>
  </si>
  <si>
    <t>Miriam Karlin</t>
  </si>
  <si>
    <t>https://www.bbc.co.uk/programmes/p009y2mm</t>
  </si>
  <si>
    <t>Letter Scene (from The Marriage of Figaro) by Wolfgang Amadeus Mozart</t>
  </si>
  <si>
    <t>Leonardo Leo</t>
  </si>
  <si>
    <t>Concerto in D Major For Cello, Strings and Continuo</t>
  </si>
  <si>
    <t>Topol &amp; Miriam Karlin</t>
  </si>
  <si>
    <t>Do You Love Me?</t>
  </si>
  <si>
    <t>Well-tempered Clavier, Book 1 - Prelude in F minor</t>
  </si>
  <si>
    <t>Aria (from Alcina)</t>
  </si>
  <si>
    <t>Heather Jenner</t>
  </si>
  <si>
    <t>https://www.bbc.co.uk/programmes/p009y2mq</t>
  </si>
  <si>
    <t>The Pickwick Papers by Charles Dickens and Bleak House by Charles Dickens and Martin Chuzzlewit by Charles Dickens</t>
  </si>
  <si>
    <t>Sonata No 18 in E Flat Major (Opus 31 No 3) by Ludwig van Beethoven</t>
  </si>
  <si>
    <t>The Moon is Low</t>
  </si>
  <si>
    <t>Piano Sonata No. 18 in E flat major, Op. 31/3</t>
  </si>
  <si>
    <t>Irene Handl &amp; Peter Sellers</t>
  </si>
  <si>
    <t>Shadows on the Grass</t>
  </si>
  <si>
    <t>Tom Courtenay</t>
  </si>
  <si>
    <t>https://www.bbc.co.uk/programmes/p009y2nj</t>
  </si>
  <si>
    <t>Piano Concerto No. 19 in F major</t>
  </si>
  <si>
    <t>Der Jüngling an der Quelle, D300</t>
  </si>
  <si>
    <t>Keyboard Trio in G Major,Op. 73/2 'Gypsy'</t>
  </si>
  <si>
    <t>Henryk Szeryng</t>
  </si>
  <si>
    <t>https://www.bbc.co.uk/programmes/p009y2p8</t>
  </si>
  <si>
    <t>Painting by Camille Pissarro</t>
  </si>
  <si>
    <t>Piano Concerto No 2 in B Flat Major (Opus 83) by Johannes Brahms</t>
  </si>
  <si>
    <t>For You Alone</t>
  </si>
  <si>
    <t>La Capricieuse</t>
  </si>
  <si>
    <t>Prelude and Fugue in A Minor</t>
  </si>
  <si>
    <t>Henry Longhurst</t>
  </si>
  <si>
    <t>https://www.bbc.co.uk/programmes/p009y2q9</t>
  </si>
  <si>
    <t>Piano Concerto No 2 in C Minor by Sergei Rachmaninov</t>
  </si>
  <si>
    <t>Ted Lewis and His Band</t>
  </si>
  <si>
    <t>She's Funny That Way</t>
  </si>
  <si>
    <t>Suddenly It's Folk Song</t>
  </si>
  <si>
    <t>O Souverain, ô juge, ô père (from Le cid)</t>
  </si>
  <si>
    <t>Primo Scala and His Accordian Band</t>
  </si>
  <si>
    <t>Show Me the Way to Go Home</t>
  </si>
  <si>
    <t>https://www.bbc.co.uk/programmes/p009y2qn</t>
  </si>
  <si>
    <t>How to be a Comedian by Lupino Lane</t>
  </si>
  <si>
    <t>Snowglobe</t>
  </si>
  <si>
    <t>Sound an Alarm from Judas Maccabaeus by George Frideric Handel</t>
  </si>
  <si>
    <t>T'ain't No Sin</t>
  </si>
  <si>
    <t>Afton Water</t>
  </si>
  <si>
    <t>Your King and Country Want You</t>
  </si>
  <si>
    <t>P.J. Proby</t>
  </si>
  <si>
    <t>Jack Elliott</t>
  </si>
  <si>
    <t>Rambling Blues</t>
  </si>
  <si>
    <t>Lord Ritchie-Calder</t>
  </si>
  <si>
    <t>https://www.bbc.co.uk/programmes/p009y2qy</t>
  </si>
  <si>
    <t>J'Attendrai by Jean Sablon</t>
  </si>
  <si>
    <t>The Argyll &amp; Sutherland Highlanders</t>
  </si>
  <si>
    <t>Bonnie Dundee</t>
  </si>
  <si>
    <t>Edith Day &amp; Derek Oldham</t>
  </si>
  <si>
    <t>The Man on the Flying Trapeze</t>
  </si>
  <si>
    <t>Geraldo and His Orchestra</t>
  </si>
  <si>
    <t>Deep in the Heart of Texas</t>
  </si>
  <si>
    <t>Westering Home</t>
  </si>
  <si>
    <t>Bow, bow, ye lower middle classes (from Iolanthe)</t>
  </si>
  <si>
    <t>Raymond Huntley</t>
  </si>
  <si>
    <t>https://www.bbc.co.uk/programmes/p009y2r8</t>
  </si>
  <si>
    <t>Cakes and Ale by W. Somerset Maugham and The Razor's Edge by W. Somerset Maugham and The Circle by W. Somerset Maugham</t>
  </si>
  <si>
    <t>Symphony No 5 in E Minor by Pyotr Ilyich Tchaikovsky</t>
  </si>
  <si>
    <t>Sid Field and Company</t>
  </si>
  <si>
    <t>Sid Field Plays Golf</t>
  </si>
  <si>
    <t>Xenia Field</t>
  </si>
  <si>
    <t>https://www.bbc.co.uk/programmes/p009y2rr</t>
  </si>
  <si>
    <t>Mattress</t>
  </si>
  <si>
    <t>Toccata and Fugue in D Minor by Johann Sebastian Bach</t>
  </si>
  <si>
    <t>Down the Petersky</t>
  </si>
  <si>
    <t>Joan Hammond &amp; Gerald Moore</t>
  </si>
  <si>
    <t>The Green Hills O' Somerset</t>
  </si>
  <si>
    <t>https://www.bbc.co.uk/programmes/p009y2s7</t>
  </si>
  <si>
    <t>French silk-lined leather gloves</t>
  </si>
  <si>
    <t>Long Long Summer by Dizzy Gillespie</t>
  </si>
  <si>
    <t>A Taste of Honey</t>
  </si>
  <si>
    <t>The Girl from Ipanema</t>
  </si>
  <si>
    <t>Fritzi Massary</t>
  </si>
  <si>
    <t>Countess Mitzi</t>
  </si>
  <si>
    <t>Cleo Laine &amp; Doris Hare</t>
  </si>
  <si>
    <t>I Will Miss You</t>
  </si>
  <si>
    <t>Collegium Terpsichore</t>
  </si>
  <si>
    <t>Dance from Terpsichore</t>
  </si>
  <si>
    <t>Noel Coward &amp; Yvonne Printemps</t>
  </si>
  <si>
    <t>Long Long Summer</t>
  </si>
  <si>
    <t>Danny Meehan &amp; Kay Metford</t>
  </si>
  <si>
    <t>Who Taught Her Everything?</t>
  </si>
  <si>
    <t>David Ward</t>
  </si>
  <si>
    <t>https://www.bbc.co.uk/programmes/p009y2sn</t>
  </si>
  <si>
    <t>Ingemisco (from Requiem) by Giuseppe Verdi</t>
  </si>
  <si>
    <t>Semiramide Overture</t>
  </si>
  <si>
    <t>Flowers O' the Forest</t>
  </si>
  <si>
    <t>https://www.bbc.co.uk/programmes/p009y2sx</t>
  </si>
  <si>
    <t>The Crusaders in Pskov from Alexander Nevsky, Opus 78 by Sergei Prokofiev</t>
  </si>
  <si>
    <t>Fortune of Fools</t>
  </si>
  <si>
    <t>Kodaly Girls' Choir of Budapest</t>
  </si>
  <si>
    <t>The Gypsy</t>
  </si>
  <si>
    <t>Concerto for Orchestra</t>
  </si>
  <si>
    <t>The Crusaders in Pskov (from Alexander Nevsky)</t>
  </si>
  <si>
    <t>George Woodcock</t>
  </si>
  <si>
    <t>https://www.bbc.co.uk/programmes/p009y2tc</t>
  </si>
  <si>
    <t>Philosophic works by William Warren Bartley</t>
  </si>
  <si>
    <t>Vilja from The Merry Widow by Franz Lehar</t>
  </si>
  <si>
    <t>Harry Davidson and his Orchestra</t>
  </si>
  <si>
    <t>Thrills</t>
  </si>
  <si>
    <t>Vilja (from The Merry Widow)</t>
  </si>
  <si>
    <t>Carmen Act 3 Entr'acte</t>
  </si>
  <si>
    <t>Sebastián Iradier</t>
  </si>
  <si>
    <t>La Paloma</t>
  </si>
  <si>
    <t>Three O'clock in the Morning</t>
  </si>
  <si>
    <t>Derek Nimmo</t>
  </si>
  <si>
    <t>https://www.bbc.co.uk/programmes/p009y2tq</t>
  </si>
  <si>
    <t>Illustrated Encyclopaedia of Pottery and Porcelain by Geoffrey Godden</t>
  </si>
  <si>
    <t>Garlic</t>
  </si>
  <si>
    <t>The Girl from Ipanema by Stan Getz &amp; Joao Gilberto</t>
  </si>
  <si>
    <t>Love in Bath - The Pump Room</t>
  </si>
  <si>
    <t>Robert de Cormier Folk Singers</t>
  </si>
  <si>
    <t>Go Tell Aunt Rhody</t>
  </si>
  <si>
    <t>Original London Cast of King Kong</t>
  </si>
  <si>
    <t>Gumboot Dance</t>
  </si>
  <si>
    <t>Ian Carmichael &amp; Dennis Price</t>
  </si>
  <si>
    <t>What Would I Do Without You, Jeeves?</t>
  </si>
  <si>
    <t>Very Reverend Dr W R Matthews</t>
  </si>
  <si>
    <t>https://www.bbc.co.uk/programmes/p009y2v3</t>
  </si>
  <si>
    <t>Republic by Plato</t>
  </si>
  <si>
    <t>Beginner's guide to making rafts</t>
  </si>
  <si>
    <t>Gloria in Excelsis (from Mass in D) by Franz Joseph Haydn</t>
  </si>
  <si>
    <t>Violin Concerto No. 4 in D major</t>
  </si>
  <si>
    <t>Round Me Falls the Night</t>
  </si>
  <si>
    <t>Give Rest, O Christ</t>
  </si>
  <si>
    <t>Gloria in excelsis (from Mass in D minor 'Nelsonmesse')</t>
  </si>
  <si>
    <t>Eric Porter</t>
  </si>
  <si>
    <t>https://www.bbc.co.uk/programmes/p009y2vf</t>
  </si>
  <si>
    <t>Telescope or microscope</t>
  </si>
  <si>
    <t>Symphony No 5 (Opus 47) by Dmitri Shostakovich</t>
  </si>
  <si>
    <t>Polka (from The Golden Age Suite)</t>
  </si>
  <si>
    <t>Madrid Bullfight Band</t>
  </si>
  <si>
    <t>Vito</t>
  </si>
  <si>
    <t>Montage of Noises He Would be Glad to Have Left Behind</t>
  </si>
  <si>
    <t>Symphony No 5 (Opus 47)</t>
  </si>
  <si>
    <t>Sir Neville Cardus</t>
  </si>
  <si>
    <t>https://www.bbc.co.uk/programmes/p009y2vx</t>
  </si>
  <si>
    <t>Watercolour painting equipment</t>
  </si>
  <si>
    <t>Symphony No 4 in B Flat Major (Opus 60) by Ludwig van Beethoven</t>
  </si>
  <si>
    <t>https://www.bbc.co.uk/programmes/p009y2wf</t>
  </si>
  <si>
    <t>Morgen (Opus 27 No 4) by Richard Strauss</t>
  </si>
  <si>
    <t>https://www.bbc.co.uk/programmes/p009y2xh</t>
  </si>
  <si>
    <t>Dusty by Frank Dalby Davison</t>
  </si>
  <si>
    <t>Two tape recorders</t>
  </si>
  <si>
    <t>Matila by Yves Montand</t>
  </si>
  <si>
    <t>Malaguenas Flamencas</t>
  </si>
  <si>
    <t>The Day That the Circus Left Town</t>
  </si>
  <si>
    <t>Ai Mere Dile Nadan</t>
  </si>
  <si>
    <t>Matila</t>
  </si>
  <si>
    <t>https://www.bbc.co.uk/programmes/p009y2xy</t>
  </si>
  <si>
    <t>The Spirit of St Louis by Charles Lindbergh</t>
  </si>
  <si>
    <t>I Left My Heart in San Francisco by Tony Bennett</t>
  </si>
  <si>
    <t>Julie Felix</t>
  </si>
  <si>
    <t>I've Got Nothing But Time</t>
  </si>
  <si>
    <t>Frederick Harvey</t>
  </si>
  <si>
    <t>David of the White Rock</t>
  </si>
  <si>
    <t>Alan Whicker</t>
  </si>
  <si>
    <t>https://www.bbc.co.uk/programmes/p009y2yf</t>
  </si>
  <si>
    <t>George Hall and His Orchestra</t>
  </si>
  <si>
    <t>La Premiere Rendez-Vous</t>
  </si>
  <si>
    <t>I Stayed Too Long at the Fair</t>
  </si>
  <si>
    <t>Group Thirty Orchestra</t>
  </si>
  <si>
    <t>The Trend-Setters</t>
  </si>
  <si>
    <t>Barry Briggs</t>
  </si>
  <si>
    <t>https://www.bbc.co.uk/programmes/p009y2z0</t>
  </si>
  <si>
    <t>You Oughta be in Pictures by Ray Conniff &amp; Billy Butterfield</t>
  </si>
  <si>
    <t>Esther Phillips</t>
  </si>
  <si>
    <t>And I Love Him</t>
  </si>
  <si>
    <t>Ray Conniff &amp; Billy Butterfield</t>
  </si>
  <si>
    <t>You Oughta be in Pictures</t>
  </si>
  <si>
    <t>Glenn Miller and the Army Air Force Band</t>
  </si>
  <si>
    <t>Muana Loa Islanders</t>
  </si>
  <si>
    <t>Now is the Hour (Maori Farewell Song)</t>
  </si>
  <si>
    <t>Hugh Griffith</t>
  </si>
  <si>
    <t>https://www.bbc.co.uk/programmes/p009y2zf</t>
  </si>
  <si>
    <t>Blank paper and pencils</t>
  </si>
  <si>
    <t>O Haupt voll Blut und Wunden (from St Matthew Passion) by Johann Sebastian Bach</t>
  </si>
  <si>
    <t>David Ffrangcon Thomas &amp; Osian Ellis</t>
  </si>
  <si>
    <t>Return Journey</t>
  </si>
  <si>
    <t>Basta un poco di musica</t>
  </si>
  <si>
    <t>Amy Parry-Williams &amp; Meredydd Evans</t>
  </si>
  <si>
    <t>Nghariad I Lawr Yn Y Berllan</t>
  </si>
  <si>
    <t>Toccata, Adagio and Fugue in C Major</t>
  </si>
  <si>
    <t>Arthur Negus</t>
  </si>
  <si>
    <t>https://www.bbc.co.uk/programmes/p009y2zt</t>
  </si>
  <si>
    <t>Dictionary of English Furniture by Ralph Edwards</t>
  </si>
  <si>
    <t>Chippendale cabinet</t>
  </si>
  <si>
    <t>Chuck Miller &amp; The Hugo Peretti Orchestra</t>
  </si>
  <si>
    <t>The Auctioneer</t>
  </si>
  <si>
    <t>Rex Harrison &amp; Julie Andrews</t>
  </si>
  <si>
    <t>Les trois cloches</t>
  </si>
  <si>
    <t>Constance Shacklock</t>
  </si>
  <si>
    <t>Clement Freud</t>
  </si>
  <si>
    <t>https://www.bbc.co.uk/programmes/p009y306</t>
  </si>
  <si>
    <t>Short stories by Damon Runyon</t>
  </si>
  <si>
    <t>Sous les toits de Paris by Jacqueline Francois</t>
  </si>
  <si>
    <t>The Pig Got Up and Slowly Walked Away</t>
  </si>
  <si>
    <t>Cy Grant</t>
  </si>
  <si>
    <t>I Want to Be Evil</t>
  </si>
  <si>
    <t>Sous les toits de Paris</t>
  </si>
  <si>
    <t>Gerald Harper</t>
  </si>
  <si>
    <t>https://www.bbc.co.uk/programmes/p009y30l</t>
  </si>
  <si>
    <t>How to Win Friends and Influence People by Dale Carnegie</t>
  </si>
  <si>
    <t>Videotape or film of the full five-days' play of a Test match</t>
  </si>
  <si>
    <t>Otello - Opening by Giuseppe Verdi</t>
  </si>
  <si>
    <t>Una vela (from Otello)</t>
  </si>
  <si>
    <t>Solenne in quest'ora (from La forza del destino)</t>
  </si>
  <si>
    <t>Hamlet Act 5, Scene 2</t>
  </si>
  <si>
    <t>Nocturne in B major, Op. 32/1</t>
  </si>
  <si>
    <t>Renée Houston</t>
  </si>
  <si>
    <t>https://www.bbc.co.uk/programmes/p009y312</t>
  </si>
  <si>
    <t>Clochemerle by Gabriel Chevallier</t>
  </si>
  <si>
    <t>Parsley</t>
  </si>
  <si>
    <t>Goodbye to Summer by Renee Houston &amp; Donald Stewart</t>
  </si>
  <si>
    <t>The Road to the Isles</t>
  </si>
  <si>
    <t>I, Who Have Nothing</t>
  </si>
  <si>
    <t>Fluter's Holiday</t>
  </si>
  <si>
    <t>Jan Peerce</t>
  </si>
  <si>
    <t>Eili, Eili</t>
  </si>
  <si>
    <t>Near and Yet So Far</t>
  </si>
  <si>
    <t>Renee Houston &amp; Donald Stewart</t>
  </si>
  <si>
    <t>Goodbye to Summer</t>
  </si>
  <si>
    <t>Gerald Moore</t>
  </si>
  <si>
    <t>https://www.bbc.co.uk/programmes/p009ycly</t>
  </si>
  <si>
    <t>Double bass</t>
  </si>
  <si>
    <t>Piano Quartet No. 1 in C minor</t>
  </si>
  <si>
    <t>Gladys Ripley</t>
  </si>
  <si>
    <t>Edith Evans</t>
  </si>
  <si>
    <t>Upon Westminster Bridge</t>
  </si>
  <si>
    <t>George Baker &amp; Gerald Moore</t>
  </si>
  <si>
    <t>Will You Walk A Little Faster</t>
  </si>
  <si>
    <t>Richard Goolden</t>
  </si>
  <si>
    <t>https://www.bbc.co.uk/programmes/p009y016</t>
  </si>
  <si>
    <t>The Belle Of New York</t>
  </si>
  <si>
    <t>Eugene Stratton</t>
  </si>
  <si>
    <t>Lily of Laguna</t>
  </si>
  <si>
    <t>O Taste and See</t>
  </si>
  <si>
    <t>George Robey &amp; Violet Loraine</t>
  </si>
  <si>
    <t>Im Prater Bluhn Wieder Die Baume</t>
  </si>
  <si>
    <t>A Brown Bird Singing</t>
  </si>
  <si>
    <t>Sheila Scott</t>
  </si>
  <si>
    <t>https://www.bbc.co.uk/programmes/p009y333</t>
  </si>
  <si>
    <t>Search for the Miraculous and New Model of the Universe by Peter Ouspensky</t>
  </si>
  <si>
    <t>Piano Concerto No 3 in D Minor (Opus 30) by Sergei Rachmaninov</t>
  </si>
  <si>
    <t>Boogie Woogie</t>
  </si>
  <si>
    <t>Bill Le Sage</t>
  </si>
  <si>
    <t>Twice Times Keyboard (Theme from Tchaikovsky's Piano Concerto No 1)</t>
  </si>
  <si>
    <t>The Sound of Hatari</t>
  </si>
  <si>
    <t>Rene Cutforth</t>
  </si>
  <si>
    <t>https://www.bbc.co.uk/programmes/p009y337</t>
  </si>
  <si>
    <t>Cards of Identity by Nigel Dennis</t>
  </si>
  <si>
    <t>Silk vests and pants</t>
  </si>
  <si>
    <t>Non so piu (from The Marriage of Figaro) by Wolfgang Amadeus Mozart</t>
  </si>
  <si>
    <t>Stenka Razin</t>
  </si>
  <si>
    <t>Anne Sharpley</t>
  </si>
  <si>
    <t>https://www.bbc.co.uk/programmes/p009y33c</t>
  </si>
  <si>
    <t>The Raft Book by Harold Getty</t>
  </si>
  <si>
    <t>Spices and Herbs</t>
  </si>
  <si>
    <t>Symphony No 88 in G by Franz Joseph Haydn</t>
  </si>
  <si>
    <t>Henri Duparc</t>
  </si>
  <si>
    <t>L'invitation au voyage</t>
  </si>
  <si>
    <t>Mighty Sparrow and the National Recording Calypso Band</t>
  </si>
  <si>
    <t>Obeah Wedding</t>
  </si>
  <si>
    <t>Georg Solti</t>
  </si>
  <si>
    <t>https://www.bbc.co.uk/programmes/p009y33h</t>
  </si>
  <si>
    <t>Michelangelo's The Last Judgement</t>
  </si>
  <si>
    <t>Falstaff (Act 2 Scene 1) by Giuseppe Verdi</t>
  </si>
  <si>
    <t>Blood, Toil, Tears and Sweat (speech, 13 May 1940)</t>
  </si>
  <si>
    <t>When my love swears that she is made of truth (Sonnet No. 138)</t>
  </si>
  <si>
    <t>Falstaff Act 2, Scene 1</t>
  </si>
  <si>
    <t>Gwendoline Kirby</t>
  </si>
  <si>
    <t>https://www.bbc.co.uk/programmes/p009y33n</t>
  </si>
  <si>
    <t>The Lord is My Shepherd (Brother James's Air) by The Orpington Junior Singers</t>
  </si>
  <si>
    <t>The Lord is My Shepherd (Brother James's Air)</t>
  </si>
  <si>
    <t>Roger Quilter</t>
  </si>
  <si>
    <t>Children's Overture (Opus 17)</t>
  </si>
  <si>
    <t>King Jesus Hath a Garden</t>
  </si>
  <si>
    <t>Jack Brabham</t>
  </si>
  <si>
    <t>https://www.bbc.co.uk/programmes/p009y33r</t>
  </si>
  <si>
    <t>Textbook on advanced mechanical engineering</t>
  </si>
  <si>
    <t>Not required</t>
  </si>
  <si>
    <t>Our Love is Here to Stay by Nat King Cole</t>
  </si>
  <si>
    <t>Royal Hawaiian Guitars &amp; The Merry Melody Singers</t>
  </si>
  <si>
    <t>Moon of Manakoora</t>
  </si>
  <si>
    <t>Song of the Islands</t>
  </si>
  <si>
    <t>The Moon Was Yellow</t>
  </si>
  <si>
    <t>Danielle Darrieux &amp; Fernando Lamas</t>
  </si>
  <si>
    <t>We Never Talk Much (We Just Sit around)</t>
  </si>
  <si>
    <t>Frank Ifield</t>
  </si>
  <si>
    <t>My Son, My Son</t>
  </si>
  <si>
    <t>Leonard Cottrell</t>
  </si>
  <si>
    <t>https://www.bbc.co.uk/programmes/p009y33w</t>
  </si>
  <si>
    <t>Collected works by Homer</t>
  </si>
  <si>
    <t>Bronze statue of Poseidon</t>
  </si>
  <si>
    <t>In Paradisum (from Requiem) (Opus 48) by Gabriel Fauré</t>
  </si>
  <si>
    <t>Behind the Rose Bushes</t>
  </si>
  <si>
    <t>Captain John Ridgway &amp; Sargeant Chay Blyth</t>
  </si>
  <si>
    <t>https://www.bbc.co.uk/programmes/p009y34h</t>
  </si>
  <si>
    <t>Dictionary and Anthology of poetry</t>
  </si>
  <si>
    <t>Shaving kit and a leather armchair</t>
  </si>
  <si>
    <t>Sinfonia Antarctica by Ralph Vaughan Williams</t>
  </si>
  <si>
    <t>The Sound of Music Overture and Preludium</t>
  </si>
  <si>
    <t>The Road and the Miles to Dundee</t>
  </si>
  <si>
    <t>Letter Home (from Summer Song)</t>
  </si>
  <si>
    <t>Anthony Burgess</t>
  </si>
  <si>
    <t>https://www.bbc.co.uk/programmes/p009y34z</t>
  </si>
  <si>
    <t>Finnegans Wake by James Joyce</t>
  </si>
  <si>
    <t>Music manuscript paper, pencils and a rubber</t>
  </si>
  <si>
    <t>Symphony No 1 in A Flat Major by Edward Elgar</t>
  </si>
  <si>
    <t>Rejoice in the Lord alway</t>
  </si>
  <si>
    <t>Goldberg variations - Variation No. 13</t>
  </si>
  <si>
    <t>Trial Song (from Die Meistersinger von Nürnberg)</t>
  </si>
  <si>
    <t>Sarah Churchill</t>
  </si>
  <si>
    <t>https://www.bbc.co.uk/programmes/p009y35j</t>
  </si>
  <si>
    <t>Reminiscences of early life by Sir Winston Churchill</t>
  </si>
  <si>
    <t>Bath with hot water</t>
  </si>
  <si>
    <t>The Physician</t>
  </si>
  <si>
    <t>Patron of the Arts</t>
  </si>
  <si>
    <t>The Tempest Act 4, Scene 1</t>
  </si>
  <si>
    <t>Stephen Bishop</t>
  </si>
  <si>
    <t>https://www.bbc.co.uk/programmes/p009y363</t>
  </si>
  <si>
    <t>The Idiot by Fyodor Dostoyevsky</t>
  </si>
  <si>
    <t>Vien diletto e in ciel la luna by Vincenzo Bellini</t>
  </si>
  <si>
    <t>The Miraculous Mandarin Suite</t>
  </si>
  <si>
    <t>Royal Hunt and Storm (from The Trojans)</t>
  </si>
  <si>
    <t>Brigitte Bardot</t>
  </si>
  <si>
    <t>Les Amis de la Musique</t>
  </si>
  <si>
    <t>https://www.bbc.co.uk/programmes/p009y36w</t>
  </si>
  <si>
    <t>Selection of pictures</t>
  </si>
  <si>
    <t>Das Lied von der Erde (The Song of the Earth) by Gustav Mahler</t>
  </si>
  <si>
    <t>Bursteins</t>
  </si>
  <si>
    <t>Di elegive fun fastrigossop</t>
  </si>
  <si>
    <t>John Coprario</t>
  </si>
  <si>
    <t>Fantasia a cinque</t>
  </si>
  <si>
    <t>Mitch Miller</t>
  </si>
  <si>
    <t>https://www.bbc.co.uk/programmes/p009y375</t>
  </si>
  <si>
    <t>Oboe</t>
  </si>
  <si>
    <t>Suite No 3 in C Major for Solo Cello by Johann Sebastian Bach</t>
  </si>
  <si>
    <t>Nun will die Sonn' so hell aufgeh'n (from Kindertotenlieder)</t>
  </si>
  <si>
    <t>String Quartet No. 23 in F major, K590</t>
  </si>
  <si>
    <t>https://www.bbc.co.uk/programmes/p009y378</t>
  </si>
  <si>
    <t>Glorious Devon</t>
  </si>
  <si>
    <t>A House is Not a Home</t>
  </si>
  <si>
    <t>Mrs Worthington</t>
  </si>
  <si>
    <t>As Long as He Needs Me</t>
  </si>
  <si>
    <t>Jacques Brunius</t>
  </si>
  <si>
    <t>https://www.bbc.co.uk/programmes/p009y37c</t>
  </si>
  <si>
    <t>Complete works by Lewis Carroll</t>
  </si>
  <si>
    <t>Broken and unplayable pop record</t>
  </si>
  <si>
    <t>West End Blues by Louis Armstrong's Hot Seven</t>
  </si>
  <si>
    <t>Two Little Babes in the Wood</t>
  </si>
  <si>
    <t>Erik Satie/Debussy</t>
  </si>
  <si>
    <t>Billie Young &amp; Jelly Roll Morton</t>
  </si>
  <si>
    <t>You Done Played Out Blues</t>
  </si>
  <si>
    <t>Blackstrap Molasses</t>
  </si>
  <si>
    <t>Si ch'io vorrei morire (Madrigal, Book4))</t>
  </si>
  <si>
    <t>https://www.bbc.co.uk/programmes/p009y37g</t>
  </si>
  <si>
    <t>Her favourite works by William Faulkner</t>
  </si>
  <si>
    <t>Negligee</t>
  </si>
  <si>
    <t>Horn Concerto No 3 in E Flat Major by Wolfgang Amadeus Mozart</t>
  </si>
  <si>
    <t>I'm Just a Country Boy</t>
  </si>
  <si>
    <t>One Never Knows</t>
  </si>
  <si>
    <t>Talbot Duckmanton</t>
  </si>
  <si>
    <t>https://www.bbc.co.uk/programmes/p009y37l</t>
  </si>
  <si>
    <t>Symphony No 8 by Franz Schubert</t>
  </si>
  <si>
    <t>Strinq Quartet No. 2 in D major</t>
  </si>
  <si>
    <t>Twilight Time</t>
  </si>
  <si>
    <t>Mimi</t>
  </si>
  <si>
    <t>Peter Wilson</t>
  </si>
  <si>
    <t>https://www.bbc.co.uk/programmes/p009y37r</t>
  </si>
  <si>
    <t>His favourite novels by E.M Forster</t>
  </si>
  <si>
    <t>Bertholdo's Apollo</t>
  </si>
  <si>
    <t>Piano Concerto No 5 in E Flat Major by Ludwig van Beethoven</t>
  </si>
  <si>
    <t>June Ritchie</t>
  </si>
  <si>
    <t>https://www.bbc.co.uk/programmes/p009y37v</t>
  </si>
  <si>
    <t>The Snow Goose by Paul Gallico</t>
  </si>
  <si>
    <t>Onion plants</t>
  </si>
  <si>
    <t>Musetta's Waltz Song (from La Boheme) by Giacomo Puccini</t>
  </si>
  <si>
    <t>Terry Saunders</t>
  </si>
  <si>
    <t>Something Wonderful</t>
  </si>
  <si>
    <t>Triplets</t>
  </si>
  <si>
    <t>Derek Oldham</t>
  </si>
  <si>
    <t>https://www.bbc.co.uk/programmes/p009y385</t>
  </si>
  <si>
    <t>The Blue Bird</t>
  </si>
  <si>
    <t>Un di, all'azzurro spazio from Andre Chenier</t>
  </si>
  <si>
    <t>Ramona and Her Grand Piano</t>
  </si>
  <si>
    <t>Love is a Dancing Thing</t>
  </si>
  <si>
    <t>Nobody Knows the Trouble I've Seen</t>
  </si>
  <si>
    <t>David Hicks</t>
  </si>
  <si>
    <t>https://www.bbc.co.uk/programmes/p009y38z</t>
  </si>
  <si>
    <t>Mexican crystal skull</t>
  </si>
  <si>
    <t>Vanessa Less &amp; the Michael Sammes Singers</t>
  </si>
  <si>
    <t>I'm Going To Get Lit Up / Maybe it's Because I'm a Londonder</t>
  </si>
  <si>
    <t>Keely Smith</t>
  </si>
  <si>
    <t>Pat Thomas</t>
  </si>
  <si>
    <t>Festival Te Deum</t>
  </si>
  <si>
    <t>Dance of the Malachites from The Stone Flower</t>
  </si>
  <si>
    <t>https://www.bbc.co.uk/programmes/p009y39r</t>
  </si>
  <si>
    <t>Encyclopaedia Britannica and A History of the English-Speaking Peoples by Sir Winston Churchill</t>
  </si>
  <si>
    <t>Deck chair and a ticket machine</t>
  </si>
  <si>
    <t>Pennsylvania Six-Five-Thousand by Glenn Miller and his Orchestra</t>
  </si>
  <si>
    <t>The Kid from Red Bank</t>
  </si>
  <si>
    <t>My Future Just Passed</t>
  </si>
  <si>
    <t>Pennsylvania Six-Five-Thousand</t>
  </si>
  <si>
    <t>Barbara Ruick</t>
  </si>
  <si>
    <t>Mister Snow</t>
  </si>
  <si>
    <t>Bryan Forbes</t>
  </si>
  <si>
    <t>https://www.bbc.co.uk/programmes/p009y3b5</t>
  </si>
  <si>
    <t>Cyrano de Bergerac by Edmond Rostand</t>
  </si>
  <si>
    <t>Roulette wheel</t>
  </si>
  <si>
    <t>Carmina Burana by Carl Orff</t>
  </si>
  <si>
    <t>Manuel Diaz Cano</t>
  </si>
  <si>
    <t>Les jeux interdits</t>
  </si>
  <si>
    <t>John Barry and His Orchestra</t>
  </si>
  <si>
    <t>Theme from King Rat</t>
  </si>
  <si>
    <t>Where is Love?</t>
  </si>
  <si>
    <t>Peter Diamand</t>
  </si>
  <si>
    <t>https://www.bbc.co.uk/programmes/p009y3c2</t>
  </si>
  <si>
    <t>Head of Nefertiti from the Berlin Museum</t>
  </si>
  <si>
    <t>Michael Craig</t>
  </si>
  <si>
    <t>https://www.bbc.co.uk/programmes/p009y3cn</t>
  </si>
  <si>
    <t>Musical instrument</t>
  </si>
  <si>
    <t>The Swan of Tuonela by Jean Sibelius</t>
  </si>
  <si>
    <t>Waltz (from Coppélia)</t>
  </si>
  <si>
    <t>https://www.bbc.co.uk/programmes/p009y3d2</t>
  </si>
  <si>
    <t>Collected short stories by Damon Runyon</t>
  </si>
  <si>
    <t>Wild Man Blues by Louis Armstrong</t>
  </si>
  <si>
    <t>Wild Man Blues</t>
  </si>
  <si>
    <t>Roy Fox &amp; His Band</t>
  </si>
  <si>
    <t>Trumpet Blues</t>
  </si>
  <si>
    <t>https://www.bbc.co.uk/programmes/p009y3dh</t>
  </si>
  <si>
    <t>On Playing with Lions by Bill Travers</t>
  </si>
  <si>
    <t>Adagio in G Minor for Strings and Orchestra by Albinoni/Giazotto</t>
  </si>
  <si>
    <t>Richard II</t>
  </si>
  <si>
    <t>https://www.bbc.co.uk/programmes/p009y3f1</t>
  </si>
  <si>
    <t>Her favourite novels by Charles Dickens</t>
  </si>
  <si>
    <t>Soave sia il vento (from Cosi fan Tutte) by Wolfgang Amadeus Mozart</t>
  </si>
  <si>
    <t>The Way of the World (Act 4)</t>
  </si>
  <si>
    <t>Peter Grimes Act 2, Scene 2</t>
  </si>
  <si>
    <t>Intermezzo (from Liederkreis, Op. 39)</t>
  </si>
  <si>
    <t>Sir Stanley Rous</t>
  </si>
  <si>
    <t>https://www.bbc.co.uk/programmes/p009y3ff</t>
  </si>
  <si>
    <t>Virginibus Puerisque by Robert Louis Stevenson</t>
  </si>
  <si>
    <t>Abide With Me by King's College Chapel Choir</t>
  </si>
  <si>
    <t>Bali Ha'I</t>
  </si>
  <si>
    <t>Phillipp Friedrich Silcher</t>
  </si>
  <si>
    <t>Ich weiss Nicht, was Solles Bedeuten from Die Lrelei</t>
  </si>
  <si>
    <t>Ballet Folklorico de Mexico</t>
  </si>
  <si>
    <t>Cielito Lindo</t>
  </si>
  <si>
    <t>https://www.bbc.co.uk/programmes/p009y3fl</t>
  </si>
  <si>
    <t>Dawn from Four Sea Interludes, Peter Grimes by Benjamin Britten</t>
  </si>
  <si>
    <t>Their spinning wheel unwinds (from The Rape of Lucretia)</t>
  </si>
  <si>
    <t>Evening Stroll from 15 Hesperini</t>
  </si>
  <si>
    <t>Fedor Chaliapin &amp; the Choir of the Russian Church of the Metropolitan of Paris</t>
  </si>
  <si>
    <t>Final Chorus (from The Snow Maiden)</t>
  </si>
  <si>
    <t>Wilfred Andrews</t>
  </si>
  <si>
    <t>https://www.bbc.co.uk/programmes/p009y3fq</t>
  </si>
  <si>
    <t>Press-cutting albums</t>
  </si>
  <si>
    <t>All People that on Earth do Dwell from Coronation of HM Queen Elizabeth II by Williams/Kethe</t>
  </si>
  <si>
    <t>Old Father Thames</t>
  </si>
  <si>
    <t>Minuet (from Berenice)</t>
  </si>
  <si>
    <t>The Yeoman of England</t>
  </si>
  <si>
    <t>All People that on Earth do Dwell (from Coronation of HM Queen Elizabeth II)</t>
  </si>
  <si>
    <t>Lilli Palmer</t>
  </si>
  <si>
    <t>https://www.bbc.co.uk/programmes/p009y3fy</t>
  </si>
  <si>
    <t>Toccata and Fugue in D Minor by Bach/Stokowski</t>
  </si>
  <si>
    <t>Protegga il giusto cielo (from Don Giovanni)</t>
  </si>
  <si>
    <t>Des Abends(from Fantasiestücke, Op. 12)</t>
  </si>
  <si>
    <t>Luis Alberto del Paraná y Los Paraguayos</t>
  </si>
  <si>
    <t>Nina &amp; Frederick</t>
  </si>
  <si>
    <t>https://www.bbc.co.uk/programmes/p009y3g3</t>
  </si>
  <si>
    <t>I Ching and The History of the Decline and Fall of the Roman Empire by Edward Gibbon</t>
  </si>
  <si>
    <t>Harp and a flute</t>
  </si>
  <si>
    <t>Qual cor, qual cor tradisti by Vincenzo Bellini</t>
  </si>
  <si>
    <t>Madhyamam</t>
  </si>
  <si>
    <t>https://www.bbc.co.uk/programmes/p009y3g9</t>
  </si>
  <si>
    <t>Symphony No 6 in F Major by Ludwig van Beethoven</t>
  </si>
  <si>
    <t>Amelita Galli-Curci &amp; Homer Samuels</t>
  </si>
  <si>
    <t>Gypsy Airs</t>
  </si>
  <si>
    <t>Bill Simpson</t>
  </si>
  <si>
    <t>https://www.bbc.co.uk/programmes/p009y3gg</t>
  </si>
  <si>
    <t>Songs and poems by Robert Burns</t>
  </si>
  <si>
    <t>Sports equipment</t>
  </si>
  <si>
    <t>Symphony No 5 in C Minor (Opus 67) by Ludwig van Beethoven</t>
  </si>
  <si>
    <t>Woody Herman and His Orchestra</t>
  </si>
  <si>
    <t>At the Woodchopper's Ball</t>
  </si>
  <si>
    <t>Le bateau des iles</t>
  </si>
  <si>
    <t>De'il Amang the Tailors from Eightsome Reel</t>
  </si>
  <si>
    <t>Never on Sunday</t>
  </si>
  <si>
    <t>Roses from the South Waltz</t>
  </si>
  <si>
    <t>The Galliards</t>
  </si>
  <si>
    <t>Emily MacManus</t>
  </si>
  <si>
    <t>https://www.bbc.co.uk/programmes/p009y3gp</t>
  </si>
  <si>
    <t>Foam rubber mattress and mosquito net</t>
  </si>
  <si>
    <t>The Lark in the Clear Air by Kenneth McKellar</t>
  </si>
  <si>
    <t>Fringes of the Fleet - The Sweepers</t>
  </si>
  <si>
    <t>Robert Irwin &amp; Gerald Moore</t>
  </si>
  <si>
    <t>In Summertime in Bredon</t>
  </si>
  <si>
    <t>Henry Cooper</t>
  </si>
  <si>
    <t>https://www.bbc.co.uk/programmes/p009y3h0</t>
  </si>
  <si>
    <t>Training gear</t>
  </si>
  <si>
    <t>I Left My Heart In San Francisco</t>
  </si>
  <si>
    <t>Bobby Solo</t>
  </si>
  <si>
    <t>Una lacrima sul viso</t>
  </si>
  <si>
    <t>The Lady is a Tramp</t>
  </si>
  <si>
    <t>Inia Te Wiata</t>
  </si>
  <si>
    <t>https://www.bbc.co.uk/programmes/p009y3hc</t>
  </si>
  <si>
    <t>Arts and Crafts of the Maori People by Hamilton</t>
  </si>
  <si>
    <t>Painting by Michelangelo</t>
  </si>
  <si>
    <t>Il Seraglio Overture by Wolfgang Amadeus Mozart</t>
  </si>
  <si>
    <t>The 50 Guitars of Tommy Garrett</t>
  </si>
  <si>
    <t>The White Dove</t>
  </si>
  <si>
    <t>June McMechen &amp; Lehman Engel Orchestra</t>
  </si>
  <si>
    <t>Procession of the Masters (from Die Meistersinger von Nürnberg)</t>
  </si>
  <si>
    <t>The Most Happy Fella</t>
  </si>
  <si>
    <t>Lord Soper</t>
  </si>
  <si>
    <t>https://www.bbc.co.uk/programmes/p009y3jv</t>
  </si>
  <si>
    <t>Brandenburg Concerto No 2 in F Major by Johann Sebastian Bach</t>
  </si>
  <si>
    <t>Praeludium</t>
  </si>
  <si>
    <t>Choir of the  Russian Church of the Metropolitan of Paris</t>
  </si>
  <si>
    <t>Multos Annos (Russian Orthodox Liturgy)</t>
  </si>
  <si>
    <t>Spring Cleaning</t>
  </si>
  <si>
    <t>Storm Scene (from Noye's Fludde)</t>
  </si>
  <si>
    <t>I'll Sing Thee Songs of Araby</t>
  </si>
  <si>
    <t>The Pirates of Penzance Overture</t>
  </si>
  <si>
    <t>Cantata Choir of St Martin in the Fields</t>
  </si>
  <si>
    <t>Rejoice, the Lord is King</t>
  </si>
  <si>
    <t>Bob &amp; Alf Pearson</t>
  </si>
  <si>
    <t>https://www.bbc.co.uk/programmes/p009y3kd</t>
  </si>
  <si>
    <t>ABC Railway Timetable and A History of the English-Speaking Peoples by Sir Winston Churchill</t>
  </si>
  <si>
    <t>Seeds and a piano</t>
  </si>
  <si>
    <t>Josef Franz Wagner</t>
  </si>
  <si>
    <t>Under the Double Eagle</t>
  </si>
  <si>
    <t>Straight Down the Middle</t>
  </si>
  <si>
    <t>Horch! Horch! Die Lerch (Hark, Hark the Lark), D889</t>
  </si>
  <si>
    <t>Robert Wilson</t>
  </si>
  <si>
    <t>My Love is Like a Red, Red Rose</t>
  </si>
  <si>
    <t>Fling Wide the Gates from The Crucifixion</t>
  </si>
  <si>
    <t>These Precious Things</t>
  </si>
  <si>
    <t>Alan Bullock</t>
  </si>
  <si>
    <t>https://www.bbc.co.uk/programmes/p009y3l0</t>
  </si>
  <si>
    <t>Thirty-Three Variations on a Waltz by Diabelli (Opus 120) by Ludwig van Beethoven</t>
  </si>
  <si>
    <t>Piano Quartet No. 1 in G minor, K478</t>
  </si>
  <si>
    <t>Terry Scott</t>
  </si>
  <si>
    <t>https://www.bbc.co.uk/programmes/p009y3lp</t>
  </si>
  <si>
    <t>Eau de Cologne</t>
  </si>
  <si>
    <t>The Sleeping Beauty by Pyotr Ilyich Tchaikovsky</t>
  </si>
  <si>
    <t>Improvisations to Music (Rachmaninov's Piano Concerto No 2)</t>
  </si>
  <si>
    <t>A John Field Suite No 1 (Polka)</t>
  </si>
  <si>
    <t>I Go to Sleep</t>
  </si>
  <si>
    <t>Zero Mostel &amp; Maria Karnilova</t>
  </si>
  <si>
    <t>https://www.bbc.co.uk/programmes/p009y3mf</t>
  </si>
  <si>
    <t>Pink champagne</t>
  </si>
  <si>
    <t>Love is a Game by Pat Kirkwood &amp; Hubert Gregg</t>
  </si>
  <si>
    <t>Excuse Me, Lady</t>
  </si>
  <si>
    <t>Allaline Terriss &amp; Seymour Hicks</t>
  </si>
  <si>
    <t>Church Parade</t>
  </si>
  <si>
    <t>Ion Swinley</t>
  </si>
  <si>
    <t>Elegy Written in a Country Church Yard</t>
  </si>
  <si>
    <t>Pat Kirkwood &amp; Hubert Gregg</t>
  </si>
  <si>
    <t>Love is a Game</t>
  </si>
  <si>
    <t>Nelson Riddle and His Orchestra</t>
  </si>
  <si>
    <t>Time Was</t>
  </si>
  <si>
    <t>Sara Leighton</t>
  </si>
  <si>
    <t>https://www.bbc.co.uk/programmes/p009y3mp</t>
  </si>
  <si>
    <t>Poetry by T S Eliot</t>
  </si>
  <si>
    <t>Out of This World by Sammy Davis Jnr</t>
  </si>
  <si>
    <t>I'll Tell the Man in the Street</t>
  </si>
  <si>
    <t>Marilynn Lovell</t>
  </si>
  <si>
    <t>Ribbons Down My Back</t>
  </si>
  <si>
    <t>Out of This World</t>
  </si>
  <si>
    <t>Capriol Suite - 2nd movement</t>
  </si>
  <si>
    <t>G O Nickalls</t>
  </si>
  <si>
    <t>https://www.bbc.co.uk/programmes/p009y3mw</t>
  </si>
  <si>
    <t>Pear's Cyclopaedia</t>
  </si>
  <si>
    <t>Rembrandt's Titus</t>
  </si>
  <si>
    <t>Jesu, Joy of Man's Desiring by Johann Sebastian Bach</t>
  </si>
  <si>
    <t>Helga Mott</t>
  </si>
  <si>
    <t>Ich Weiss auf den Wieden ein kleines Hotel</t>
  </si>
  <si>
    <t>Strange Ddventure (from The Yeomen of the Guard)</t>
  </si>
  <si>
    <t>John Kerr</t>
  </si>
  <si>
    <t>Cry of the Peacock</t>
  </si>
  <si>
    <t>The Bee and the Snake</t>
  </si>
  <si>
    <t>Sir Frank Francis</t>
  </si>
  <si>
    <t>https://www.bbc.co.uk/programmes/p009y3n3</t>
  </si>
  <si>
    <t>The Duke's Children by Anthony Trollope and the Oxford English Dictionary</t>
  </si>
  <si>
    <t>St Matthew Passion - Wiessage uns, Christe, wer ist's, der dich schlug?</t>
  </si>
  <si>
    <t>In a contemplative fashion (from The Gondoliers)</t>
  </si>
  <si>
    <t>Bill Fraser</t>
  </si>
  <si>
    <t>https://www.bbc.co.uk/programmes/p009y3n8</t>
  </si>
  <si>
    <t>Italian language course</t>
  </si>
  <si>
    <t>Swan Lake (Act 1 Waltz) by Pyotr Ilyich Tchaikovsky</t>
  </si>
  <si>
    <t>Tony Osborne &amp; His Orchestra</t>
  </si>
  <si>
    <t>White Horse Inn Overture</t>
  </si>
  <si>
    <t>Issy Bonn</t>
  </si>
  <si>
    <t>Lead, Kindly Light</t>
  </si>
  <si>
    <t>Swan Lake - Act 1, Waltz</t>
  </si>
  <si>
    <t>Cyril Connolly</t>
  </si>
  <si>
    <t>https://www.bbc.co.uk/programmes/p009y3nf</t>
  </si>
  <si>
    <t>Foam rubber sleeping bag</t>
  </si>
  <si>
    <t>Quartet No 15 in A Minor (Opus 132) by Ludwig van Beethoven</t>
  </si>
  <si>
    <t>Varsanyi Rudolf</t>
  </si>
  <si>
    <t>Akinek A Konnye Pereg</t>
  </si>
  <si>
    <t>La Niña de los Peines</t>
  </si>
  <si>
    <t>Harpsichord Sonata in C major</t>
  </si>
  <si>
    <t>Pelléas et Mélisande Act 3, Scene 1</t>
  </si>
  <si>
    <t>The Marriage of Figaro Act 2, Scene 9</t>
  </si>
  <si>
    <t>The Rake's Progress Act 3, Scene 3</t>
  </si>
  <si>
    <t>Marie Collier</t>
  </si>
  <si>
    <t>https://www.bbc.co.uk/programmes/p009y3nl</t>
  </si>
  <si>
    <t>Mrs Mackintosh My Darling by Marguerite Young</t>
  </si>
  <si>
    <t>Etruscan frieze of horses</t>
  </si>
  <si>
    <t>Sheherazade by Maurice Ravel</t>
  </si>
  <si>
    <t>Ferruccio Tagliavini</t>
  </si>
  <si>
    <t>Rondine al Nido</t>
  </si>
  <si>
    <t>La cathédrale engloutie (from Preludes, Book 1)</t>
  </si>
  <si>
    <t>Come in quest'ora bruna (from Simon Boccanegra)</t>
  </si>
  <si>
    <t>John Raitt</t>
  </si>
  <si>
    <t>They Call the Wind Maria</t>
  </si>
  <si>
    <t>Andrew Cruickshank</t>
  </si>
  <si>
    <t>https://www.bbc.co.uk/programmes/p009y3ns</t>
  </si>
  <si>
    <t>Journal by Søren Kierkegaard</t>
  </si>
  <si>
    <t>Renoir's The Bar at the Folies Bergere</t>
  </si>
  <si>
    <t>Nights in the Gardens of Spain</t>
  </si>
  <si>
    <t>New English Bible: Letters of Paul to the Colossians</t>
  </si>
  <si>
    <t>Christopher Hopper</t>
  </si>
  <si>
    <t>https://www.bbc.co.uk/programmes/p009y3p2</t>
  </si>
  <si>
    <t>Landscape by Constable</t>
  </si>
  <si>
    <t>Jupiter (from The Planets) by Gustav Holst</t>
  </si>
  <si>
    <t>The Flying Dutchman Overture</t>
  </si>
  <si>
    <t>Massed Bands of the Royal Marines</t>
  </si>
  <si>
    <t>Tommy Simpson</t>
  </si>
  <si>
    <t>https://www.bbc.co.uk/programmes/p009y3p8</t>
  </si>
  <si>
    <t>Golfing equipment</t>
  </si>
  <si>
    <t>Ari's Theme from Exodus by London Festival Orchestra</t>
  </si>
  <si>
    <t>Alain Mottet and his Tahitian Band</t>
  </si>
  <si>
    <t>Banana Carrier</t>
  </si>
  <si>
    <t>Lord Badminton's Memoirs</t>
  </si>
  <si>
    <t>London Festival Orchestra</t>
  </si>
  <si>
    <t>Ari's Theme from Exodus</t>
  </si>
  <si>
    <t>Charlton Heston</t>
  </si>
  <si>
    <t>https://www.bbc.co.uk/programmes/p009y3pk</t>
  </si>
  <si>
    <t>Symphony No 2 in D Major by Johannes Brahms</t>
  </si>
  <si>
    <t>Henry V Suite</t>
  </si>
  <si>
    <t>Laura Lee</t>
  </si>
  <si>
    <t>The Roger Wagner Chorale</t>
  </si>
  <si>
    <t>Patience Strong</t>
  </si>
  <si>
    <t>https://www.bbc.co.uk/programmes/p009y3pq</t>
  </si>
  <si>
    <t>Complete works by William Wordsworth</t>
  </si>
  <si>
    <t>Indian painting showing the Crucifixion</t>
  </si>
  <si>
    <t>A Midsummer Night's Dream (Scherzo) by Felix Mendelssohn</t>
  </si>
  <si>
    <t>David Whitfield</t>
  </si>
  <si>
    <t>Scherzo (from A Midsummer Night's Dream)</t>
  </si>
  <si>
    <t>Magnificat in G</t>
  </si>
  <si>
    <t>Somewhere Over the Hill</t>
  </si>
  <si>
    <t>Professor W E Swinton</t>
  </si>
  <si>
    <t>https://www.bbc.co.uk/programmes/p009y3pw</t>
  </si>
  <si>
    <t>Whitaker's Almanack</t>
  </si>
  <si>
    <t>Library</t>
  </si>
  <si>
    <t>Piano Concerto No 1 in B Flat Minor by Pyotr Ilyich Tchaikovsky</t>
  </si>
  <si>
    <t>Clementine</t>
  </si>
  <si>
    <t>A Child's Christmas in Wales</t>
  </si>
  <si>
    <t>https://www.bbc.co.uk/programmes/p009y3qb</t>
  </si>
  <si>
    <t>Welcome Christmas Morning by Jimmy Shand and his Band</t>
  </si>
  <si>
    <t>Bonnie Strathyre</t>
  </si>
  <si>
    <t>Miss Elspeth Campbell</t>
  </si>
  <si>
    <t>Welcome Christmas Morning</t>
  </si>
  <si>
    <t>Marche Militaire No. 1 in D major, D733</t>
  </si>
  <si>
    <t>The Duke of Atholls Reel</t>
  </si>
  <si>
    <t>Swanee River</t>
  </si>
  <si>
    <t>Michael Flanders</t>
  </si>
  <si>
    <t>https://www.bbc.co.uk/programmes/p009y3r8</t>
  </si>
  <si>
    <t>Blank book and pencils</t>
  </si>
  <si>
    <t>Horn</t>
  </si>
  <si>
    <t>Sanctus / Agnus Dei from Missa Criolla by Ariel Ramirez</t>
  </si>
  <si>
    <t>Soirées musicales - Tarantella</t>
  </si>
  <si>
    <t>Violin Sonata No. 2 in G major</t>
  </si>
  <si>
    <t>I've Been Wrong Before</t>
  </si>
  <si>
    <t>Sanctus / Agnus Dei from Missa Criolla</t>
  </si>
  <si>
    <t>Kipsigis Tribe</t>
  </si>
  <si>
    <t>Chemirocha</t>
  </si>
  <si>
    <t>https://www.bbc.co.uk/programmes/p009y3sz</t>
  </si>
  <si>
    <t>Quintet in C Major (Opus 163 D 956) by Franz Schubert</t>
  </si>
  <si>
    <t>Sir William Coldstream</t>
  </si>
  <si>
    <t>https://www.bbc.co.uk/programmes/p009y3tg</t>
  </si>
  <si>
    <t>Quintet in A Major for Clarinet and String by Wolfgang Amadeus Mozart</t>
  </si>
  <si>
    <t>Ragtime (from The Soldier's Tale)</t>
  </si>
  <si>
    <t>Io vengo a domandar (from Don Carlos)</t>
  </si>
  <si>
    <t>General Frederick Coutts</t>
  </si>
  <si>
    <t>https://www.bbc.co.uk/programmes/p009y3tz</t>
  </si>
  <si>
    <t>Salvation Army crest</t>
  </si>
  <si>
    <t>O Boundless Salvation (from Salvation Army Meeting of Thanksgiving, Westminster Abbey 2 July 1965)</t>
  </si>
  <si>
    <t>Salvation Army Brisbane Temple Band</t>
  </si>
  <si>
    <t>Minneapolis IV March</t>
  </si>
  <si>
    <t>National Songsters</t>
  </si>
  <si>
    <t>I'm Going to Sing</t>
  </si>
  <si>
    <t>Le Carnaval romain Overture</t>
  </si>
  <si>
    <t>Joy Strings</t>
  </si>
  <si>
    <t>The Only One</t>
  </si>
  <si>
    <t>New York Staff Band</t>
  </si>
  <si>
    <t>Joshua Fit de Battle of Jericho</t>
  </si>
  <si>
    <t>International Staffband</t>
  </si>
  <si>
    <t>The Holy War (Tone Poem)</t>
  </si>
  <si>
    <t>Salvation Army Meeting of Thanksgiving, Westminster Abbey 2 July 1965</t>
  </si>
  <si>
    <t>O Boundless Salvation</t>
  </si>
  <si>
    <t>John Hanson</t>
  </si>
  <si>
    <t>https://www.bbc.co.uk/programmes/p009y3vg</t>
  </si>
  <si>
    <t>Manual of orchestration</t>
  </si>
  <si>
    <t>Piano, music manuscript paper and a pencil</t>
  </si>
  <si>
    <t>Come Back to Sorrento by Roger Wagner Chorale</t>
  </si>
  <si>
    <t>Iolanthe Overture</t>
  </si>
  <si>
    <t>Mantovani and his Orchestra</t>
  </si>
  <si>
    <t>One Alone from The Desert Song</t>
  </si>
  <si>
    <t>Come Back to Sorrento</t>
  </si>
  <si>
    <t>Lord Robens</t>
  </si>
  <si>
    <t>https://www.bbc.co.uk/programmes/p009y3vl</t>
  </si>
  <si>
    <t>Electric razor with batteries</t>
  </si>
  <si>
    <t>Caprice Viennois by Fritz Kreisler</t>
  </si>
  <si>
    <t>Caprice Viennois</t>
  </si>
  <si>
    <t>Leanin'</t>
  </si>
  <si>
    <t>Hildegarde</t>
  </si>
  <si>
    <t>https://www.bbc.co.uk/programmes/p009y3vs</t>
  </si>
  <si>
    <t>The Drill of a Soul by Pope John XXIII</t>
  </si>
  <si>
    <t>Face and hand creams</t>
  </si>
  <si>
    <t>La plus que lente (Waltz)</t>
  </si>
  <si>
    <t>Chorale Prelude: Wir glauben all'an einen Gott</t>
  </si>
  <si>
    <t>King Dodon in his palace (from The Golden Cockerel)</t>
  </si>
  <si>
    <t>https://www.bbc.co.uk/programmes/p009y3vy</t>
  </si>
  <si>
    <t>Blank book and a pencil</t>
  </si>
  <si>
    <t>https://www.bbc.co.uk/programmes/p009y3w1</t>
  </si>
  <si>
    <t>Sir John Rothenstein</t>
  </si>
  <si>
    <t>https://www.bbc.co.uk/programmes/p009y3w4</t>
  </si>
  <si>
    <t>Hot-water system</t>
  </si>
  <si>
    <t>The Naughty Nineties Singers</t>
  </si>
  <si>
    <t>A Bird in a Gilded Cage</t>
  </si>
  <si>
    <t>Nottamun Town</t>
  </si>
  <si>
    <t>Tenebrae Factae Sunt (Responsories for Tenebrae - Good Friday)</t>
  </si>
  <si>
    <t>https://www.bbc.co.uk/programmes/p009y3w7</t>
  </si>
  <si>
    <t>Letters by John Keats</t>
  </si>
  <si>
    <t>St Matthew Passion No 71 by Johann Sebastian Bach</t>
  </si>
  <si>
    <t>English Suite No. 1 in A major</t>
  </si>
  <si>
    <t>Madness in Great Ones</t>
  </si>
  <si>
    <t>Jelly Roll Morton</t>
  </si>
  <si>
    <t>Buddy Bolden's Blues</t>
  </si>
  <si>
    <t>Prelude Act 1, Scene 2  (from Moses and Aaron)</t>
  </si>
  <si>
    <t>Nadia Nerina</t>
  </si>
  <si>
    <t>https://www.bbc.co.uk/programmes/p009y3wb</t>
  </si>
  <si>
    <t>Illustrated book on Greek mythology</t>
  </si>
  <si>
    <t>Piece of sculpture</t>
  </si>
  <si>
    <t>Seven Sonnets of Michelangelo (No 30) by Benjamin Britten</t>
  </si>
  <si>
    <t>Frank Roane</t>
  </si>
  <si>
    <t>The Hills of Ixopo</t>
  </si>
  <si>
    <t>Seven Sonnets of Michelangelo</t>
  </si>
  <si>
    <t>Elihu's Dance of Youth from Job</t>
  </si>
  <si>
    <t>Hide Not Thou Thy Face from Us</t>
  </si>
  <si>
    <t>Johann Sebastian Bach/Loussier</t>
  </si>
  <si>
    <t>Prelude No 6</t>
  </si>
  <si>
    <t>Four in the morning (from Façade)</t>
  </si>
  <si>
    <t>https://www.bbc.co.uk/programmes/p009y3wf</t>
  </si>
  <si>
    <t>Make-up table</t>
  </si>
  <si>
    <t>Watch Duet (from Die Fledermaus)</t>
  </si>
  <si>
    <t>La campanella (from Transcendental Studies after Paganini)</t>
  </si>
  <si>
    <t>https://www.bbc.co.uk/programmes/p009y3wj</t>
  </si>
  <si>
    <t>Cuisine et Vins de France by Curnonsky</t>
  </si>
  <si>
    <t>Burgundy wine</t>
  </si>
  <si>
    <t>Emporte-moi by Edith Piaf</t>
  </si>
  <si>
    <t>Rock-A-Bye Your Baby</t>
  </si>
  <si>
    <t>Paper Moon</t>
  </si>
  <si>
    <t>Emporte-moi</t>
  </si>
  <si>
    <t>Doctor Blues</t>
  </si>
  <si>
    <t>Reverend David Sheppard</t>
  </si>
  <si>
    <t>https://www.bbc.co.uk/programmes/p009y3wm</t>
  </si>
  <si>
    <t>Volume of reproductions of works by Dutch painters</t>
  </si>
  <si>
    <t>Make Thee Clean, My Heart (from St Matthew Passion) by Johann Sebastian Bach</t>
  </si>
  <si>
    <t>An Silvia (Who is Sylvia?), D891</t>
  </si>
  <si>
    <t>Lord Beginner &amp; the Calypso Rhythm Kings</t>
  </si>
  <si>
    <t>Pat Dodd</t>
  </si>
  <si>
    <t>Herman’s Hermits</t>
  </si>
  <si>
    <t>I'm Into Something Good</t>
  </si>
  <si>
    <t>Valerie Mountain</t>
  </si>
  <si>
    <t>Gentle Christ from A Man Dies</t>
  </si>
  <si>
    <t>Rita Tushingham</t>
  </si>
  <si>
    <t>https://www.bbc.co.uk/programmes/p009y3wq</t>
  </si>
  <si>
    <t>The Albert Memorial</t>
  </si>
  <si>
    <t>Symphony No 4 in A Minor by Jean Sibelius</t>
  </si>
  <si>
    <t>I Don't Want to Play in Your Yard</t>
  </si>
  <si>
    <t>O Mistress Mine</t>
  </si>
  <si>
    <t>Della Reese</t>
  </si>
  <si>
    <t>Ian Hunter</t>
  </si>
  <si>
    <t>https://www.bbc.co.uk/programmes/p009y3x0</t>
  </si>
  <si>
    <t>Collected works by T S Eliot</t>
  </si>
  <si>
    <t>Partita No 2 in D Minor for Solo Violin by Johann Sebastian Bach</t>
  </si>
  <si>
    <t>The Yeoman of the Guard Overture</t>
  </si>
  <si>
    <t>Gretry/Beecham</t>
  </si>
  <si>
    <t>Zemire et Azor</t>
  </si>
  <si>
    <t>Rae Jenkins</t>
  </si>
  <si>
    <t>https://www.bbc.co.uk/programmes/p009y3xj</t>
  </si>
  <si>
    <t>The Way of a Trout with a Fly by G E M Skues</t>
  </si>
  <si>
    <t>Fly-tying materials</t>
  </si>
  <si>
    <t>All the Things You Are by André Kostelanetz Orchestra</t>
  </si>
  <si>
    <t>Johann Sebastian Bach/Wood</t>
  </si>
  <si>
    <t>Partita in E</t>
  </si>
  <si>
    <t>Massed Choirs</t>
  </si>
  <si>
    <t>When Evening's Twilight Falls</t>
  </si>
  <si>
    <t>Fanica Luca &amp; Barbu Lautaru</t>
  </si>
  <si>
    <t>Morning Bird</t>
  </si>
  <si>
    <t>Alborada del gracioso (from Miroirs)</t>
  </si>
  <si>
    <t>William Connor</t>
  </si>
  <si>
    <t>https://www.bbc.co.uk/programmes/p009y3y0</t>
  </si>
  <si>
    <t>Pair of braces and a hot-water system</t>
  </si>
  <si>
    <t>I Quatro Rusteghi (Act 2 Intermezzo) by Ermanno Wolf-Ferrari</t>
  </si>
  <si>
    <t>Edward MacDowell</t>
  </si>
  <si>
    <t>To a Wild Rose from Woodland Sketches Opus 51</t>
  </si>
  <si>
    <t>I Quatro Rusteghi (Act 2 Intermezzo)</t>
  </si>
  <si>
    <t>William Hartnell</t>
  </si>
  <si>
    <t>https://www.bbc.co.uk/programmes/p009y3yj</t>
  </si>
  <si>
    <t>The Spring Song from A King in New York by Charlie Chaplin</t>
  </si>
  <si>
    <t>Albert Arlen</t>
  </si>
  <si>
    <t>El Alamein Concerto</t>
  </si>
  <si>
    <t>Lawd, You Made the Night Too Long</t>
  </si>
  <si>
    <t>Charlie Chaplin</t>
  </si>
  <si>
    <t>The Spring Song from A King in New York</t>
  </si>
  <si>
    <t>MacDonald Hastings</t>
  </si>
  <si>
    <t>https://www.bbc.co.uk/programmes/p009y3yy</t>
  </si>
  <si>
    <t>Field guide to flora and fauna on the island</t>
  </si>
  <si>
    <t>Handkerchiefs</t>
  </si>
  <si>
    <t>Amelita Galli-Curci</t>
  </si>
  <si>
    <t>Echo Song</t>
  </si>
  <si>
    <t>The Mikado</t>
  </si>
  <si>
    <t>Song of the Flea</t>
  </si>
  <si>
    <t>Song of the Vagabonds from The Vagabond King</t>
  </si>
  <si>
    <t>A Bachelor Gay from The Maid of the Mountains</t>
  </si>
  <si>
    <t>Harry Corbett</t>
  </si>
  <si>
    <t>https://www.bbc.co.uk/programmes/p009y3zs</t>
  </si>
  <si>
    <t>The Best of Beachcomber</t>
  </si>
  <si>
    <t>There will Never Be Another You by Andre Previn and Rhythm Group</t>
  </si>
  <si>
    <t>Andre Previn and Rhythm Group</t>
  </si>
  <si>
    <t>There will Never Be Another You</t>
  </si>
  <si>
    <t>The Pobble Who Had No Toes</t>
  </si>
  <si>
    <t>Ambrose</t>
  </si>
  <si>
    <t>https://www.bbc.co.uk/programmes/p009y40b</t>
  </si>
  <si>
    <t>The Carpetbaggers by Harold Robbins</t>
  </si>
  <si>
    <t>Tea bags</t>
  </si>
  <si>
    <t>The Moon was Yellow by Ambrose and his Orchestra</t>
  </si>
  <si>
    <t>Copenhagen</t>
  </si>
  <si>
    <t>The Moon was Yellow</t>
  </si>
  <si>
    <t>Kathy Kirby</t>
  </si>
  <si>
    <t>Secret Love</t>
  </si>
  <si>
    <t>When Gimble Hits the Cymbal</t>
  </si>
  <si>
    <t>When Day is Done</t>
  </si>
  <si>
    <t>https://www.bbc.co.uk/programmes/p009y40x</t>
  </si>
  <si>
    <t>The Sun is My Undoing by Marguerite Steen</t>
  </si>
  <si>
    <t>False eyelashes</t>
  </si>
  <si>
    <t>Good Morning, Heartache by Billie Holiday</t>
  </si>
  <si>
    <t>Teddy the Road</t>
  </si>
  <si>
    <t>Just Friends</t>
  </si>
  <si>
    <t>Chelsea Bridge</t>
  </si>
  <si>
    <t>https://www.bbc.co.uk/programmes/p009y41h</t>
  </si>
  <si>
    <t>Small piece of sculpture</t>
  </si>
  <si>
    <t>Variations for Orchestra by Arnold Schoenberg</t>
  </si>
  <si>
    <t>Pulcinella</t>
  </si>
  <si>
    <t>Five Neapolitan Songs (No 2)</t>
  </si>
  <si>
    <t>Come per me sereno (from La Sonnambula)</t>
  </si>
  <si>
    <t>Pour invoquer Pan (from Epigraphes antiques)</t>
  </si>
  <si>
    <t>Sir Lewis Casson</t>
  </si>
  <si>
    <t>https://www.bbc.co.uk/programmes/p009y42f</t>
  </si>
  <si>
    <t>Recorder and the 1912 portrait of Dame Sybil Thorndike</t>
  </si>
  <si>
    <t>War March of the Priest (from Athalie)</t>
  </si>
  <si>
    <t>Mary Stocks</t>
  </si>
  <si>
    <t>https://www.bbc.co.uk/programmes/p009y437</t>
  </si>
  <si>
    <t>Collected novels by Jane Austen</t>
  </si>
  <si>
    <t>In Tears of Grief (from St Matthew Passion), Final Chorus by Johann Sebastian Bach</t>
  </si>
  <si>
    <t>Soldiers of the Queen</t>
  </si>
  <si>
    <t>Valse allemande (from Carnaval)</t>
  </si>
  <si>
    <t>The Little Puddin' Basin</t>
  </si>
  <si>
    <t>Maxwell Knight</t>
  </si>
  <si>
    <t>https://www.bbc.co.uk/programmes/p009y43b</t>
  </si>
  <si>
    <t>The Cambridge Natural History</t>
  </si>
  <si>
    <t>The Waiter, the Porter and the Upstairs Maid by Bing Crosby &amp; Mary Martin</t>
  </si>
  <si>
    <t>March of the Men of Harlech</t>
  </si>
  <si>
    <t>King Porter Stomp</t>
  </si>
  <si>
    <t>Bing Crosby &amp; Mary Martin</t>
  </si>
  <si>
    <t>The Waiter, the Porter and the Upstairs Maid</t>
  </si>
  <si>
    <t>I've Lost My Heart to Dixieland</t>
  </si>
  <si>
    <t>Preachin' Blues</t>
  </si>
  <si>
    <t>Mildred Bailey &amp; Her Alley Cats</t>
  </si>
  <si>
    <t>Downhearted Blues</t>
  </si>
  <si>
    <t>Jack Teagarden and His Orchestra</t>
  </si>
  <si>
    <t>Junk Man</t>
  </si>
  <si>
    <t>Ginette Spanier</t>
  </si>
  <si>
    <t>https://www.bbc.co.uk/programmes/p009y43f</t>
  </si>
  <si>
    <t>Silver box</t>
  </si>
  <si>
    <t>You're Sensational by Frank Sinatra</t>
  </si>
  <si>
    <t>Now!</t>
  </si>
  <si>
    <t>On the Death of King George VI</t>
  </si>
  <si>
    <t>Harpsichord Concerto No. 1 in D minor</t>
  </si>
  <si>
    <t>London is a Little Bit of All Right</t>
  </si>
  <si>
    <t>https://www.bbc.co.uk/programmes/p009y43j</t>
  </si>
  <si>
    <t>Anthology of 16th, 17th and 18th-century poetry</t>
  </si>
  <si>
    <t>Brandenburg Concerto No. 4 in G major</t>
  </si>
  <si>
    <t>Funky Blues</t>
  </si>
  <si>
    <t>Pyramid</t>
  </si>
  <si>
    <t>Hugh Lloyd</t>
  </si>
  <si>
    <t>https://www.bbc.co.uk/programmes/p009y43m</t>
  </si>
  <si>
    <t>Anthology by Charles Dickens</t>
  </si>
  <si>
    <t>Templars Octet</t>
  </si>
  <si>
    <t>Tony Hancock &amp; June Whitfield</t>
  </si>
  <si>
    <t>Lollipops and Roses</t>
  </si>
  <si>
    <t>Sandra Church</t>
  </si>
  <si>
    <t>Let Me Entertain You</t>
  </si>
  <si>
    <t>Maurice Denham</t>
  </si>
  <si>
    <t>https://www.bbc.co.uk/programmes/p009y43r</t>
  </si>
  <si>
    <t>His favourite novels by Charles Dickens</t>
  </si>
  <si>
    <t>Morning glory seeds</t>
  </si>
  <si>
    <t>Symphony No 36 in C Major (Rehearsal) by Wolfgang Amadeus Mozart</t>
  </si>
  <si>
    <t>Ruy Blas Overture</t>
  </si>
  <si>
    <t>Red Sails in the Sunset</t>
  </si>
  <si>
    <t>Symphony No. 36 in C major 'Linz' - rehearsal</t>
  </si>
  <si>
    <t>Joseph Szigeti</t>
  </si>
  <si>
    <t>https://www.bbc.co.uk/programmes/p009y43y</t>
  </si>
  <si>
    <t>Lady Muraski's The Tale of Gengi by Arthur Waley</t>
  </si>
  <si>
    <t>Pictures</t>
  </si>
  <si>
    <t>Rhapsody No. 1</t>
  </si>
  <si>
    <t>Robert Marx</t>
  </si>
  <si>
    <t>https://www.bbc.co.uk/programmes/p009y441</t>
  </si>
  <si>
    <t>Webster's Dictionary</t>
  </si>
  <si>
    <t>Ave Maria by Bach/Gounod</t>
  </si>
  <si>
    <t>Virgin of the Sun God</t>
  </si>
  <si>
    <t>Pérez Prado and His Orchestra</t>
  </si>
  <si>
    <t>Cherry Pink and Apple Blossom White</t>
  </si>
  <si>
    <t>Stranger in Paradise from Kismet</t>
  </si>
  <si>
    <t>RCA Victor Symphony Orchestra</t>
  </si>
  <si>
    <t>The Song of the High Seas from Victory at Sea</t>
  </si>
  <si>
    <t>Earl Bostic and his Orchestra</t>
  </si>
  <si>
    <t>Off Shore</t>
  </si>
  <si>
    <t>Julian Herbage</t>
  </si>
  <si>
    <t>https://www.bbc.co.uk/programmes/p009y446</t>
  </si>
  <si>
    <t>Aladdin's lamp</t>
  </si>
  <si>
    <t>Piano Concerto in E Flat Major by John Ireland</t>
  </si>
  <si>
    <t>Piano Concerto in E Flat Major</t>
  </si>
  <si>
    <t>Shakespeare/Arne</t>
  </si>
  <si>
    <t>Hayley Mills</t>
  </si>
  <si>
    <t>https://www.bbc.co.uk/programmes/p009y44c</t>
  </si>
  <si>
    <t>Theme from A Summer Place</t>
  </si>
  <si>
    <t>Georges Jouvin</t>
  </si>
  <si>
    <t>La Mamma</t>
  </si>
  <si>
    <t>John Mills &amp; Louise Brown</t>
  </si>
  <si>
    <t>I'm on a See-Saw</t>
  </si>
  <si>
    <t>Mrs. Mills</t>
  </si>
  <si>
    <t>Beer Barrel Polka</t>
  </si>
  <si>
    <t>Richard Anthony</t>
  </si>
  <si>
    <t>https://www.bbc.co.uk/programmes/p009y44t</t>
  </si>
  <si>
    <t>The Girl Guides' Handbook</t>
  </si>
  <si>
    <t>Cat food</t>
  </si>
  <si>
    <t>Ah, fors' e lui (from La Traviata) by Giuseppe Verdi</t>
  </si>
  <si>
    <t>Pardon My Blooper</t>
  </si>
  <si>
    <t>Sunday Afternoon at Home (from Hancock's Half Hour)</t>
  </si>
  <si>
    <t>Bill Shankly</t>
  </si>
  <si>
    <t>https://www.bbc.co.uk/programmes/p009y456</t>
  </si>
  <si>
    <t>The Life of Robert Burns by James Back</t>
  </si>
  <si>
    <t>My Love is Like a Red, Red Rose by Kenneth McKellar</t>
  </si>
  <si>
    <t>Sydney MacEwan &amp; Robinson Cleaver</t>
  </si>
  <si>
    <t>The Last Rose of Summer</t>
  </si>
  <si>
    <t>Because You're Mine</t>
  </si>
  <si>
    <t>The English Rose</t>
  </si>
  <si>
    <t>https://www.bbc.co.uk/programmes/p009y45q</t>
  </si>
  <si>
    <t>Think and Grow Rich and I'll Teach you Personality</t>
  </si>
  <si>
    <t>Waltzing Matilda by Frank Ifield</t>
  </si>
  <si>
    <t>Alex North</t>
  </si>
  <si>
    <t>Forest Meeting from Spartacus</t>
  </si>
  <si>
    <t>Governor's Speech from The Grand Prix of Gibraltar</t>
  </si>
  <si>
    <t>Serenade in Blue</t>
  </si>
  <si>
    <t>Dame Margot Fonteyn</t>
  </si>
  <si>
    <t>https://www.bbc.co.uk/programmes/p009y468</t>
  </si>
  <si>
    <t>Hadrian's Memoirs by Marguerite Yourcenar</t>
  </si>
  <si>
    <t>Skin-diver's mask</t>
  </si>
  <si>
    <t>Passacaglia and Fugue in C Minor by Johann Sebastian Bach</t>
  </si>
  <si>
    <t>Passacaglia and Fugue in C Minor</t>
  </si>
  <si>
    <t>Teresa Berganza &amp; Felix Lavilla</t>
  </si>
  <si>
    <t>Mananita de San Juan</t>
  </si>
  <si>
    <t>Dr W E Shewell-Cooper</t>
  </si>
  <si>
    <t>https://www.bbc.co.uk/programmes/p009y46y</t>
  </si>
  <si>
    <t>Bible commentary by Matthew Henry</t>
  </si>
  <si>
    <t>He's Got the Whole World in his Hands by George Beverly Shea</t>
  </si>
  <si>
    <t>Webster Booth &amp; Gerald Moore</t>
  </si>
  <si>
    <t>Vier Vrolike Kerels</t>
  </si>
  <si>
    <t>Vat Jou Goed en Trek</t>
  </si>
  <si>
    <t>Gwen Catley &amp; Gerald Moore</t>
  </si>
  <si>
    <t>The Lass With the Delicate Air</t>
  </si>
  <si>
    <t>Concerto grosso in G major, Op. 6/1</t>
  </si>
  <si>
    <t>George Beverly Shea</t>
  </si>
  <si>
    <t>He's Got the Whole World in his Hands</t>
  </si>
  <si>
    <t>Donna Parschauer</t>
  </si>
  <si>
    <t>If We Never Meet Again</t>
  </si>
  <si>
    <t>https://www.bbc.co.uk/programmes/p009y47f</t>
  </si>
  <si>
    <t>His favourite works by Charles Dickens</t>
  </si>
  <si>
    <t>Praise to the Holiest in the Height (from The Dream of Gerontius) by Edward Elgar</t>
  </si>
  <si>
    <t>Prelude and Fugue in C Major</t>
  </si>
  <si>
    <t>Petite Dinde, ah quel outrage from Veronique</t>
  </si>
  <si>
    <t>Ich grolle nicht (from Dichterliebe)</t>
  </si>
  <si>
    <t>Olive Groves &amp; Gerald Moore</t>
  </si>
  <si>
    <t>Oh Tell Me, Nightingale</t>
  </si>
  <si>
    <t>Gypsy Air and Dance (from Carmen)</t>
  </si>
  <si>
    <t>Anatole de Grunwald</t>
  </si>
  <si>
    <t>https://www.bbc.co.uk/programmes/p009y484</t>
  </si>
  <si>
    <t>Golfing stories by P G Wodehouse</t>
  </si>
  <si>
    <t>The Way to the Stars by Two Cities Symphony</t>
  </si>
  <si>
    <t>Chauve-Souris Company</t>
  </si>
  <si>
    <t>The Songs of the Black Hussars</t>
  </si>
  <si>
    <t>Barbara Leigh</t>
  </si>
  <si>
    <t>Don't Say Goodbye</t>
  </si>
  <si>
    <t>Two Cities Symphony</t>
  </si>
  <si>
    <t>The Way to the Stars</t>
  </si>
  <si>
    <t>Forget Domani</t>
  </si>
  <si>
    <t>Bert Weedon</t>
  </si>
  <si>
    <t>https://www.bbc.co.uk/programmes/p009y48n</t>
  </si>
  <si>
    <t>Gitanjali by Rabindranath Tagore</t>
  </si>
  <si>
    <t>Recuerdos de la Alhambra by Laurindo Almeida</t>
  </si>
  <si>
    <t>I Wonder Where My Baby is Tonight</t>
  </si>
  <si>
    <t>John Slater</t>
  </si>
  <si>
    <t>Travelling Alone</t>
  </si>
  <si>
    <t>Jackie Gleason</t>
  </si>
  <si>
    <t>What is a Boy?</t>
  </si>
  <si>
    <t>Sir Richard Woolley</t>
  </si>
  <si>
    <t>https://www.bbc.co.uk/programmes/p009y498</t>
  </si>
  <si>
    <t>Well-tempered Clavier, Book 2 - Prelude &amp; Fugue in D minor</t>
  </si>
  <si>
    <t>Bech/Isaacs</t>
  </si>
  <si>
    <t>Contrapuntus 7 from The Art of Fugue</t>
  </si>
  <si>
    <t>Goldberg variations - Variation No. 30</t>
  </si>
  <si>
    <t>Dick Richards</t>
  </si>
  <si>
    <t>https://www.bbc.co.uk/programmes/p009y49m</t>
  </si>
  <si>
    <t>Travel itinerary</t>
  </si>
  <si>
    <t>An American in Paris by MGM Studio Orchestra</t>
  </si>
  <si>
    <t>Manic Depressive Presents</t>
  </si>
  <si>
    <t>Falling in Love Again</t>
  </si>
  <si>
    <t>An American in Paris</t>
  </si>
  <si>
    <t>Arthur Fiedler</t>
  </si>
  <si>
    <t>https://www.bbc.co.uk/programmes/p009y49v</t>
  </si>
  <si>
    <t>Well-tempered Clavier, Book 1 - Prelude &amp; Fugue in C sharp major</t>
  </si>
  <si>
    <t>Queen Mab scherzo (from Romeo and Juliet)</t>
  </si>
  <si>
    <t>Jacques Offenbach/Rosenthal</t>
  </si>
  <si>
    <t>Gaîté Parisienne</t>
  </si>
  <si>
    <t>Sir Paul Dukes</t>
  </si>
  <si>
    <t>https://www.bbc.co.uk/programmes/p009y4bf</t>
  </si>
  <si>
    <t>The Rubaiyat by Omar Khayyam</t>
  </si>
  <si>
    <t>Rhythmic Headstand by Sir Paul Dukes</t>
  </si>
  <si>
    <t>Alexander Gretchaninov</t>
  </si>
  <si>
    <t>The Starlight Express - O children, open you arms</t>
  </si>
  <si>
    <t>Rhythmic Headstand</t>
  </si>
  <si>
    <t>Gale Pedrick</t>
  </si>
  <si>
    <t>https://www.bbc.co.uk/programmes/p009y4c0</t>
  </si>
  <si>
    <t>Flowers by Hermione Gingold</t>
  </si>
  <si>
    <t>Flowers</t>
  </si>
  <si>
    <t>Tito Gobbi &amp; Gerald Moore</t>
  </si>
  <si>
    <t>A Vucchella</t>
  </si>
  <si>
    <t>Wilfred Bramble &amp; Harry H Corbett</t>
  </si>
  <si>
    <t>Steptoe and Son at Buckingham Palace</t>
  </si>
  <si>
    <t>A magnet hung in a hardware shop (from Patience)</t>
  </si>
  <si>
    <t>https://www.bbc.co.uk/programmes/p009y4cg</t>
  </si>
  <si>
    <t>The collected works by G.K. Chesterton</t>
  </si>
  <si>
    <t>Noye's Fludde by Benjamin Britten</t>
  </si>
  <si>
    <t>Overture &amp; Notte e giorno (from Don Giovanni)</t>
  </si>
  <si>
    <t>Alec Mortimer &amp; Foden's Motor Works Band</t>
  </si>
  <si>
    <t>Drinking</t>
  </si>
  <si>
    <t>My boy, you may take it from me (from Ruddigore)</t>
  </si>
  <si>
    <t>Consett Citizens' Choir</t>
  </si>
  <si>
    <t>The Dream of Gerontius - And I hold in veneration</t>
  </si>
  <si>
    <t>Sir Basil Spence</t>
  </si>
  <si>
    <t>https://www.bbc.co.uk/programmes/p009y4d4</t>
  </si>
  <si>
    <t>History of Architecture on the Comparative Method by Sir Banister Fletcher</t>
  </si>
  <si>
    <t>Spaghetti</t>
  </si>
  <si>
    <t>War Requiem (Opening) by Benjamin Britten</t>
  </si>
  <si>
    <t>K S Narayanaswami &amp; Narayana Menon</t>
  </si>
  <si>
    <t>Janani Mamara</t>
  </si>
  <si>
    <t>Under the Bridges of Paris</t>
  </si>
  <si>
    <t>E Lucevan le Stelle (from Tosca)</t>
  </si>
  <si>
    <t>https://www.bbc.co.uk/programmes/p009y4dh</t>
  </si>
  <si>
    <t>Dance of the Reed Flutes (from The Nutcracker Suite) by Pyotr Ilyich Tchaikovsky</t>
  </si>
  <si>
    <t>Why Try to Change Me Now?</t>
  </si>
  <si>
    <t>Nutcracker Suite - Dance of the Mirlitons</t>
  </si>
  <si>
    <t>Tex Ritter</t>
  </si>
  <si>
    <t>Do Not Forsake Me Oh My Darling</t>
  </si>
  <si>
    <t>The London Palladium Orchestra</t>
  </si>
  <si>
    <t>The Whistler and his Dog</t>
  </si>
  <si>
    <t>I'm a Woman</t>
  </si>
  <si>
    <t>Dawn Addams</t>
  </si>
  <si>
    <t>https://www.bbc.co.uk/programmes/p009y4dq</t>
  </si>
  <si>
    <t>Anthology of world poetry</t>
  </si>
  <si>
    <t>Dies Irae from War Requiem by Benjamin Britten</t>
  </si>
  <si>
    <t>Serenade No 1 in D major</t>
  </si>
  <si>
    <t>My Kind of Girl</t>
  </si>
  <si>
    <t>Resta Cu'mme</t>
  </si>
  <si>
    <t>https://www.bbc.co.uk/programmes/p009y4dy</t>
  </si>
  <si>
    <t>The Telegram by Konstantin Paustovsky and A Story of Life by Konstantin Paustovsky</t>
  </si>
  <si>
    <t>Mementoes box</t>
  </si>
  <si>
    <t>A Message to Martha</t>
  </si>
  <si>
    <t>Reach Out for Me</t>
  </si>
  <si>
    <t>Cat duet (from L'enfant et les sortilèges)</t>
  </si>
  <si>
    <t>John Clements</t>
  </si>
  <si>
    <t>https://www.bbc.co.uk/programmes/p009yctk</t>
  </si>
  <si>
    <t>Death of Thaïs (from Thaïs)</t>
  </si>
  <si>
    <t>Jack de Manio</t>
  </si>
  <si>
    <t>https://www.bbc.co.uk/programmes/p009y4jm</t>
  </si>
  <si>
    <t>Scented soap</t>
  </si>
  <si>
    <t>The Faithful Hussar by Louis Armstrong and his All Stars</t>
  </si>
  <si>
    <t>The Faithful Hussar</t>
  </si>
  <si>
    <t>I'm Crazy About My Baby</t>
  </si>
  <si>
    <t>The Last to Go from Pieces of Eight</t>
  </si>
  <si>
    <t>Where Did Our Love Go</t>
  </si>
  <si>
    <t>Lavinia Young</t>
  </si>
  <si>
    <t>https://www.bbc.co.uk/programmes/p009y4k7</t>
  </si>
  <si>
    <t>Manual of astronomy plus a bookmark with a photograph of Michelangelo's Pieta</t>
  </si>
  <si>
    <t>English Folk Song Suite - 3rd movement</t>
  </si>
  <si>
    <t>Whence is That Goodly Fragrance</t>
  </si>
  <si>
    <t>Tallulah Bankhead</t>
  </si>
  <si>
    <t>https://www.bbc.co.uk/programmes/p009y4kk</t>
  </si>
  <si>
    <t>Her portrait by Augustus John</t>
  </si>
  <si>
    <t>On the Sunny Side of the Street</t>
  </si>
  <si>
    <t>Love for Sale</t>
  </si>
  <si>
    <t>https://www.bbc.co.uk/programmes/p009y4kt</t>
  </si>
  <si>
    <t>Omnibus by Evelyn Waugh</t>
  </si>
  <si>
    <t>Recessit Pastor Noster (Responsories for Tenebrae - Holy Saturday) by Westminster Cathedral Choir</t>
  </si>
  <si>
    <t>The Trumpet Volunteer</t>
  </si>
  <si>
    <t>Non ti fidar (from Don Giovanni)</t>
  </si>
  <si>
    <t>Recessit Pastor Noster (Responsories for Tenebrae - Holy Saturday)</t>
  </si>
  <si>
    <t>Abendlich Strahlt (from Das Rheingold)</t>
  </si>
  <si>
    <t>New Year Carol (from Friday Afternoons)</t>
  </si>
  <si>
    <t>Gloria (from Missa brevis in D major)</t>
  </si>
  <si>
    <t>Brian Epstein</t>
  </si>
  <si>
    <t>https://www.bbc.co.uk/programmes/p009y4lf</t>
  </si>
  <si>
    <t>Elected Science by Thomas Merton</t>
  </si>
  <si>
    <t>Kilimanjaro by Quartette Tres Bien</t>
  </si>
  <si>
    <t>George Martin Orchestra</t>
  </si>
  <si>
    <t>Quartette Trés Bien</t>
  </si>
  <si>
    <t>Kilimanjaro</t>
  </si>
  <si>
    <t>She's a Woman</t>
  </si>
  <si>
    <t>Odun De! Odun De! (Happy New Year)</t>
  </si>
  <si>
    <t>Carmen Amaya and Company</t>
  </si>
  <si>
    <t>Fiesta de Jerez</t>
  </si>
  <si>
    <t>Frank Phillips</t>
  </si>
  <si>
    <t>https://www.bbc.co.uk/programmes/p009y4ln</t>
  </si>
  <si>
    <t>A Dictionary of Origins by Eric Partridge</t>
  </si>
  <si>
    <t>Etude No 13 in A Flat Major (Opus 25 No 1) by Frédéric Chopin</t>
  </si>
  <si>
    <t>Vous qui passez sans me voir</t>
  </si>
  <si>
    <t>In the Mood</t>
  </si>
  <si>
    <t>Falstaff - Interlude No. 1</t>
  </si>
  <si>
    <t>Honor Blackman</t>
  </si>
  <si>
    <t>https://www.bbc.co.uk/programmes/p009y4lw</t>
  </si>
  <si>
    <t>Personal anthology of poetry</t>
  </si>
  <si>
    <t>Ya Got Trouble from The Music Man by Robert Preston</t>
  </si>
  <si>
    <t>Suite for Recorder and Strings in A minor</t>
  </si>
  <si>
    <t>Carlos Montoya</t>
  </si>
  <si>
    <t>Alorno y Verdial</t>
  </si>
  <si>
    <t>Today I Love Everybody</t>
  </si>
  <si>
    <t>Johnny Dankworth &amp; His Orchestra</t>
  </si>
  <si>
    <t>Avengers Theme</t>
  </si>
  <si>
    <t>Hardie Ratcliffe</t>
  </si>
  <si>
    <t>https://www.bbc.co.uk/programmes/p009y4m4</t>
  </si>
  <si>
    <t>Scheherazade by Nikolai Rimsky-Korsakov</t>
  </si>
  <si>
    <t>The Jewels of Madonna (Act 3 Intermezzo)</t>
  </si>
  <si>
    <t>Lars‐Erik Larsson</t>
  </si>
  <si>
    <t>Concerto for Saxophone</t>
  </si>
  <si>
    <t>Harry Gold and his Band</t>
  </si>
  <si>
    <t>La Sonnambula Act 2</t>
  </si>
  <si>
    <t>Sir Harry Brittain</t>
  </si>
  <si>
    <t>https://www.bbc.co.uk/programmes/p009y4m8</t>
  </si>
  <si>
    <t>Silent Night, Holy Night by Massed Miners' Choirs</t>
  </si>
  <si>
    <t>Massed Miners' Choirs</t>
  </si>
  <si>
    <t>A more humane Mikado (from The Mikado)</t>
  </si>
  <si>
    <t>St Mark's Church Choir, North Audley Street, London</t>
  </si>
  <si>
    <t>He Who Would True Valour See</t>
  </si>
  <si>
    <t>Massed Chorus of 200 Voices</t>
  </si>
  <si>
    <t>Eternal Father Strong to Save</t>
  </si>
  <si>
    <t>William Douglas-Home</t>
  </si>
  <si>
    <t>https://www.bbc.co.uk/programmes/p009y4md</t>
  </si>
  <si>
    <t>Collected plays by William Douglas-Home</t>
  </si>
  <si>
    <t>Daughters' two teddy bears</t>
  </si>
  <si>
    <t>Galway Bay by Brendan O'Dowda</t>
  </si>
  <si>
    <t>Two Bouquets</t>
  </si>
  <si>
    <t>London Crusader Choir</t>
  </si>
  <si>
    <t>O Love That Wilt Not Let Me Go</t>
  </si>
  <si>
    <t>Reverend W Awdry</t>
  </si>
  <si>
    <t>https://www.bbc.co.uk/programmes/p009y4mk</t>
  </si>
  <si>
    <t>Baal, We Cry to Thee by Felix Mendelssohn</t>
  </si>
  <si>
    <t>Train Sound Effects</t>
  </si>
  <si>
    <t>West Highland Line near Tyndrum</t>
  </si>
  <si>
    <t>Baal, we cry to thee (from Elijah)</t>
  </si>
  <si>
    <t>Mabel Constanduros &amp; Michael Hogan</t>
  </si>
  <si>
    <t>The Bugginses Prepare for a Party</t>
  </si>
  <si>
    <t>Trains in the hills</t>
  </si>
  <si>
    <t>Edward and Gordon</t>
  </si>
  <si>
    <t>The Old Lady Drives to Dolgoch (recorded on the Talyllyn Railway)</t>
  </si>
  <si>
    <t>Jon Pertwee</t>
  </si>
  <si>
    <t>https://www.bbc.co.uk/programmes/p009y4mq</t>
  </si>
  <si>
    <t>The Culture of the Abdomen: A Cure of Obesity and Constipation by F A Hornibrook</t>
  </si>
  <si>
    <t>Georgia on my Mind by Ray Charles</t>
  </si>
  <si>
    <t>Georgia on my Mind</t>
  </si>
  <si>
    <t>Venite inginocchiatevi (from The Marriage of Figaro)</t>
  </si>
  <si>
    <t>Love is Strange</t>
  </si>
  <si>
    <t>Rafael Romero &amp; R. Montoya Jarrito</t>
  </si>
  <si>
    <t>Cuatro Saetas</t>
  </si>
  <si>
    <t>Dimples</t>
  </si>
  <si>
    <t>Suliram (Indonesian Lullaby)</t>
  </si>
  <si>
    <t>John Bratby</t>
  </si>
  <si>
    <t>https://www.bbc.co.uk/programmes/p009y4n3</t>
  </si>
  <si>
    <t>Breakdown by John Bratby</t>
  </si>
  <si>
    <t>Empty Bed Blues by Bessie Smith</t>
  </si>
  <si>
    <t>Alma Gluck</t>
  </si>
  <si>
    <t>Carry Me Back to Old Virginny</t>
  </si>
  <si>
    <t>Perry Como &amp; the Ray Charles Singers</t>
  </si>
  <si>
    <t>Glendora</t>
  </si>
  <si>
    <t>The Alberts</t>
  </si>
  <si>
    <t>Morse Code Melody</t>
  </si>
  <si>
    <t>Animal Crackers in My Soup</t>
  </si>
  <si>
    <t>The Temperance Seven</t>
  </si>
  <si>
    <t>https://www.bbc.co.uk/programmes/p009y4np</t>
  </si>
  <si>
    <t>The Swiss Family Robinson by Johann Wyss</t>
  </si>
  <si>
    <t>Conversation Piece by John Singer Sargent - a painting of the Sitwells</t>
  </si>
  <si>
    <t>Piano Concerto No 1 in E Flat / Hungarian Fantasy</t>
  </si>
  <si>
    <t>Judy Garland &amp; the Gordon Jenkins Orchestra</t>
  </si>
  <si>
    <t>The Worst Kind of Man</t>
  </si>
  <si>
    <t>Robbie Brightwell</t>
  </si>
  <si>
    <t>https://www.bbc.co.uk/programmes/p009y4p7</t>
  </si>
  <si>
    <t>Safety razor</t>
  </si>
  <si>
    <t>When I Fall in Love by Nat King Cole</t>
  </si>
  <si>
    <t>Tales of Old Dartmoor</t>
  </si>
  <si>
    <t>Wouldn't it Be Loverly?</t>
  </si>
  <si>
    <t>Geoff Love &amp; His Orchestra</t>
  </si>
  <si>
    <t>Russell Brockbank</t>
  </si>
  <si>
    <t>https://www.bbc.co.uk/programmes/p009y4q2</t>
  </si>
  <si>
    <t>Navigational manual</t>
  </si>
  <si>
    <t>Drawing materials</t>
  </si>
  <si>
    <t>Violin Concerto in D by Johannes Brahms</t>
  </si>
  <si>
    <t>BRM V16 Racing Car in Circuit at Silverstone</t>
  </si>
  <si>
    <t>Past Three O'Clock</t>
  </si>
  <si>
    <t>https://www.bbc.co.uk/programmes/p009y4qn</t>
  </si>
  <si>
    <t>Painting by Goya</t>
  </si>
  <si>
    <t>Tea for Two by Binnie Hale &amp; Seymour Beard</t>
  </si>
  <si>
    <t>Stanelli and his Hornchestra</t>
  </si>
  <si>
    <t>Noises of London / I Want to Be Happy</t>
  </si>
  <si>
    <t>Lord Thomson of Fleet</t>
  </si>
  <si>
    <t>https://www.bbc.co.uk/programmes/p009y4r4</t>
  </si>
  <si>
    <t>The Blue Danube Waltz Opus 314 by Johann Strauss II</t>
  </si>
  <si>
    <t>Wishing</t>
  </si>
  <si>
    <t>Sing-it-Again Ensemble &amp; the Steve Race Four</t>
  </si>
  <si>
    <t>Cruising Down the River</t>
  </si>
  <si>
    <t>Everywhere You Go</t>
  </si>
  <si>
    <t>Rikki Henderson</t>
  </si>
  <si>
    <t>A Pretty Girl is Like a Melody</t>
  </si>
  <si>
    <t>The Band Played On</t>
  </si>
  <si>
    <t>The Ray Charles Singers</t>
  </si>
  <si>
    <t>https://www.bbc.co.uk/programmes/p06h3ywl</t>
  </si>
  <si>
    <t>Classic Desert Island Discs: Cilla Black</t>
  </si>
  <si>
    <t>Percy Merriman</t>
  </si>
  <si>
    <t>https://www.bbc.co.uk/programmes/p009y4s8</t>
  </si>
  <si>
    <t>Route March by Roosters Concert Party and Military Band</t>
  </si>
  <si>
    <t>Roosters Concert Party and Military Band</t>
  </si>
  <si>
    <t>Route March</t>
  </si>
  <si>
    <t>Edward German</t>
  </si>
  <si>
    <t>Henry VIII Dances</t>
  </si>
  <si>
    <t>The Roosters Concert Party</t>
  </si>
  <si>
    <t>Old Comrades Reunion</t>
  </si>
  <si>
    <t>Autumn Concerto</t>
  </si>
  <si>
    <t>Rooster Concert Party</t>
  </si>
  <si>
    <t>A Village Concert</t>
  </si>
  <si>
    <t>Palace Theatre Orchestra</t>
  </si>
  <si>
    <t>Bric-a-Brac (Selection)</t>
  </si>
  <si>
    <t>Stephen Grenfell</t>
  </si>
  <si>
    <t>https://www.bbc.co.uk/programmes/p009y4sf</t>
  </si>
  <si>
    <t>Golden Treasury by Francis Palgrave</t>
  </si>
  <si>
    <t>The Last Post by Sikh Regiment 2nd Battalion Buglers</t>
  </si>
  <si>
    <t>Eve Boswell</t>
  </si>
  <si>
    <t>Sarie Marais</t>
  </si>
  <si>
    <t>Sikh Regiment 2nd Battalion Buglers</t>
  </si>
  <si>
    <t>The Last Post</t>
  </si>
  <si>
    <t>I Dream of Jeannie With the Light Brown Hair</t>
  </si>
  <si>
    <t>The Melachrino Strings And Orchestra</t>
  </si>
  <si>
    <t>The Legend of the Glass Mountain</t>
  </si>
  <si>
    <t>Dick Chipperfield</t>
  </si>
  <si>
    <t>https://www.bbc.co.uk/programmes/p009y4sl</t>
  </si>
  <si>
    <t>Black's Veterinary Dictionary by E Boden</t>
  </si>
  <si>
    <t>Cine projector and circus films</t>
  </si>
  <si>
    <t>Rose of England by Ivor Emmanuel</t>
  </si>
  <si>
    <t>Ivor Emmanuel</t>
  </si>
  <si>
    <t>Rose of England</t>
  </si>
  <si>
    <t>Keep Right on to the End of the Road</t>
  </si>
  <si>
    <t>Eileen Donaghy</t>
  </si>
  <si>
    <t>Father O'Callaghan</t>
  </si>
  <si>
    <t>Colette Renard</t>
  </si>
  <si>
    <t>Ca C'est Paris</t>
  </si>
  <si>
    <t>Roy MacGregor-Hastie</t>
  </si>
  <si>
    <t>https://www.bbc.co.uk/programmes/p009y4sr</t>
  </si>
  <si>
    <t>The Day of the Lion by Roy MacGregor-Hastie</t>
  </si>
  <si>
    <t>Spring from The Four Seasons by Edvard Grieg</t>
  </si>
  <si>
    <t>Core 'ngrato</t>
  </si>
  <si>
    <t>Careless Love Blues</t>
  </si>
  <si>
    <t>Barbu Lautaru Popular Ensemble</t>
  </si>
  <si>
    <t>Hura</t>
  </si>
  <si>
    <t>Mamadi Dioubate</t>
  </si>
  <si>
    <t>Solo de Seron</t>
  </si>
  <si>
    <t>Karelia Suite - 1st movement (Intermezzo)</t>
  </si>
  <si>
    <t>https://www.bbc.co.uk/programmes/p009y4t6</t>
  </si>
  <si>
    <t>English translations and original Italian works by Dante Alighieri</t>
  </si>
  <si>
    <t>Cocoa</t>
  </si>
  <si>
    <t>Goldberg Variations 13-15 by Johann Sebastian Bach</t>
  </si>
  <si>
    <t>Heinrich Schütz</t>
  </si>
  <si>
    <t>The Resurrection</t>
  </si>
  <si>
    <t>Goldberg variations - Variations Nos. 13 -15</t>
  </si>
  <si>
    <t>Vanessa Redgrave</t>
  </si>
  <si>
    <t>https://www.bbc.co.uk/programmes/p009y4tf</t>
  </si>
  <si>
    <t>Coffee and condensed milk</t>
  </si>
  <si>
    <t>Voice of the Stars by Shirley Temple, Will Hay &amp; Grace Moore</t>
  </si>
  <si>
    <t>Shirley Temple, Will Hay &amp; Grace Moore</t>
  </si>
  <si>
    <t>Voice of the Stars</t>
  </si>
  <si>
    <t>La Steinquerque</t>
  </si>
  <si>
    <t>Prelude and Fugue No 1</t>
  </si>
  <si>
    <t>Samba De Orfeu</t>
  </si>
  <si>
    <t>Dorian Williams</t>
  </si>
  <si>
    <t>https://www.bbc.co.uk/programmes/p009y4tm</t>
  </si>
  <si>
    <t>Omnibus edition of Surtees</t>
  </si>
  <si>
    <t>Praise to the Holiest in the Height by Edward Elgar</t>
  </si>
  <si>
    <t>Royal Marines Massed Bands</t>
  </si>
  <si>
    <t>Glen Byam Shaw</t>
  </si>
  <si>
    <t>https://www.bbc.co.uk/programmes/p009y4tt</t>
  </si>
  <si>
    <t>First-aid kit</t>
  </si>
  <si>
    <t>Kate in the Call Box</t>
  </si>
  <si>
    <t>Anne Truelove's aria (from The Rake's Progress)</t>
  </si>
  <si>
    <t>Andrò ramingo e solo (from Idomeneo)</t>
  </si>
  <si>
    <t>Remembrance Festival at the Royal Albert Hall 1928</t>
  </si>
  <si>
    <t>Kenneth Connor</t>
  </si>
  <si>
    <t>https://www.bbc.co.uk/programmes/p009y4tz</t>
  </si>
  <si>
    <t>Margin Released by J B Priestley</t>
  </si>
  <si>
    <t>Little Bit This, Little Bit That by Jimmy Durante</t>
  </si>
  <si>
    <t>I Love You, Samantha</t>
  </si>
  <si>
    <t>Augusto Camacho</t>
  </si>
  <si>
    <t>Quandos os Sinos Dobram</t>
  </si>
  <si>
    <t>Little Bit This, Little Bit That</t>
  </si>
  <si>
    <t>The Banjo Kings</t>
  </si>
  <si>
    <t>Down South</t>
  </si>
  <si>
    <t>East of the Sun</t>
  </si>
  <si>
    <t>Royal Yacht Band</t>
  </si>
  <si>
    <t>A Life on the Ocean Wave</t>
  </si>
  <si>
    <t>https://www.bbc.co.uk/programmes/p009y4v6</t>
  </si>
  <si>
    <t>La Petite chronique d'Anna Magdalena Bach by Esther Meynell</t>
  </si>
  <si>
    <t>Bicycle and cider</t>
  </si>
  <si>
    <t>Er, der Herrlichste von Allen from Frauenliebe und Leben by Robert Schumann</t>
  </si>
  <si>
    <t>Pénélope Prelude</t>
  </si>
  <si>
    <t>Er, der Herrlichste von allen (from Frauenliebe und -leben)</t>
  </si>
  <si>
    <t>Christmas Oratorio - Jauchzet, frohlocket!</t>
  </si>
  <si>
    <t>Harry Wheatcroft</t>
  </si>
  <si>
    <t>https://www.bbc.co.uk/programmes/p009y4vd</t>
  </si>
  <si>
    <t>Lives by Plutarch</t>
  </si>
  <si>
    <t>Rose trees</t>
  </si>
  <si>
    <t>When All Night Long</t>
  </si>
  <si>
    <t>Prelude in C sharp minor, Op. 3/2</t>
  </si>
  <si>
    <t>Frank Titterton</t>
  </si>
  <si>
    <t>Richard Wattis</t>
  </si>
  <si>
    <t>https://www.bbc.co.uk/programmes/p009y4vk</t>
  </si>
  <si>
    <t>The Life of Disraeli by André Maurois</t>
  </si>
  <si>
    <t>Dear Little Girl</t>
  </si>
  <si>
    <t>Domenico Modugno and his Quintet</t>
  </si>
  <si>
    <t>Ventu D'Estati</t>
  </si>
  <si>
    <t>Prelude in B minor, Op. 32/10</t>
  </si>
  <si>
    <t>Gérard La Viny</t>
  </si>
  <si>
    <t>Adieu Tristesse</t>
  </si>
  <si>
    <t>David Jacobs</t>
  </si>
  <si>
    <t>https://www.bbc.co.uk/programmes/p009y4w0</t>
  </si>
  <si>
    <t>A Hundred-and-One Things a Girl Can Do</t>
  </si>
  <si>
    <t>Piano and family photographs</t>
  </si>
  <si>
    <t>God Be in My Head by Temple Church Choir</t>
  </si>
  <si>
    <t>God Be in My Head</t>
  </si>
  <si>
    <t>Dame Edith Evans</t>
  </si>
  <si>
    <t>https://www.bbc.co.uk/programmes/p009y4wq</t>
  </si>
  <si>
    <t>Photographs</t>
  </si>
  <si>
    <t>The Grand Prix of Gibraltar</t>
  </si>
  <si>
    <t>Rawhide</t>
  </si>
  <si>
    <t>David Kossoff</t>
  </si>
  <si>
    <t>https://www.bbc.co.uk/programmes/p009y4x4</t>
  </si>
  <si>
    <t>Story of the Marx Brothers</t>
  </si>
  <si>
    <t>Hava Nagila by Harry Belafonte</t>
  </si>
  <si>
    <t>Non, Je ne regrette rien</t>
  </si>
  <si>
    <t>Doce Cascabeles</t>
  </si>
  <si>
    <t>Jim Clark</t>
  </si>
  <si>
    <t>https://www.bbc.co.uk/programmes/p009y4xm</t>
  </si>
  <si>
    <t>At the Wheel by Jim Clark</t>
  </si>
  <si>
    <t>The Party's Over by Peggy Lee</t>
  </si>
  <si>
    <t>Whistlin' Rufus</t>
  </si>
  <si>
    <t>The Double Foursome</t>
  </si>
  <si>
    <t>Billy J. Kramer with The Dakotas</t>
  </si>
  <si>
    <t>Little Children</t>
  </si>
  <si>
    <t>Sheep May Safely Graze from The Wise Virgins Suite</t>
  </si>
  <si>
    <t>The Muckin' o' Geordie's Byre</t>
  </si>
  <si>
    <t>Rex Alston</t>
  </si>
  <si>
    <t>https://www.bbc.co.uk/programmes/p009y4y7</t>
  </si>
  <si>
    <t>Rede, Mädchen, allzu Liebes (from Liebeslieder, Op. 52)</t>
  </si>
  <si>
    <t>The Old Grey Mare</t>
  </si>
  <si>
    <t>Lord Kitchener &amp; Fredy Grant's Caribbean Rhythm</t>
  </si>
  <si>
    <t>The Denis Compton Calypso</t>
  </si>
  <si>
    <t>Robert Sharples</t>
  </si>
  <si>
    <t>John Boulter and the George Mitchell Minstrels</t>
  </si>
  <si>
    <t>When I Grow Too Old to Dream</t>
  </si>
  <si>
    <t>Ian Wallace</t>
  </si>
  <si>
    <t>https://www.bbc.co.uk/programmes/p009y4ys</t>
  </si>
  <si>
    <t>I Wonder as I Wander by Salli Terri</t>
  </si>
  <si>
    <t>Wally Stott &amp; His Orchestra</t>
  </si>
  <si>
    <t>Music Hall Burlesque</t>
  </si>
  <si>
    <t>L'Embarquement pour Cythère</t>
  </si>
  <si>
    <t>A Gnu</t>
  </si>
  <si>
    <t>I Wonder as I Wander</t>
  </si>
  <si>
    <t>Un segreto d'importanza (from La Cenerentola)</t>
  </si>
  <si>
    <t>https://www.bbc.co.uk/programmes/p009y4z7</t>
  </si>
  <si>
    <t>The Modern Short Story by H E Bates</t>
  </si>
  <si>
    <t>Symphony No 2 in E Flat by Edward Elgar</t>
  </si>
  <si>
    <t>Jerome Moross</t>
  </si>
  <si>
    <t>The Big Country</t>
  </si>
  <si>
    <t>Clarinet a la King</t>
  </si>
  <si>
    <t>Moonglow</t>
  </si>
  <si>
    <t>Moose March</t>
  </si>
  <si>
    <t>Sir Miles Thomas</t>
  </si>
  <si>
    <t>https://www.bbc.co.uk/programmes/p009y4zr</t>
  </si>
  <si>
    <t>Toothpaste</t>
  </si>
  <si>
    <t>Noel Coward Fantasy by Melachrino Orchestra</t>
  </si>
  <si>
    <t>Swing Me Higher, Obadiah</t>
  </si>
  <si>
    <t>Chinatown, My Chinatown</t>
  </si>
  <si>
    <t>New Bohemians</t>
  </si>
  <si>
    <t>Sizilietta</t>
  </si>
  <si>
    <t>Sid Phillips &amp; His Band</t>
  </si>
  <si>
    <t>Hor d'oeuvres</t>
  </si>
  <si>
    <t>Noel Coward Fantasy</t>
  </si>
  <si>
    <t>Wilfrid Brambell</t>
  </si>
  <si>
    <t>https://www.bbc.co.uk/programmes/p009y506</t>
  </si>
  <si>
    <t>Scotch whisky and lager</t>
  </si>
  <si>
    <t>Jesu, Joy of Man's Desiring by Bach/Hess</t>
  </si>
  <si>
    <t>Plaisir d'Amour</t>
  </si>
  <si>
    <t>Wilson Whineray</t>
  </si>
  <si>
    <t>https://www.bbc.co.uk/programmes/p009y50t</t>
  </si>
  <si>
    <t>Largo (from Xerxes) by George Frideric Handel</t>
  </si>
  <si>
    <t>I Talk to the Trees</t>
  </si>
  <si>
    <t>Oh, Didn't He Ramble</t>
  </si>
  <si>
    <t>One More Dance</t>
  </si>
  <si>
    <t>Isn't it Romantic?</t>
  </si>
  <si>
    <t>Deane Waretini &amp; the Arawa Concert Party</t>
  </si>
  <si>
    <t>Kara Karu (Maori Fishing Chant)</t>
  </si>
  <si>
    <t>Listen to the Ocean</t>
  </si>
  <si>
    <t>https://www.bbc.co.uk/programmes/p009y51b</t>
  </si>
  <si>
    <t>A Portrait of Bert Williams</t>
  </si>
  <si>
    <t>Wait Till the Sun Shines, Nellie</t>
  </si>
  <si>
    <t>Small World</t>
  </si>
  <si>
    <t>Regina Resnik</t>
  </si>
  <si>
    <t>https://www.bbc.co.uk/programmes/p009y51h</t>
  </si>
  <si>
    <t>Book with blank pages and a pen</t>
  </si>
  <si>
    <t>Toothbrush</t>
  </si>
  <si>
    <t>Piano Sonata in G Major (Opus 37) by Pyotr Ilyich Tchaikovsky</t>
  </si>
  <si>
    <t>O Nume Tutelar (from La vestale)</t>
  </si>
  <si>
    <t>Richard Attenborough</t>
  </si>
  <si>
    <t>https://www.bbc.co.uk/programmes/p009yc39</t>
  </si>
  <si>
    <t>Record catalogues</t>
  </si>
  <si>
    <t>Raymond Glendenning</t>
  </si>
  <si>
    <t>Bolton Wanderers vs. Chelsea: 2 June 1945 (Commentary)</t>
  </si>
  <si>
    <t>Haste thee, nymph (from L'Allegro, il penseroso ed il moderato)</t>
  </si>
  <si>
    <t>Leslie Baily</t>
  </si>
  <si>
    <t>https://www.bbc.co.uk/programmes/p009y51r</t>
  </si>
  <si>
    <t>Come Hither - an anthology of poetry by Walter de la Mare</t>
  </si>
  <si>
    <t>Woodworker Tools</t>
  </si>
  <si>
    <t>Sleeping Beauty - Act 3 Pas de deux</t>
  </si>
  <si>
    <t>Peter Pears &amp; Benjamin Britten</t>
  </si>
  <si>
    <t>Early One Morning</t>
  </si>
  <si>
    <t>Lewis Carroll</t>
  </si>
  <si>
    <t>The Lobster Quadrille from Alice in Wonderland</t>
  </si>
  <si>
    <t>Last Night on the Back Porch</t>
  </si>
  <si>
    <t>Ethel Revnell</t>
  </si>
  <si>
    <t>https://www.bbc.co.uk/programmes/p009y51x</t>
  </si>
  <si>
    <t>Biography of Bette Davis</t>
  </si>
  <si>
    <t>British Institutions: the Police by Tony Faye</t>
  </si>
  <si>
    <t>Tommy Steele &amp; Marti Webb</t>
  </si>
  <si>
    <t>Half a Sixpence</t>
  </si>
  <si>
    <t>I Remember it Well (from Gigi)</t>
  </si>
  <si>
    <t>The London I Love</t>
  </si>
  <si>
    <t>April Showers</t>
  </si>
  <si>
    <t>Tony Faye</t>
  </si>
  <si>
    <t>British Institutions: the Police</t>
  </si>
  <si>
    <t>Ethel Revnell &amp; Gracie West</t>
  </si>
  <si>
    <t>Looking After the Baby</t>
  </si>
  <si>
    <t>Dorita &amp; Pepe</t>
  </si>
  <si>
    <t>https://www.bbc.co.uk/programmes/p009y522</t>
  </si>
  <si>
    <t>The Lord of the Rings by J R R Tolkien and fashion magazines</t>
  </si>
  <si>
    <t>Guitar and a cine projecter with Silvester films</t>
  </si>
  <si>
    <t>Mborayjhu Mombyry by Trio Los Paraguayos</t>
  </si>
  <si>
    <t>Sonatina</t>
  </si>
  <si>
    <t>I Saw Stars</t>
  </si>
  <si>
    <t>Mexico Symphony Orchestra</t>
  </si>
  <si>
    <t>Mborayjhu Mombyry</t>
  </si>
  <si>
    <t>Los Panchos</t>
  </si>
  <si>
    <t>Historia de un Amor</t>
  </si>
  <si>
    <t>Ghosts</t>
  </si>
  <si>
    <t>Los Tres Reyes</t>
  </si>
  <si>
    <t>Memorias Mias</t>
  </si>
  <si>
    <t>Cyril Smith &amp; Phyllis Sellick</t>
  </si>
  <si>
    <t>https://www.bbc.co.uk/programmes/p009y527</t>
  </si>
  <si>
    <t>The Oxford Book of English Verse and Encyclopaedia Britannica</t>
  </si>
  <si>
    <t>Picture of children and a microphone &amp; amplifier</t>
  </si>
  <si>
    <t>Reconnaissance (from Carnaval)</t>
  </si>
  <si>
    <t>Nicolai Poliakoff</t>
  </si>
  <si>
    <t>https://www.bbc.co.uk/programmes/p009y52g</t>
  </si>
  <si>
    <t>Black Eyes by Balalaika Orchestra</t>
  </si>
  <si>
    <t>Ringling Brothers Barnum &amp; Bailey Circus Band</t>
  </si>
  <si>
    <t>The Anniversary Waltz</t>
  </si>
  <si>
    <t>Madama Butterfly Act 2 (finale)</t>
  </si>
  <si>
    <t>Ich Glaub' Nie Mehr an Eine Frau</t>
  </si>
  <si>
    <t>Balalaika Orchestra</t>
  </si>
  <si>
    <t>Black Eyes</t>
  </si>
  <si>
    <t>Coco the Clown</t>
  </si>
  <si>
    <t>The Story of Charlie</t>
  </si>
  <si>
    <t>Harford Montgomery Hyde</t>
  </si>
  <si>
    <t>https://www.bbc.co.uk/programmes/p009y52m</t>
  </si>
  <si>
    <t>Divertimento in E flat major for String Trio, K 563</t>
  </si>
  <si>
    <t>Waltz (from Eugene Onegin)</t>
  </si>
  <si>
    <t>https://www.bbc.co.uk/programmes/p009y52t</t>
  </si>
  <si>
    <t>A Way of Life by Laozi</t>
  </si>
  <si>
    <t>I Am by Ronnie Carroll</t>
  </si>
  <si>
    <t>Herb Ellis</t>
  </si>
  <si>
    <t>It Can Happen to You</t>
  </si>
  <si>
    <t>Pomp &amp; Circumstance March No. 4 in G major</t>
  </si>
  <si>
    <t>Simpleton's Aria (from Boris Godunov)</t>
  </si>
  <si>
    <t>Wardell Gray</t>
  </si>
  <si>
    <t>Southside</t>
  </si>
  <si>
    <t>I Am</t>
  </si>
  <si>
    <t>Fugue in D Minor</t>
  </si>
  <si>
    <t>T R Robinson</t>
  </si>
  <si>
    <t>https://www.bbc.co.uk/programmes/p009y52y</t>
  </si>
  <si>
    <t>Volume of illustrations of the English countryside</t>
  </si>
  <si>
    <t>Marine chronometer</t>
  </si>
  <si>
    <t>Trumpet Concerto in E Flat by Franz Joseph Haydn</t>
  </si>
  <si>
    <t>Ancient Airs and Dances Suite No. 1 - 2nd movement</t>
  </si>
  <si>
    <t>The Gods Go a-Begging - Hornpipe</t>
  </si>
  <si>
    <t>Jack's Maggot</t>
  </si>
  <si>
    <t>The Infant King</t>
  </si>
  <si>
    <t>Queen’s Hall Light Orchestra</t>
  </si>
  <si>
    <t>The Old Clockmaker</t>
  </si>
  <si>
    <t>https://www.bbc.co.uk/programmes/p009y531</t>
  </si>
  <si>
    <t>Techniques and Civilization by Louis Mumford</t>
  </si>
  <si>
    <t>Flame opal</t>
  </si>
  <si>
    <t>Spring Season by Ravi Shankar</t>
  </si>
  <si>
    <t>New York Pro Musica</t>
  </si>
  <si>
    <t>The Play of Daniel Overture</t>
  </si>
  <si>
    <t>Piano Quintet in F minor</t>
  </si>
  <si>
    <t>Green (from Ariettes Oubliees)</t>
  </si>
  <si>
    <t>La flûte enchantée (from Schéhérazade)</t>
  </si>
  <si>
    <t>Spring Season</t>
  </si>
  <si>
    <t>Gordon Pirie</t>
  </si>
  <si>
    <t>https://www.bbc.co.uk/programmes/p009y534</t>
  </si>
  <si>
    <t>Gray's Anatomy</t>
  </si>
  <si>
    <t>Motor car</t>
  </si>
  <si>
    <t>The Very Thought of You by Norrie Paramor and his Orchestra</t>
  </si>
  <si>
    <t>Norrie Paramor &amp; His Orchestra</t>
  </si>
  <si>
    <t>Bei Mir Bist du Schon</t>
  </si>
  <si>
    <t>El Cumbanchero</t>
  </si>
  <si>
    <t>Chariot</t>
  </si>
  <si>
    <t>Claude Debussy/Stokowski</t>
  </si>
  <si>
    <t>Stephen Potter</t>
  </si>
  <si>
    <t>https://www.bbc.co.uk/programmes/p009y537</t>
  </si>
  <si>
    <t>Book about sea birds and waders</t>
  </si>
  <si>
    <t>String Quartet in C Minor (Opus 18 No 4) by Ludwig van Beethoven</t>
  </si>
  <si>
    <t>The Wand of Youth Suite No. 2 - March</t>
  </si>
  <si>
    <t>A British tar is a soaring soul (from HMS Pinafore)</t>
  </si>
  <si>
    <t>Top Hat, White Tie and Tails</t>
  </si>
  <si>
    <t>Les Biches (finale)</t>
  </si>
  <si>
    <t>Joan Bennett</t>
  </si>
  <si>
    <t>https://www.bbc.co.uk/programmes/p009y53l</t>
  </si>
  <si>
    <t>Chi il bel Sogno di Doretta (from La Rondine) by Giacomo Puccini</t>
  </si>
  <si>
    <t>The Road to Morocco</t>
  </si>
  <si>
    <t>Gonna Build a Mountain</t>
  </si>
  <si>
    <t>My Romance</t>
  </si>
  <si>
    <t>Patrick Moore</t>
  </si>
  <si>
    <t>https://www.bbc.co.uk/programmes/p009y543</t>
  </si>
  <si>
    <t>The Norton Star Atlas</t>
  </si>
  <si>
    <t>Bad'ner Mad'ln Waltz by Karel Komzák</t>
  </si>
  <si>
    <t>At the Castle Gate (from Pelleas and Melisande)</t>
  </si>
  <si>
    <t>Princess Ida Overture</t>
  </si>
  <si>
    <t>Dynamiden Waltz</t>
  </si>
  <si>
    <t>Homage March (from Sigurd Jorsalfar)</t>
  </si>
  <si>
    <t>Karel Komzák II</t>
  </si>
  <si>
    <t>Bad'ner Mad'ln Waltz</t>
  </si>
  <si>
    <t>Symphony No. 7 in E flat major</t>
  </si>
  <si>
    <t>Admiral Sir Michael Maynard Denny</t>
  </si>
  <si>
    <t>https://www.bbc.co.uk/programmes/p009y54l</t>
  </si>
  <si>
    <t>The Ship by Limberg</t>
  </si>
  <si>
    <t>Royal Entrance into Westminster Abbey and Greeting 'Vivat, Vivat' by Coronation of HM Queen Elizabeth II</t>
  </si>
  <si>
    <t>Royal Entrance into Westminster Abbey and Greeting 'Vivat, Vivat'</t>
  </si>
  <si>
    <t>Dance of the Hours (from La Gioconda)</t>
  </si>
  <si>
    <t>Um Mitternacht (from Rückert-Lieder)</t>
  </si>
  <si>
    <t>Le sommeil de Juliette (from Romeo and Juliet)</t>
  </si>
  <si>
    <t>Norman Shelley</t>
  </si>
  <si>
    <t>https://www.bbc.co.uk/programmes/p009y555</t>
  </si>
  <si>
    <t>Jesu, Joy Of Man's Desiring by Johann Sebastian Bach</t>
  </si>
  <si>
    <t>Otto Nicolai</t>
  </si>
  <si>
    <t>The Merry Wives of Windsor Overture</t>
  </si>
  <si>
    <t>Steal Away</t>
  </si>
  <si>
    <t>Norman Shelley &amp; David Davis</t>
  </si>
  <si>
    <t>Three Cheers for Pooh</t>
  </si>
  <si>
    <t>Would I Might Be Hanged (The Beggar's Opera)</t>
  </si>
  <si>
    <t>Pat Moss</t>
  </si>
  <si>
    <t>https://www.bbc.co.uk/programmes/p009y55s</t>
  </si>
  <si>
    <t>James Bond novels by Ian Fleming</t>
  </si>
  <si>
    <t>Pepito by Los Machucambos</t>
  </si>
  <si>
    <t>Pepito</t>
  </si>
  <si>
    <t>There Will Never Be Another You</t>
  </si>
  <si>
    <t>Easy to Love</t>
  </si>
  <si>
    <t>https://www.bbc.co.uk/programmes/p009y56f</t>
  </si>
  <si>
    <t>Tarka The Otter by Henry Williamson</t>
  </si>
  <si>
    <t>Lever du Jour (from Daphnis and Chloe) Suite No 2 by Maurice Ravel</t>
  </si>
  <si>
    <t>Frank Lee's Tara Ceilidh Orchestra</t>
  </si>
  <si>
    <t>The Flogging Reel</t>
  </si>
  <si>
    <t>Odetta</t>
  </si>
  <si>
    <t>Saro Jane</t>
  </si>
  <si>
    <t>Johann Sebastian Bach/Segovia</t>
  </si>
  <si>
    <t>Gavotte from Partita in E Major for Unaccompanied Violin</t>
  </si>
  <si>
    <t>Group Captain Leonard Cheshire</t>
  </si>
  <si>
    <t>https://www.bbc.co.uk/programmes/p009y571</t>
  </si>
  <si>
    <t>Breviary</t>
  </si>
  <si>
    <t>Photograph of the face on the Holy Shroud at Turin</t>
  </si>
  <si>
    <t>Christus Factus Est by Choir of the Carmelite Priory, London</t>
  </si>
  <si>
    <t>Leslie Ross Singers</t>
  </si>
  <si>
    <t>Rapuk Tal</t>
  </si>
  <si>
    <t>Elizabethan Serenade</t>
  </si>
  <si>
    <t>Choir of the Institute of St Gregory, Lyon</t>
  </si>
  <si>
    <t>Norman del Mar</t>
  </si>
  <si>
    <t>https://www.bbc.co.uk/programmes/p009y57k</t>
  </si>
  <si>
    <t>Le Petit Larousse Illustre</t>
  </si>
  <si>
    <t>Orest! Wer bist denn du? (from Elektra)</t>
  </si>
  <si>
    <t>Quel viso santo (from Otello)</t>
  </si>
  <si>
    <t>Raymond Baxter</t>
  </si>
  <si>
    <t>https://www.bbc.co.uk/programmes/p009y585</t>
  </si>
  <si>
    <t>Rodin's Danae</t>
  </si>
  <si>
    <t>Violin Concerto No 1 in G Minor by Max Bruch</t>
  </si>
  <si>
    <t>Mugsy Spanier's Ragtimers</t>
  </si>
  <si>
    <t>The Darktown Strutters Ball</t>
  </si>
  <si>
    <t>https://www.bbc.co.uk/programmes/p009y58n</t>
  </si>
  <si>
    <t>The Conversion of Charlie Cohen by Herbert Tarr</t>
  </si>
  <si>
    <t>Make-up</t>
  </si>
  <si>
    <t>The Garden of Eden by Frankie Vaughan</t>
  </si>
  <si>
    <t>Eydie Gormé</t>
  </si>
  <si>
    <t>Blame it on the Bossa Nova</t>
  </si>
  <si>
    <t>As Long As He Needs Me</t>
  </si>
  <si>
    <t>The Garden of Eden</t>
  </si>
  <si>
    <t>Bachelor Boy</t>
  </si>
  <si>
    <t>Some of These Days</t>
  </si>
  <si>
    <t>Dr Reginald Jacques</t>
  </si>
  <si>
    <t>https://www.bbc.co.uk/programmes/p009y594</t>
  </si>
  <si>
    <t>The Nine Tailors and Busman's Honeymoon by Dorothy L Sayers</t>
  </si>
  <si>
    <t>Music manuscript paper and pencils</t>
  </si>
  <si>
    <t>Oh Man, Thy Grievous Sin Bemoan (from St Matthew Passion) by Johann Sebastian Bach</t>
  </si>
  <si>
    <t>St Matthew Passion - O Mensch, bewein' dein' Sünde gross</t>
  </si>
  <si>
    <t>Scobie Breasley</t>
  </si>
  <si>
    <t>https://www.bbc.co.uk/programmes/p009y59l</t>
  </si>
  <si>
    <t>Don't Fence Me In by Bing Crosby &amp; The Andrews Sisters</t>
  </si>
  <si>
    <t>It Had to Be You</t>
  </si>
  <si>
    <t>Did You Ever See a Dream Walking?</t>
  </si>
  <si>
    <t>Erika Feldman &amp; Heidi Benz</t>
  </si>
  <si>
    <t>In Heimatstil</t>
  </si>
  <si>
    <t>Joni James</t>
  </si>
  <si>
    <t>Commentary of the Finish of the 1949 Derby</t>
  </si>
  <si>
    <t>Hawaiian Islanders</t>
  </si>
  <si>
    <t>Aloha Oe</t>
  </si>
  <si>
    <t>Sir Charles MacLean</t>
  </si>
  <si>
    <t>https://www.bbc.co.uk/programmes/p009y59x</t>
  </si>
  <si>
    <t>Volumes of The Illustrated London News</t>
  </si>
  <si>
    <t>Symphony No 5 in F Minor (Toccata) by Charles Marie Widor</t>
  </si>
  <si>
    <t>Massed Pipers of the Scots Guards</t>
  </si>
  <si>
    <t>The Fiddler's Joy / Johnny MacDonald</t>
  </si>
  <si>
    <t>The Gang</t>
  </si>
  <si>
    <t>Sail Your Dreamboat</t>
  </si>
  <si>
    <t>Anywhere I Wander</t>
  </si>
  <si>
    <t>Ian Fleming</t>
  </si>
  <si>
    <t>https://www.bbc.co.uk/programmes/p009y5b3</t>
  </si>
  <si>
    <t>War and Peace in German by Leo Tolstoy</t>
  </si>
  <si>
    <t>The Darktown Strutters Ball by Joe Fingers Carr</t>
  </si>
  <si>
    <t>The Revellers</t>
  </si>
  <si>
    <t>Rosemary Clooney</t>
  </si>
  <si>
    <t>Billy Vaughn</t>
  </si>
  <si>
    <t>Joe “Fingers” Carr</t>
  </si>
  <si>
    <t>Carleton Hobbs</t>
  </si>
  <si>
    <t>https://www.bbc.co.uk/programmes/p009y5b6</t>
  </si>
  <si>
    <t>The Forsyte Saga by John Galsworthy</t>
  </si>
  <si>
    <t>C'est Le Destin Peut-Etre by Oscar Straus</t>
  </si>
  <si>
    <t>The Royal Artillery Band</t>
  </si>
  <si>
    <t>The Royal Artillery Slow March</t>
  </si>
  <si>
    <t>C'est le destin peut-être (from The Three Waltzes)</t>
  </si>
  <si>
    <t>Jede Frau hat irgend eine Sehnsucht</t>
  </si>
  <si>
    <t>Vivienne</t>
  </si>
  <si>
    <t>https://www.bbc.co.uk/programmes/p009y5b9</t>
  </si>
  <si>
    <t>Meditation (from Thais) by Jules Massenet</t>
  </si>
  <si>
    <t>Geraint Evans</t>
  </si>
  <si>
    <t>https://www.bbc.co.uk/programmes/p009y5bj</t>
  </si>
  <si>
    <t>Anthology of 20th century verse</t>
  </si>
  <si>
    <t>Aberystwyth by Massed Welsh Choirs</t>
  </si>
  <si>
    <t>Little White Bull</t>
  </si>
  <si>
    <t>Massed Welsh Choirs</t>
  </si>
  <si>
    <t>Aberystwyth</t>
  </si>
  <si>
    <t>https://www.bbc.co.uk/programmes/p009y5by</t>
  </si>
  <si>
    <t>The Floral Dance by Peter Dawson</t>
  </si>
  <si>
    <t>How Do You Do It?</t>
  </si>
  <si>
    <t>Juliette Greco</t>
  </si>
  <si>
    <t>https://www.bbc.co.uk/programmes/p009y5cb</t>
  </si>
  <si>
    <t>Eine kleine Nachtmusik by Wolfgang Amadeus Mozart</t>
  </si>
  <si>
    <t>I Wanna Be Around</t>
  </si>
  <si>
    <t>Oh, Susannah</t>
  </si>
  <si>
    <t>Boyd Neel</t>
  </si>
  <si>
    <t>https://www.bbc.co.uk/programmes/p009yc6n</t>
  </si>
  <si>
    <t>Gramophone with slow speed</t>
  </si>
  <si>
    <t>Gilbert &amp; Sullivan - When the buds are blossoming (from Ruddigore)</t>
  </si>
  <si>
    <t>Johann Strauss II - Morning Papers Waltz</t>
  </si>
  <si>
    <t>Kathleen Long</t>
  </si>
  <si>
    <t>Sonata In F</t>
  </si>
  <si>
    <t>https://www.bbc.co.uk/programmes/p009y5d5</t>
  </si>
  <si>
    <t>The World Encyclopaedia of Cookery</t>
  </si>
  <si>
    <t>Lipsticks</t>
  </si>
  <si>
    <t>Summer Night on the River by Frederick Delius</t>
  </si>
  <si>
    <t>Kiss Me Again</t>
  </si>
  <si>
    <t>Summer Night on the River</t>
  </si>
  <si>
    <t>I'm the Guy Who Found the Lost Chord</t>
  </si>
  <si>
    <t>Joe Loss</t>
  </si>
  <si>
    <t>https://www.bbc.co.uk/programmes/p009y5ds</t>
  </si>
  <si>
    <t>Selection of personal letters</t>
  </si>
  <si>
    <t>Kol Nidrei by Jan Peerce</t>
  </si>
  <si>
    <t>Eva Bartok</t>
  </si>
  <si>
    <t>https://www.bbc.co.uk/programmes/p009y5f8</t>
  </si>
  <si>
    <t>I Believe by Frankie Laine</t>
  </si>
  <si>
    <t>Magyari Imre and his Hungarian Gypsy Orchestra</t>
  </si>
  <si>
    <t>Hungarian Airs</t>
  </si>
  <si>
    <t>Los Macarenos</t>
  </si>
  <si>
    <t>Sevillanas de triana</t>
  </si>
  <si>
    <t>Barry Bucknell</t>
  </si>
  <si>
    <t>https://www.bbc.co.uk/programmes/p009y5fq</t>
  </si>
  <si>
    <t>Toilet set</t>
  </si>
  <si>
    <t>Waiting for Johnny to Come Home</t>
  </si>
  <si>
    <t>Red Banner Song &amp; Dance Ensemble</t>
  </si>
  <si>
    <t>Nightingale, Don't Wake the Soldiers</t>
  </si>
  <si>
    <t>Henry Purcell/A. Coates</t>
  </si>
  <si>
    <t>Rondeau</t>
  </si>
  <si>
    <t>Bill's Blues</t>
  </si>
  <si>
    <t>Russo Suite No 2 (Opus 8)</t>
  </si>
  <si>
    <t>Birgit Nilsson</t>
  </si>
  <si>
    <t>https://www.bbc.co.uk/programmes/p009y5g4</t>
  </si>
  <si>
    <t>Swedish crossword puzzles</t>
  </si>
  <si>
    <t>Liebestod (from Tristan und Isolde) by Richard Wagner</t>
  </si>
  <si>
    <t>Leise, leise, fromme Weise (from Der Freischütz)</t>
  </si>
  <si>
    <t>I love but thee (Jeg elsker dig), Op. 5/3</t>
  </si>
  <si>
    <t>Act 3 Love Duet (from Siegfried)</t>
  </si>
  <si>
    <t>Rowland Emett</t>
  </si>
  <si>
    <t>https://www.bbc.co.uk/programmes/p009y5g7</t>
  </si>
  <si>
    <t>The Anatomy of Melancholy by Robert Burton</t>
  </si>
  <si>
    <t>Daughter's teddy bear</t>
  </si>
  <si>
    <t>Quartet No 8 in E Minor (Opus 59 No 2) by Ludwig van Beethoven</t>
  </si>
  <si>
    <t>Elton Hayes</t>
  </si>
  <si>
    <t>The Owl and the Pussycat</t>
  </si>
  <si>
    <t>Frank Worrell</t>
  </si>
  <si>
    <t>https://www.bbc.co.uk/programmes/p009y5gb</t>
  </si>
  <si>
    <t>Work on anthropology by Max Gluckman</t>
  </si>
  <si>
    <t>Film projector and cricket films</t>
  </si>
  <si>
    <t>Skylark by Bing Crosby</t>
  </si>
  <si>
    <t>Victor Silvester &amp; The Silver Strings Orchestra</t>
  </si>
  <si>
    <t>Federation</t>
  </si>
  <si>
    <t>(There'll Be Bluebirds Over) The White Cliffs of Dover</t>
  </si>
  <si>
    <t>It Happened in Monterey</t>
  </si>
  <si>
    <t>Reg Owen &amp; His Orchestra</t>
  </si>
  <si>
    <t>Professor L Dudley Stamp</t>
  </si>
  <si>
    <t>https://www.bbc.co.uk/programmes/p009y5gf</t>
  </si>
  <si>
    <t>Everyman's Encyclopaedia</t>
  </si>
  <si>
    <t>The Wedding Of Sandy McNab</t>
  </si>
  <si>
    <t>Erna Sack</t>
  </si>
  <si>
    <t>Il Bacio</t>
  </si>
  <si>
    <t>Waltz in E flat major, Op. 18</t>
  </si>
  <si>
    <t>https://www.bbc.co.uk/programmes/p009y5gj</t>
  </si>
  <si>
    <t>Anthology of humour</t>
  </si>
  <si>
    <t>Trombone and hair restorer</t>
  </si>
  <si>
    <t>Don't Tell a Man about His Woman by Jack Teagarden</t>
  </si>
  <si>
    <t>Bobby Hackett</t>
  </si>
  <si>
    <t>The Boy Next Door</t>
  </si>
  <si>
    <t>Thanks a Million</t>
  </si>
  <si>
    <t>The Sewers of the Strand</t>
  </si>
  <si>
    <t>Don't Tell a Man about His Woman</t>
  </si>
  <si>
    <t>Vivienne Chatterton</t>
  </si>
  <si>
    <t>https://www.bbc.co.uk/programmes/p009y5gm</t>
  </si>
  <si>
    <t>Dictionary of Musical Themes by Harold Barlow</t>
  </si>
  <si>
    <t>Ave Maria for Cello and Orchestra</t>
  </si>
  <si>
    <t>Hansel and Gretel Overture</t>
  </si>
  <si>
    <t>Marjorie Proops</t>
  </si>
  <si>
    <t>https://www.bbc.co.uk/programmes/p009y5gq</t>
  </si>
  <si>
    <t>Eddie Lund and his Tahitians</t>
  </si>
  <si>
    <t>Tau Mafatu</t>
  </si>
  <si>
    <t>Violin Concerto No. 1 in D major</t>
  </si>
  <si>
    <t>Ted Willis</t>
  </si>
  <si>
    <t>https://www.bbc.co.uk/programmes/p009y5gz</t>
  </si>
  <si>
    <t>Concertina</t>
  </si>
  <si>
    <t>Symphony No 2 in D Major by Jean Sibelius</t>
  </si>
  <si>
    <t>David Kossof</t>
  </si>
  <si>
    <t>Don't Have Any More, Mrs Moore</t>
  </si>
  <si>
    <t>Jack Warner</t>
  </si>
  <si>
    <t>An Ordinary Copper</t>
  </si>
  <si>
    <t>Lionel Long</t>
  </si>
  <si>
    <t>Mike Sarne</t>
  </si>
  <si>
    <t>Come Outside</t>
  </si>
  <si>
    <t>Sir Harry Whitlohn</t>
  </si>
  <si>
    <t>https://www.bbc.co.uk/programmes/p009y5h4</t>
  </si>
  <si>
    <t>Telephone directory</t>
  </si>
  <si>
    <t>Mountain</t>
  </si>
  <si>
    <t>Symphony No 3 in F by Johannes Brahms</t>
  </si>
  <si>
    <t>Luigi Nono</t>
  </si>
  <si>
    <t>Incontri</t>
  </si>
  <si>
    <t>The History of Music in Sound: Tibet</t>
  </si>
  <si>
    <t>Lamaist Chanting</t>
  </si>
  <si>
    <t>Alec Guinness</t>
  </si>
  <si>
    <t>The Death of Lord and Lady Dalhousie</t>
  </si>
  <si>
    <t>The Young Tuxedo Brass Band</t>
  </si>
  <si>
    <t>Just a Little While to Stay Here</t>
  </si>
  <si>
    <t>Closet Scene (from Hamlet)</t>
  </si>
  <si>
    <t>Montage of Lichtenstein Street Sounds</t>
  </si>
  <si>
    <t>Leslie Gilbert Illingworth</t>
  </si>
  <si>
    <t>https://www.bbc.co.uk/programmes/p009y5hf</t>
  </si>
  <si>
    <t>Instructions for making a still</t>
  </si>
  <si>
    <t>Symphony No 6 in F Major (Opus 68) by Ludwig van Beethoven</t>
  </si>
  <si>
    <t>Nasareth</t>
  </si>
  <si>
    <t>Wally Fawkes and his Troglodytes</t>
  </si>
  <si>
    <t>Kansas City Man Blues</t>
  </si>
  <si>
    <t>Study</t>
  </si>
  <si>
    <t>Sveshnikov Chorus</t>
  </si>
  <si>
    <t>Oh You Steppe So Wide</t>
  </si>
  <si>
    <t>Peking Opera Emsemble</t>
  </si>
  <si>
    <t>The Three Scourges</t>
  </si>
  <si>
    <t>Dudley Perkins</t>
  </si>
  <si>
    <t>https://www.bbc.co.uk/programmes/p009y5j4</t>
  </si>
  <si>
    <t>Sussex Carol</t>
  </si>
  <si>
    <t>Arthur Haynes</t>
  </si>
  <si>
    <t>https://www.bbc.co.uk/programmes/p009y5jq</t>
  </si>
  <si>
    <t>The Love for Three Oranges by Sergei Prokofiev</t>
  </si>
  <si>
    <t>Arlette</t>
  </si>
  <si>
    <t>Frederick Fennell</t>
  </si>
  <si>
    <t>The Irish are Having a Great Time Tonight</t>
  </si>
  <si>
    <t>The Melba Waltz</t>
  </si>
  <si>
    <t>Shadoogie</t>
  </si>
  <si>
    <t>The Love for Three Oranges</t>
  </si>
  <si>
    <t>Faraway Music</t>
  </si>
  <si>
    <t>Percy Thrower</t>
  </si>
  <si>
    <t>https://www.bbc.co.uk/programmes/p009y5k9</t>
  </si>
  <si>
    <t>Gardening encyclopaedia</t>
  </si>
  <si>
    <t>Flower seeds</t>
  </si>
  <si>
    <t>Skaters' Waltz by Eric Robinson and his Orchestra</t>
  </si>
  <si>
    <t>Eric Robinson</t>
  </si>
  <si>
    <t>Susan Maughan</t>
  </si>
  <si>
    <t>Bobby's Girl</t>
  </si>
  <si>
    <t>The Beverley Sisters</t>
  </si>
  <si>
    <t>Folk Dance Orchestra</t>
  </si>
  <si>
    <t>The Shrewsbury Lasses</t>
  </si>
  <si>
    <t>Cyril Ornadel</t>
  </si>
  <si>
    <t>https://www.bbc.co.uk/programmes/p009y5l0</t>
  </si>
  <si>
    <t>Hiawatha's Wedding Feast  Finale (from Hiawatha)</t>
  </si>
  <si>
    <t>I am so proud (from The Mikado)</t>
  </si>
  <si>
    <t>Quentin Reynolds</t>
  </si>
  <si>
    <t>https://www.bbc.co.uk/programmes/p009y5lr</t>
  </si>
  <si>
    <t>There's a Small Hotel by Ella Fitzgerald</t>
  </si>
  <si>
    <t>There's a Small Hotel</t>
  </si>
  <si>
    <t>The Rain in Spain</t>
  </si>
  <si>
    <t>Vaughn Meader</t>
  </si>
  <si>
    <t>The Malayan Ambassador</t>
  </si>
  <si>
    <t>This was Their Finest Hour (speech, 18 June 1940)</t>
  </si>
  <si>
    <t>Michael Bentine</t>
  </si>
  <si>
    <t>https://www.bbc.co.uk/programmes/p009y5m8</t>
  </si>
  <si>
    <t>Temas en Farruca by Carlos Mentoya</t>
  </si>
  <si>
    <t>Temas en Farruca</t>
  </si>
  <si>
    <t>Symphonic Poem 'Uirapuru'</t>
  </si>
  <si>
    <t>Mephisto Waltz No. 1</t>
  </si>
  <si>
    <t>Capriccio espagnol</t>
  </si>
  <si>
    <t>Sir Learie Constantine</t>
  </si>
  <si>
    <t>https://www.bbc.co.uk/programmes/p009y5mm</t>
  </si>
  <si>
    <t>The Old Curiosity Shop and David Copperfield by Charles Dickens</t>
  </si>
  <si>
    <t>Cricket Bat</t>
  </si>
  <si>
    <t>De L'Il Piccaninny's Gone to Sleep by Paul Robeson</t>
  </si>
  <si>
    <t>Raymond Quevedo</t>
  </si>
  <si>
    <t>Graf Zeppelin</t>
  </si>
  <si>
    <t>Australia v West Indies Calypso</t>
  </si>
  <si>
    <t>De L'Il Piccaninny's Gone to Sleep</t>
  </si>
  <si>
    <t>Lo! Hear the Gentle Lark</t>
  </si>
  <si>
    <t>Noel Coward</t>
  </si>
  <si>
    <t>https://www.bbc.co.uk/programmes/p009y5n1</t>
  </si>
  <si>
    <t>The Hole in the Ground by Bernard Cribbins</t>
  </si>
  <si>
    <t>Private Lives (Love Scene)</t>
  </si>
  <si>
    <t>The Hole in the Ground</t>
  </si>
  <si>
    <t>Richard Lewis</t>
  </si>
  <si>
    <t>https://www.bbc.co.uk/programmes/p009y5nc</t>
  </si>
  <si>
    <t>History of Art by H W Janson</t>
  </si>
  <si>
    <t>Sanctus Fortis by Edward Elgar</t>
  </si>
  <si>
    <t>Troilus and Cressida Act 2 Interlude</t>
  </si>
  <si>
    <t>Gerry Lee</t>
  </si>
  <si>
    <t>https://www.bbc.co.uk/programmes/p009y5nm</t>
  </si>
  <si>
    <t>Quinneys by Horace Vachell</t>
  </si>
  <si>
    <t>Theatrical skip full of his animal skins</t>
  </si>
  <si>
    <t>The Flower (from Lilac Time) by Franz Schubert</t>
  </si>
  <si>
    <t>Franz Schubert/Clutsam</t>
  </si>
  <si>
    <t>The Flower (from Lilac Time)</t>
  </si>
  <si>
    <t>Lavender Blue</t>
  </si>
  <si>
    <t>Oh Johnny</t>
  </si>
  <si>
    <t>Fascination Waltz</t>
  </si>
  <si>
    <t>Ma, I Miss Your Apple Pie</t>
  </si>
  <si>
    <t>Basil Boothroyd</t>
  </si>
  <si>
    <t>https://www.bbc.co.uk/programmes/p009y5ns</t>
  </si>
  <si>
    <t>Current popular newspaper</t>
  </si>
  <si>
    <t>Piano Concerto no 23 in A Major (Orchestral Opening) by Wolfgang Amadeus Mozart</t>
  </si>
  <si>
    <t>Super flumina Babylonis</t>
  </si>
  <si>
    <t>Coleman Hawkins &amp; Freddy Johnson</t>
  </si>
  <si>
    <t>Devotion</t>
  </si>
  <si>
    <t>Don Juan's Serenade, Op. 38/1</t>
  </si>
  <si>
    <t>Piano Concerto No. 23 in A major - 1st movement (opening)</t>
  </si>
  <si>
    <t>Verily</t>
  </si>
  <si>
    <t>Dorothy Squires</t>
  </si>
  <si>
    <t>https://www.bbc.co.uk/programmes/p009y5ny</t>
  </si>
  <si>
    <t>Vaughan Haddock's Book of Modern Verse</t>
  </si>
  <si>
    <t>Concerto for Dreamers by Russ Conway</t>
  </si>
  <si>
    <t>The Secrets of the Seine</t>
  </si>
  <si>
    <t>Tammy Tell Me True</t>
  </si>
  <si>
    <t>Esther</t>
  </si>
  <si>
    <t>Concerto for Dreamers</t>
  </si>
  <si>
    <t>Kathie Kay</t>
  </si>
  <si>
    <t>'Til Tomorrow</t>
  </si>
  <si>
    <t>George Mitchell</t>
  </si>
  <si>
    <t>https://www.bbc.co.uk/programmes/p009y5p2</t>
  </si>
  <si>
    <t>The Ring Cycle (The Score) by Richard Wagner</t>
  </si>
  <si>
    <t>Götterdämmerung (Closing Scene) by Richard Wagner</t>
  </si>
  <si>
    <t>George Mitchell Choir</t>
  </si>
  <si>
    <t>Wimoweh</t>
  </si>
  <si>
    <t>Wanderlied, Op. 35/3</t>
  </si>
  <si>
    <t>Fugue in G Minor</t>
  </si>
  <si>
    <t>Side by Side</t>
  </si>
  <si>
    <t>Clarkson Rose</t>
  </si>
  <si>
    <t>https://www.bbc.co.uk/programmes/p009y5p8</t>
  </si>
  <si>
    <t>More Than Anybody</t>
  </si>
  <si>
    <t>Love is Meant to Make Us Glad</t>
  </si>
  <si>
    <t>Handel in the Strand</t>
  </si>
  <si>
    <t>Lord George Sanger</t>
  </si>
  <si>
    <t>https://www.bbc.co.uk/programmes/p009y5pf</t>
  </si>
  <si>
    <t>His autobiography, Seventy Years a Showman</t>
  </si>
  <si>
    <t>I'll See You Again by Anne Ziegler, Webster Booth</t>
  </si>
  <si>
    <t>Vienna Symphony Orchestra</t>
  </si>
  <si>
    <t>Quand Madelon</t>
  </si>
  <si>
    <t>Over the Sticks</t>
  </si>
  <si>
    <t>The Voice of the Guns</t>
  </si>
  <si>
    <t>Muller-Lampertz and his Orchestra</t>
  </si>
  <si>
    <t>The Whistling Waltz</t>
  </si>
  <si>
    <t>L'Orchestre Devereaux</t>
  </si>
  <si>
    <t>Jack Fina and his Orchestra</t>
  </si>
  <si>
    <t>Canadian Capers</t>
  </si>
  <si>
    <t>Yip I Addy I Ay</t>
  </si>
  <si>
    <t>A G Street</t>
  </si>
  <si>
    <t>https://www.bbc.co.uk/programmes/p009y5pl</t>
  </si>
  <si>
    <t>Ladies Whose Bright Eyes by Ford Madox Ford</t>
  </si>
  <si>
    <t>Painting of the south Wiltshire countryside</t>
  </si>
  <si>
    <t>Hounds in Full Cry (The Hunt) by Michael Berry</t>
  </si>
  <si>
    <t>John Milton</t>
  </si>
  <si>
    <t>Lycidas</t>
  </si>
  <si>
    <t>Michael Berry</t>
  </si>
  <si>
    <t>Hounds in Full Cry (The Hunt)</t>
  </si>
  <si>
    <t>Shakespeare/Quilter</t>
  </si>
  <si>
    <t>Hey Ho! The Wind and the Rain</t>
  </si>
  <si>
    <t>Blue Hungarian Band</t>
  </si>
  <si>
    <t>Nights of Gladness</t>
  </si>
  <si>
    <t>https://www.bbc.co.uk/programmes/p009y5pt</t>
  </si>
  <si>
    <t>Apple seeds</t>
  </si>
  <si>
    <t>Papa Dip by New Orleans Wanderers</t>
  </si>
  <si>
    <t>George Lewis &amp; His Ragtime Band</t>
  </si>
  <si>
    <t>Burgundy Street Blues</t>
  </si>
  <si>
    <t>New Orleans Wanderers</t>
  </si>
  <si>
    <t>Papa Dip</t>
  </si>
  <si>
    <t>Edmond Hall &amp; Ruben Lopez Furst</t>
  </si>
  <si>
    <t>Singin' the Blues</t>
  </si>
  <si>
    <t>The Famous Ward Singers</t>
  </si>
  <si>
    <t>I Know it was the Lord</t>
  </si>
  <si>
    <t>https://www.bbc.co.uk/programmes/p009y5py</t>
  </si>
  <si>
    <t>Mobile from the Museum of Modern Art</t>
  </si>
  <si>
    <t>Brandenburg Concerto No 1 in F Major by Johann Sebastian Bach</t>
  </si>
  <si>
    <t>A Visit to America</t>
  </si>
  <si>
    <t>Interlude Act 3 (from Wozzeck)</t>
  </si>
  <si>
    <t>Minnie the Moocher</t>
  </si>
  <si>
    <t>Peter Saunders</t>
  </si>
  <si>
    <t>https://www.bbc.co.uk/programmes/p009y5qt</t>
  </si>
  <si>
    <t>Who's Who in the Theatre</t>
  </si>
  <si>
    <t>Electric blanket</t>
  </si>
  <si>
    <t>Chicago by Judy Garland</t>
  </si>
  <si>
    <t>Jack Coles and his Orchestra</t>
  </si>
  <si>
    <t>The Water Gipsies - Overture</t>
  </si>
  <si>
    <t>https://www.bbc.co.uk/programmes/p009ybq6</t>
  </si>
  <si>
    <t>Blue silk scarf</t>
  </si>
  <si>
    <t>Wiener Symphoniker</t>
  </si>
  <si>
    <t>Entry Of The Gladiators</t>
  </si>
  <si>
    <t>Leroy Anderson and His Concert Orchestra</t>
  </si>
  <si>
    <t>Son Calypso</t>
  </si>
  <si>
    <t>Melville Gideon With His Orchestra</t>
  </si>
  <si>
    <t>Melville Gideon Medley</t>
  </si>
  <si>
    <t>Dr Robert Stopford</t>
  </si>
  <si>
    <t>https://www.bbc.co.uk/programmes/p009y5rv</t>
  </si>
  <si>
    <t>Credo (from Mass in B Minor) by Johann Sebastian Bach</t>
  </si>
  <si>
    <t>Never mind the why and wherefore (frm HMS Pinafore)</t>
  </si>
  <si>
    <t>Val Gielgud</t>
  </si>
  <si>
    <t>https://www.bbc.co.uk/programmes/p009y5sf</t>
  </si>
  <si>
    <t>The Corn King and the Spring Queen by Naomi Mitchison</t>
  </si>
  <si>
    <t>Ballade No 3 in A Flat Major (Opus 47) by Frédéric Chopin</t>
  </si>
  <si>
    <t>Strauss/Desormiere</t>
  </si>
  <si>
    <t>Le Beau Danube (Ballet)</t>
  </si>
  <si>
    <t>https://www.bbc.co.uk/programmes/p009y5t1</t>
  </si>
  <si>
    <t>Masterman Ready by Frederick Marryat</t>
  </si>
  <si>
    <t>Metal construction set</t>
  </si>
  <si>
    <t>Widerstehe Doch der Sunde (Cantata No 54) by Johann Sebastian Bach</t>
  </si>
  <si>
    <t>Jimmie Lunceford and His Orchestra</t>
  </si>
  <si>
    <t>T'ain't What You Do</t>
  </si>
  <si>
    <t>Cantata No. 54: Widerstehe doch der Sünde</t>
  </si>
  <si>
    <t>Pamela Hansford-Johnson</t>
  </si>
  <si>
    <t>https://www.bbc.co.uk/programmes/p009y5tg</t>
  </si>
  <si>
    <t>Van Eyck's Adoration of the Immaculate Lamb</t>
  </si>
  <si>
    <t>Brandenburg Concerto No 4 in G Major by Johann Sebastian Bach</t>
  </si>
  <si>
    <t>Symphony No 1 in G for Piano and Orchestra</t>
  </si>
  <si>
    <t>Compagnons des Mauvais Jours</t>
  </si>
  <si>
    <t>L'isle joyeuse</t>
  </si>
  <si>
    <t>Thomas Hardy</t>
  </si>
  <si>
    <t>Weathers</t>
  </si>
  <si>
    <t>Johann Sebastian Bach/Luther</t>
  </si>
  <si>
    <t>A Mighty Fortress is Our God</t>
  </si>
  <si>
    <t>Norman Tucker</t>
  </si>
  <si>
    <t>https://www.bbc.co.uk/programmes/p009y5ty</t>
  </si>
  <si>
    <t>Collected works in Greek by Sophocles</t>
  </si>
  <si>
    <t>O terra addio (from Aida)</t>
  </si>
  <si>
    <t>Don Quixote  - Epilogue</t>
  </si>
  <si>
    <t>Fanny &amp; Johnnie Cradock</t>
  </si>
  <si>
    <t>https://www.bbc.co.uk/programmes/p009y5v7</t>
  </si>
  <si>
    <t>Smith's Dictionary of Greek and Roman Biography and Mythology and A History of the English-Speaking Peoples by Sir Winston Churchill</t>
  </si>
  <si>
    <t>Typewriter, paper, golf clubs and balls</t>
  </si>
  <si>
    <t>Les Sylphides by Frédéric Chopin</t>
  </si>
  <si>
    <t>Slavonic Dance in C major, Op. 46/1</t>
  </si>
  <si>
    <t>https://www.bbc.co.uk/programmes/p009y5vj</t>
  </si>
  <si>
    <t>Skin food</t>
  </si>
  <si>
    <t>Antony Hopkins</t>
  </si>
  <si>
    <t>https://www.bbc.co.uk/programmes/p009y5vq</t>
  </si>
  <si>
    <t>Quintet in C Major (Opus 163) by Franz Schubert</t>
  </si>
  <si>
    <t>Nevil Lloyd</t>
  </si>
  <si>
    <t>Vingt-Quatre Heures du Mans 1957</t>
  </si>
  <si>
    <t>Peter Jones</t>
  </si>
  <si>
    <t>https://www.bbc.co.uk/programmes/p009y5vx</t>
  </si>
  <si>
    <t>Mammy</t>
  </si>
  <si>
    <t>At the Metropolitan Music Hall, London</t>
  </si>
  <si>
    <t>Community Singing</t>
  </si>
  <si>
    <t>Paris Sera Toujours Paris</t>
  </si>
  <si>
    <t>L Hugh Newman</t>
  </si>
  <si>
    <t>https://www.bbc.co.uk/programmes/p009y5w2</t>
  </si>
  <si>
    <t>Piano Sonata No 8 in C Minor by Ludwig van Beethoven</t>
  </si>
  <si>
    <t>Lazy</t>
  </si>
  <si>
    <t>Eileen Oge</t>
  </si>
  <si>
    <t>Lend me your aid (from The Queen of Sheba)</t>
  </si>
  <si>
    <t>East Side of Heaven</t>
  </si>
  <si>
    <t>https://www.bbc.co.uk/programmes/p009y5w5</t>
  </si>
  <si>
    <t>That Certain Feeling</t>
  </si>
  <si>
    <t>Swansea Imperial Singers</t>
  </si>
  <si>
    <t>R F Delderfield</t>
  </si>
  <si>
    <t>https://www.bbc.co.uk/programmes/p009y5w8</t>
  </si>
  <si>
    <t>The French Revolution by Thomas Carlyle</t>
  </si>
  <si>
    <t>Tales from the Vienna Woods by Johann Strauss II</t>
  </si>
  <si>
    <t>Missouri Waltz</t>
  </si>
  <si>
    <t>Tara's Theme (from Gone With The Wind)</t>
  </si>
  <si>
    <t>Marek Weber und sein Orchester</t>
  </si>
  <si>
    <t>The Student Prince</t>
  </si>
  <si>
    <t>Musique de la Garde Republicaine</t>
  </si>
  <si>
    <t>The Merry Peasant (from Album for the Young)</t>
  </si>
  <si>
    <t>Mario del Monaco</t>
  </si>
  <si>
    <t>https://www.bbc.co.uk/programmes/p009y5wc</t>
  </si>
  <si>
    <t>English grammar</t>
  </si>
  <si>
    <t>Raphael's The Marriage of Maria</t>
  </si>
  <si>
    <t>Mit Waffen wehrt sich der Mann (from Die Walküre)</t>
  </si>
  <si>
    <t>Mi par d'esser (from The Barber of Seville)</t>
  </si>
  <si>
    <t>Fuoco di gioia! (from Otello)</t>
  </si>
  <si>
    <t>Edith Day</t>
  </si>
  <si>
    <t>https://www.bbc.co.uk/programmes/p009y5wg</t>
  </si>
  <si>
    <t>Essays by Ralph Waldo Emerson</t>
  </si>
  <si>
    <t>Singin' in the Rain by Gene Kelly</t>
  </si>
  <si>
    <t>Holiday for Strings</t>
  </si>
  <si>
    <t>Harry Welchmann</t>
  </si>
  <si>
    <t>One Alone</t>
  </si>
  <si>
    <t>Lionel Tertis</t>
  </si>
  <si>
    <t>https://www.bbc.co.uk/programmes/p009y5wk</t>
  </si>
  <si>
    <t>Books by H Rider Haggard and books by Sir Arthur Conan Doyle and books by Jules Verne</t>
  </si>
  <si>
    <t>Portrait of wife</t>
  </si>
  <si>
    <t>Tambourin Chinois by Fritz Kreisler &amp; Franz Rupp</t>
  </si>
  <si>
    <t>The Bartered Bride Overture</t>
  </si>
  <si>
    <t>String Quartet in A Major</t>
  </si>
  <si>
    <t>Betove</t>
  </si>
  <si>
    <t>Folies Musicales</t>
  </si>
  <si>
    <t>Tambourin Chinois</t>
  </si>
  <si>
    <t>Charlie Chester</t>
  </si>
  <si>
    <t>https://www.bbc.co.uk/programmes/p009y5ws</t>
  </si>
  <si>
    <t>Dance Duet (from Hansel and Gretel) by Engelbert Humperdinck</t>
  </si>
  <si>
    <t>Dance Duet (from Hansel and Gretel)</t>
  </si>
  <si>
    <t>Good Luck, Good Health, God Bless You</t>
  </si>
  <si>
    <t>Meet the Minstrels</t>
  </si>
  <si>
    <t>Merfyn Turner</t>
  </si>
  <si>
    <t>https://www.bbc.co.uk/programmes/p009y5x9</t>
  </si>
  <si>
    <t>A history of Wales</t>
  </si>
  <si>
    <t>Picasso's The Child and the Dove</t>
  </si>
  <si>
    <t>The Lord is My Shepherd by Glasgow Orpheus Choir</t>
  </si>
  <si>
    <t>Glory to God (from Messiah)</t>
  </si>
  <si>
    <t>Inmates of the Mississippi State Penitentiary</t>
  </si>
  <si>
    <t>The Riddle Song</t>
  </si>
  <si>
    <t>Were You There?</t>
  </si>
  <si>
    <t>Dr Barnardo's Children</t>
  </si>
  <si>
    <t>This Old Man (Nick Nack Paddy Wack)</t>
  </si>
  <si>
    <t>Paul Rogers</t>
  </si>
  <si>
    <t>https://www.bbc.co.uk/programmes/p009y5y5</t>
  </si>
  <si>
    <t>Chambers' Encyclopaedia</t>
  </si>
  <si>
    <t>Penny whistle</t>
  </si>
  <si>
    <t>Waltz in A flat major, Op. 39/15</t>
  </si>
  <si>
    <t>https://www.bbc.co.uk/programmes/p009y5yp</t>
  </si>
  <si>
    <t>Sparks by Penny</t>
  </si>
  <si>
    <t>I'm Lost</t>
  </si>
  <si>
    <t>A Square at the Round Table</t>
  </si>
  <si>
    <t>Someone Nice Like You</t>
  </si>
  <si>
    <t>Carriage and Pair</t>
  </si>
  <si>
    <t>Penny</t>
  </si>
  <si>
    <t>Sparks</t>
  </si>
  <si>
    <t>Stephen Spender</t>
  </si>
  <si>
    <t>https://www.bbc.co.uk/programmes/p009y5z7</t>
  </si>
  <si>
    <t>History of the Renaissance by Jacob Burckhardt</t>
  </si>
  <si>
    <t>Lo sdegno calmate (from The Marriage of Figaro)</t>
  </si>
  <si>
    <t>Musee des Beaux Arts</t>
  </si>
  <si>
    <t>Oedipus Rex Act 2</t>
  </si>
  <si>
    <t>Greek Vocalists and Instrumentalists</t>
  </si>
  <si>
    <t>What More Can I Do With My Life?</t>
  </si>
  <si>
    <t>Richard Wagner - Eilig zur Warte! (from Tristan und Isolde)</t>
  </si>
  <si>
    <t>Franklin Engelmann</t>
  </si>
  <si>
    <t>https://www.bbc.co.uk/programmes/p009y5zs</t>
  </si>
  <si>
    <t>National Emblem</t>
  </si>
  <si>
    <t>Frédéric Chopin - Nocturne in C sharp minor, Op. 27/1</t>
  </si>
  <si>
    <t>Luis Alberto del Paraná</t>
  </si>
  <si>
    <t>Maria Dolores</t>
  </si>
  <si>
    <t>Die lustigen Hamburger</t>
  </si>
  <si>
    <t>Bachwinkel Landler</t>
  </si>
  <si>
    <t>John Allegro</t>
  </si>
  <si>
    <t>https://www.bbc.co.uk/programmes/p009y609</t>
  </si>
  <si>
    <t>Some novels by P G Wodehouse</t>
  </si>
  <si>
    <t>Rolls-Royce engine</t>
  </si>
  <si>
    <t>O Thou That Tellest Good Tidings (from Messiah) by George Frideric Handel</t>
  </si>
  <si>
    <t>Gilbert &amp; Sullivan - As some day it may happen (from The Mikado)</t>
  </si>
  <si>
    <t>Symphony No. 33 in B flat major</t>
  </si>
  <si>
    <t>Giovanni Martinelli</t>
  </si>
  <si>
    <t>https://www.bbc.co.uk/programmes/p009y60w</t>
  </si>
  <si>
    <t>Bronze statuette of David by Verrocchio</t>
  </si>
  <si>
    <t>Tu, ca nun Chaigne by Enrico Caruso</t>
  </si>
  <si>
    <t>Titta Ruffo</t>
  </si>
  <si>
    <t>Brindisi (from Hamlet)</t>
  </si>
  <si>
    <t>Addio del passato (from La traviata)</t>
  </si>
  <si>
    <t>Mi par d'udir ancor (from The Pearl Fishers)</t>
  </si>
  <si>
    <t>Ombre légère (Shadow Song) (from Dinorah)</t>
  </si>
  <si>
    <t>Tu, ca nun Chaigne</t>
  </si>
  <si>
    <t>Ernani involami (from Ernani)</t>
  </si>
  <si>
    <t>Alistair Cooke</t>
  </si>
  <si>
    <t>https://www.bbc.co.uk/programmes/p009y614</t>
  </si>
  <si>
    <t>Chrestomathy by H L Mencken</t>
  </si>
  <si>
    <t>I Can't Give You Anything But Love by Earl Hines</t>
  </si>
  <si>
    <t>Gene Krupa and his Chicagoans</t>
  </si>
  <si>
    <t>Blues of Israel</t>
  </si>
  <si>
    <t>The Charleston Chasers</t>
  </si>
  <si>
    <t>Rondeau (from Abdelazer)</t>
  </si>
  <si>
    <t>A Closer Walk</t>
  </si>
  <si>
    <t>Eric Hosking</t>
  </si>
  <si>
    <t>https://www.bbc.co.uk/programmes/p009y619</t>
  </si>
  <si>
    <t>Field guide to the island's birds</t>
  </si>
  <si>
    <t>Bird Song</t>
  </si>
  <si>
    <t>Blackbird, Robin, Nightingale</t>
  </si>
  <si>
    <t>Sir Alan Cobham</t>
  </si>
  <si>
    <t>https://www.bbc.co.uk/programmes/p009y61f</t>
  </si>
  <si>
    <t>Jamaican cigars</t>
  </si>
  <si>
    <t>Symphony No 4 in F Minor by Pyotr Ilyich Tchaikovsky</t>
  </si>
  <si>
    <t>Rêverie</t>
  </si>
  <si>
    <t>Sidney Nolan</t>
  </si>
  <si>
    <t>https://www.bbc.co.uk/programmes/p009y61j</t>
  </si>
  <si>
    <t>Les Illuminations by Benjamin Britten</t>
  </si>
  <si>
    <t>Poem on his Birthday</t>
  </si>
  <si>
    <t>Unknown - Aboriginal Tribal Music</t>
  </si>
  <si>
    <t>Unknown - Janani Mamara (traditional Indian music)</t>
  </si>
  <si>
    <t>https://www.bbc.co.uk/programmes/p009y61m</t>
  </si>
  <si>
    <t>As many works as possible by Robert Louis Stevenson</t>
  </si>
  <si>
    <t>Symphony No 41 in C Major by Wolfgang Amadeus Mozart</t>
  </si>
  <si>
    <t>Temperance Seven Plus One</t>
  </si>
  <si>
    <t>Leslie Crowther</t>
  </si>
  <si>
    <t>https://www.bbc.co.uk/programmes/p009y61q</t>
  </si>
  <si>
    <t>Sport suit</t>
  </si>
  <si>
    <t>George Chisholm and the Tradsters</t>
  </si>
  <si>
    <t>My Mother's Eyes</t>
  </si>
  <si>
    <t>The Black &amp; White Minstrels</t>
  </si>
  <si>
    <t>When I Love I Love / The Bandit</t>
  </si>
  <si>
    <t>Christina Foyle</t>
  </si>
  <si>
    <t>https://www.bbc.co.uk/programmes/p009y61t</t>
  </si>
  <si>
    <t>Her commonplace book</t>
  </si>
  <si>
    <t>Bing Crosby - Among My Souvenirs</t>
  </si>
  <si>
    <t>Savoy Havana band</t>
  </si>
  <si>
    <t>Side By Side</t>
  </si>
  <si>
    <t>The Man Who Broke the Bank at Monte Carlo</t>
  </si>
  <si>
    <t>Bob Hope &amp; Bing Crosby - The Road to Morocco</t>
  </si>
  <si>
    <t>Frédéric Chopin - Les Sylphides</t>
  </si>
  <si>
    <t>https://www.bbc.co.uk/programmes/p009y61x</t>
  </si>
  <si>
    <t>The rules of patience</t>
  </si>
  <si>
    <t>Two packs of cards with photographs of family on the backs</t>
  </si>
  <si>
    <t>Edythe Baker</t>
  </si>
  <si>
    <t>Abe Lincoln v Madison Avenue</t>
  </si>
  <si>
    <t>Man Dole Mera tan Dole</t>
  </si>
  <si>
    <t>Billy Butlin</t>
  </si>
  <si>
    <t>https://www.bbc.co.uk/programmes/p009y620</t>
  </si>
  <si>
    <t>Short Stories by O Henry</t>
  </si>
  <si>
    <t>Drawing board, paper and pencils</t>
  </si>
  <si>
    <t>Wiener Blut Waltz by Johann Strauss II</t>
  </si>
  <si>
    <t>Johann Strauss II - Vienna Blood Waltz</t>
  </si>
  <si>
    <t>Bing Crosby - Brother, Can You Spare a Dime?</t>
  </si>
  <si>
    <t>Elephant Tango</t>
  </si>
  <si>
    <t>Foden's Band</t>
  </si>
  <si>
    <t>The March of the Herald</t>
  </si>
  <si>
    <t>Eric Winstone &amp; His Orchestra</t>
  </si>
  <si>
    <t>Stage Coach</t>
  </si>
  <si>
    <t>Bruce Trent</t>
  </si>
  <si>
    <t>Leslie Phillips</t>
  </si>
  <si>
    <t>https://www.bbc.co.uk/programmes/p009y62f</t>
  </si>
  <si>
    <t>The rudiments of several useful languages</t>
  </si>
  <si>
    <t>Chess board with jade pieces</t>
  </si>
  <si>
    <t>You Make Me Feel So Young by Frank Sinatra</t>
  </si>
  <si>
    <t>Frédéric Chopin - Nocturne in E Flat Major</t>
  </si>
  <si>
    <t>The Viscounts</t>
  </si>
  <si>
    <t>Mama's Doin' the Twist</t>
  </si>
  <si>
    <t>Mambo No 8</t>
  </si>
  <si>
    <t>Gilbert &amp; Sullivan - Love unrequited robs me of my rest (from Iolanthe)</t>
  </si>
  <si>
    <t>Frank Launder &amp; Sidney Gilliat</t>
  </si>
  <si>
    <t>https://www.bbc.co.uk/programmes/p009y62y</t>
  </si>
  <si>
    <t>A child's guide to boatbuilding and Short stories by O Henry</t>
  </si>
  <si>
    <t>Writing materials and a reclining chair</t>
  </si>
  <si>
    <t>C'est l'Amour</t>
  </si>
  <si>
    <t>Je crois entendre encore (from The Pearl Fishers)</t>
  </si>
  <si>
    <t>https://www.bbc.co.uk/programmes/p009y63m</t>
  </si>
  <si>
    <t>Watercolour paints</t>
  </si>
  <si>
    <t>The Spanish Lady</t>
  </si>
  <si>
    <t>There's a Hole in My Bucket</t>
  </si>
  <si>
    <t>Mary Ellis &amp; Olive Gilbert</t>
  </si>
  <si>
    <t>Wings of Sleep</t>
  </si>
  <si>
    <t>Louis Kentner</t>
  </si>
  <si>
    <t>https://www.bbc.co.uk/programmes/p009y647</t>
  </si>
  <si>
    <t>Oblomov by Ivan Goncharov</t>
  </si>
  <si>
    <t>A Faust Symphony by Franz Liszt</t>
  </si>
  <si>
    <t>Sir Paolo Tosti</t>
  </si>
  <si>
    <t>Prometheus</t>
  </si>
  <si>
    <t>Brezairola (from Chants De L'Auvergne)</t>
  </si>
  <si>
    <t>Paul Whiteman's Swinging Strings</t>
  </si>
  <si>
    <t>Japanese Sandman</t>
  </si>
  <si>
    <t>Colonel A D Wintle</t>
  </si>
  <si>
    <t>https://www.bbc.co.uk/programmes/p009y64w</t>
  </si>
  <si>
    <t>Large blank book</t>
  </si>
  <si>
    <t>Dog whip</t>
  </si>
  <si>
    <t>Massed Cavalry Trumpets</t>
  </si>
  <si>
    <t>Cavalry Reveille</t>
  </si>
  <si>
    <t>Light of Foot</t>
  </si>
  <si>
    <t>Garden Scene (from Faust)</t>
  </si>
  <si>
    <t>Cloister Choir</t>
  </si>
  <si>
    <t>For All the Saints</t>
  </si>
  <si>
    <t>Irene Handl</t>
  </si>
  <si>
    <t>https://www.bbc.co.uk/programmes/p009y65d</t>
  </si>
  <si>
    <t>Reproductions of her favourite pictures</t>
  </si>
  <si>
    <t>Le Carilloneur</t>
  </si>
  <si>
    <t>Il Faut Savoir</t>
  </si>
  <si>
    <t>Tower of Strength</t>
  </si>
  <si>
    <t>Elvis Presley - Heartbreak Hotel</t>
  </si>
  <si>
    <t>H E Bates</t>
  </si>
  <si>
    <t>https://www.bbc.co.uk/programmes/p009y65y</t>
  </si>
  <si>
    <t>English lyrics</t>
  </si>
  <si>
    <t>Tupu Te Ruki by Eddie Lund and his Tahitians</t>
  </si>
  <si>
    <t>Tupu Te Ruki</t>
  </si>
  <si>
    <t>Gilbert &amp; Sullivan - We sail the ocean blue (from HMS Pinafore)</t>
  </si>
  <si>
    <t>A Shropshire Lad Rhapsody</t>
  </si>
  <si>
    <t>Prenderò quel brunettino (from Cosi fan tutte)</t>
  </si>
  <si>
    <t>Wonne der Wehmut, D260</t>
  </si>
  <si>
    <t>Frank Chacksfield</t>
  </si>
  <si>
    <t>https://www.bbc.co.uk/programmes/p009y66d</t>
  </si>
  <si>
    <t>Cine camera</t>
  </si>
  <si>
    <t>The Things We Did Last Summer</t>
  </si>
  <si>
    <t>Ben Fields and his Band</t>
  </si>
  <si>
    <t>I Raised My Hat</t>
  </si>
  <si>
    <t>Orchestre de Danse Alexander</t>
  </si>
  <si>
    <t>Sous les Toits de Paris</t>
  </si>
  <si>
    <t>Kay Cavendish</t>
  </si>
  <si>
    <t>https://www.bbc.co.uk/programmes/p009y66v</t>
  </si>
  <si>
    <t>Flower Seeds and an armchair</t>
  </si>
  <si>
    <t>Double Violin Concerto in D Minor by Johann Sebastian Bach</t>
  </si>
  <si>
    <t>Stanley Black &amp; His Orchestra</t>
  </si>
  <si>
    <t>Ezekiel</t>
  </si>
  <si>
    <t>Peggy Lee and George Shearing - Do I Love You? (from Dubarry was a Lady)</t>
  </si>
  <si>
    <t>Clebanoff Strings and Percussion</t>
  </si>
  <si>
    <t>What is this Thing Called Love?</t>
  </si>
  <si>
    <t>https://www.bbc.co.uk/programmes/p009y670</t>
  </si>
  <si>
    <t>Watercolour of Versailles by Raoul Dufy</t>
  </si>
  <si>
    <t>Rondo for Keyboard and Orchestra in D major</t>
  </si>
  <si>
    <t>Wohin? (from Die Schöne Müllerin)</t>
  </si>
  <si>
    <t>The Modest Maid (from Moravian Duets, Op. 32)</t>
  </si>
  <si>
    <t>Sonata for Trumpet and Strings in D major</t>
  </si>
  <si>
    <t>Ken Sykora</t>
  </si>
  <si>
    <t>https://www.bbc.co.uk/programmes/p009y676</t>
  </si>
  <si>
    <t>Science for the Citizen</t>
  </si>
  <si>
    <t>Nuages by Django Reinhardt</t>
  </si>
  <si>
    <t>Los Incas</t>
  </si>
  <si>
    <t>Theme De Nuayno</t>
  </si>
  <si>
    <t>Bing Crosby - It's Easy to Remember</t>
  </si>
  <si>
    <t>Suite for Solo Cello No. 6 in D Major - Gavotte (transcribed)</t>
  </si>
  <si>
    <t>Things are Swinging</t>
  </si>
  <si>
    <t>Una Aventura Mas</t>
  </si>
  <si>
    <t>Stuart Hibberd</t>
  </si>
  <si>
    <t>https://www.bbc.co.uk/programmes/p009y67c</t>
  </si>
  <si>
    <t>Another World than This by Victoria Sackville-West</t>
  </si>
  <si>
    <t>Recorder</t>
  </si>
  <si>
    <t>Navarraise (from Le Cid, Act 2) by Jules Massenet</t>
  </si>
  <si>
    <t>Navarraise (from Le Cid)</t>
  </si>
  <si>
    <t>Cappriccio in F minor, Op. 28/6</t>
  </si>
  <si>
    <t>The Fair Maid of Perth</t>
  </si>
  <si>
    <t>Old Sam: Pick up tha' Musket</t>
  </si>
  <si>
    <t>Carry Me Back To Green Pastures</t>
  </si>
  <si>
    <t>Hughie Green</t>
  </si>
  <si>
    <t>https://www.bbc.co.uk/programmes/p009y67m</t>
  </si>
  <si>
    <t>An American Tragedy by Theodore Dreiser</t>
  </si>
  <si>
    <t>That's What a Rainy Day is For by Connie Russell</t>
  </si>
  <si>
    <t>Les Baxter and His Orchestra</t>
  </si>
  <si>
    <t>The High and the Mighty</t>
  </si>
  <si>
    <t>Connie Russell</t>
  </si>
  <si>
    <t>That's What a Rainy Day is For</t>
  </si>
  <si>
    <t>Song and Dance Man</t>
  </si>
  <si>
    <t>Elliot Lawrence &amp; His Orchestra</t>
  </si>
  <si>
    <t>Ponce</t>
  </si>
  <si>
    <t>Gene Krupa and His Orchestra</t>
  </si>
  <si>
    <t>Autumn Nocturne</t>
  </si>
  <si>
    <t>James Gunn RA</t>
  </si>
  <si>
    <t>https://www.bbc.co.uk/programmes/p009y67s</t>
  </si>
  <si>
    <t>Large anthology of poetry</t>
  </si>
  <si>
    <t>Johann Sebastian Bach/Wilhelmj</t>
  </si>
  <si>
    <t>Suite No.3 in D Major</t>
  </si>
  <si>
    <t>Swan Lake - Act 2, Pas de deux</t>
  </si>
  <si>
    <t>https://www.bbc.co.uk/programmes/p009ycpm</t>
  </si>
  <si>
    <t>O Paradis (from L'Africaine)</t>
  </si>
  <si>
    <t>Geraldo and his Romance In Rhythm Orchestra</t>
  </si>
  <si>
    <t>Showboat</t>
  </si>
  <si>
    <t>Intermezzo and Serenade (from Hassan)</t>
  </si>
  <si>
    <t>Bob Hope</t>
  </si>
  <si>
    <t>https://www.bbc.co.uk/programmes/p009y68c</t>
  </si>
  <si>
    <t>Gone with the Wind by Margaret Mitchell</t>
  </si>
  <si>
    <t>A little money</t>
  </si>
  <si>
    <t>It's Only a Paper Moon by Ella Fitzgerald</t>
  </si>
  <si>
    <t>Elvis Presley - Jailhouse Rock</t>
  </si>
  <si>
    <t>It's Only a Paper Moon</t>
  </si>
  <si>
    <t>Bob Hope &amp; Shirley Ross - Thanks for the Memory</t>
  </si>
  <si>
    <t>Sir Michael Balcon</t>
  </si>
  <si>
    <t>https://www.bbc.co.uk/programmes/p009y68z</t>
  </si>
  <si>
    <t>Frédéric Chopin - Waltz in B minor, Op. 69/2</t>
  </si>
  <si>
    <t>Ohne mich jeder Tag (from Der Rosenkavalier)</t>
  </si>
  <si>
    <t>Shall I Compare Thee to a Summer's Day? (Sonnet 18)</t>
  </si>
  <si>
    <t>In quelle trine morbide (from Manon Lescaut)</t>
  </si>
  <si>
    <t>Paul Gallico</t>
  </si>
  <si>
    <t>https://www.bbc.co.uk/programmes/p009y69l</t>
  </si>
  <si>
    <t>Passacaglia and Fugue in C Minor by Bach/Stokowski</t>
  </si>
  <si>
    <t>Symphony No. 6 in F major</t>
  </si>
  <si>
    <t>Piano Concerto No. 1 in C Major</t>
  </si>
  <si>
    <t>Where or When (from Babes in Arms)</t>
  </si>
  <si>
    <t>Pride of the '48 Band</t>
  </si>
  <si>
    <t>Come to Me, Bend to Me (from Brigadoon)</t>
  </si>
  <si>
    <t>https://www.bbc.co.uk/programmes/p009y6b2</t>
  </si>
  <si>
    <t>Teach-yourself manual of the principal foreign languages</t>
  </si>
  <si>
    <t>My Ship by Toni Harper</t>
  </si>
  <si>
    <t>I Was Never Kissed Before</t>
  </si>
  <si>
    <t>René Touzet &amp; His Orchestra</t>
  </si>
  <si>
    <t>Mambo Inn</t>
  </si>
  <si>
    <t>Toni Harper</t>
  </si>
  <si>
    <t>Virgil Thomson</t>
  </si>
  <si>
    <t>https://www.bbc.co.uk/programmes/p009y6bk</t>
  </si>
  <si>
    <t>Protegga Il Giusto Cielo (from Don Giovanni) by Wolfgang Amadeus Mozart</t>
  </si>
  <si>
    <t>Goldberg variations - Variation No. 29</t>
  </si>
  <si>
    <t>Portrait de Socrate (Le Banquet) (from Socrate)</t>
  </si>
  <si>
    <t>Japanese Court Music</t>
  </si>
  <si>
    <t>Dance of the Great Peace</t>
  </si>
  <si>
    <t>Meeres Stille D216</t>
  </si>
  <si>
    <t>New York Wind Ensemble</t>
  </si>
  <si>
    <t>Intergrales</t>
  </si>
  <si>
    <t>Original Dixieland Five</t>
  </si>
  <si>
    <t>Rupert Davies</t>
  </si>
  <si>
    <t>https://www.bbc.co.uk/programmes/p009y6c0</t>
  </si>
  <si>
    <t>Lump of jade</t>
  </si>
  <si>
    <t>Elegie by Jules Massenet</t>
  </si>
  <si>
    <t>I'm in a Dancing Mood</t>
  </si>
  <si>
    <t>Partita for Solo Violin No. 1 in B minor</t>
  </si>
  <si>
    <t>Arlette (TV Theme)</t>
  </si>
  <si>
    <t>Bach Goes to Town</t>
  </si>
  <si>
    <t>Wee Georgie Wood</t>
  </si>
  <si>
    <t>https://www.bbc.co.uk/programmes/p009y6ck</t>
  </si>
  <si>
    <t>Memoirs of a Midget by Walter de la Mare</t>
  </si>
  <si>
    <t>Private Lives Act 1 by Noel Coward &amp; Gertrude Lawrence</t>
  </si>
  <si>
    <t>Keep Smiling at Trouble</t>
  </si>
  <si>
    <t>Mischa Elman &amp; Josef Bonime</t>
  </si>
  <si>
    <t>Sir Gerald Beadle</t>
  </si>
  <si>
    <t>https://www.bbc.co.uk/programmes/p009y6d1</t>
  </si>
  <si>
    <t>Life of Samuel Johnson by James Boswell</t>
  </si>
  <si>
    <t>Piano Sonata No. 7 in B flat major</t>
  </si>
  <si>
    <t>Varlaam's Song (from Boris Godunov)</t>
  </si>
  <si>
    <t>Francis Chichester</t>
  </si>
  <si>
    <t>https://www.bbc.co.uk/programmes/p009y6d7</t>
  </si>
  <si>
    <t>Johann Strauss II - Blue Danube Waltz</t>
  </si>
  <si>
    <t>Blue Room</t>
  </si>
  <si>
    <t>Ukelele Ike &amp; Cliff Edwards</t>
  </si>
  <si>
    <t>Azuma Kabuki Musicians</t>
  </si>
  <si>
    <t>Dojoji</t>
  </si>
  <si>
    <t>Hattie Jacques</t>
  </si>
  <si>
    <t>https://www.bbc.co.uk/programmes/p009y6df</t>
  </si>
  <si>
    <t>Photograph and recording of family</t>
  </si>
  <si>
    <t>Fugue in A Minor by Bach/Münchinger</t>
  </si>
  <si>
    <t>Hello Little Girl</t>
  </si>
  <si>
    <t>Johann Sebastian Bach/Münchinger</t>
  </si>
  <si>
    <t>Fugue in A Minor</t>
  </si>
  <si>
    <t>The Red Balloon</t>
  </si>
  <si>
    <t>Canon Noel Duckworth</t>
  </si>
  <si>
    <t>https://www.bbc.co.uk/programmes/p009y6dt</t>
  </si>
  <si>
    <t>Henry Walford Davies</t>
  </si>
  <si>
    <t>E.C. Arinze and his Music</t>
  </si>
  <si>
    <t>Saturday Night</t>
  </si>
  <si>
    <t>Richard Olsen And His Orchestra</t>
  </si>
  <si>
    <t>Tommy Reilly</t>
  </si>
  <si>
    <t>https://www.bbc.co.uk/programmes/p009y6f6</t>
  </si>
  <si>
    <t>Pictures of the English countryside</t>
  </si>
  <si>
    <t>A Tree in the Meadow by Dorothy Squires</t>
  </si>
  <si>
    <t>Maurice Larcange</t>
  </si>
  <si>
    <t>Soiree Romantique</t>
  </si>
  <si>
    <t>A Tree in the Meadow</t>
  </si>
  <si>
    <t>Mickey Katz</t>
  </si>
  <si>
    <t>The Wedding Dance</t>
  </si>
  <si>
    <t>William Kroll</t>
  </si>
  <si>
    <t>Banjo and Fiddle</t>
  </si>
  <si>
    <t>Commander Sir Stephen King-Hall</t>
  </si>
  <si>
    <t>https://www.bbc.co.uk/programmes/p009y6fy</t>
  </si>
  <si>
    <t>Parliamentary Practice by Thomas Erskine-May</t>
  </si>
  <si>
    <t>Goya's portrait of the Duke of Wellington</t>
  </si>
  <si>
    <t>Jesu Maria (from The Dream of Gerontius) by Edward Elgar</t>
  </si>
  <si>
    <t>Richard Wagner - Götterdämmerung Act 3</t>
  </si>
  <si>
    <t>The Dream of Gerontius - Jesu Maria</t>
  </si>
  <si>
    <t>Frédéric Chopin - Nocturne in C Sharp Minor</t>
  </si>
  <si>
    <t>Coral Browne</t>
  </si>
  <si>
    <t>https://www.bbc.co.uk/programmes/p009y6gb</t>
  </si>
  <si>
    <t>The Happy Prince and Other Tales by Oscar Wilde</t>
  </si>
  <si>
    <t>Sable coat</t>
  </si>
  <si>
    <t>Waltzing Matilda by Burl Ives</t>
  </si>
  <si>
    <t>Sonnets Nos. 18 and 16</t>
  </si>
  <si>
    <t>Frank Bernardi &amp; Armand Migiani Orchestra</t>
  </si>
  <si>
    <t>Mademoiselle de Paris</t>
  </si>
  <si>
    <t>https://www.bbc.co.uk/programmes/p009y6gs</t>
  </si>
  <si>
    <t>An Evening Hymn by Henry Purcell</t>
  </si>
  <si>
    <t>Gilbert &amp; Sullivan - The Gondoliers</t>
  </si>
  <si>
    <t>Evening Hymn 'Now that the sun has veil'd his light'</t>
  </si>
  <si>
    <t>Outside Shelley Berman</t>
  </si>
  <si>
    <t>The Kid's Last Fight</t>
  </si>
  <si>
    <t>See the conqu'ring hero comes (from Judas Maccabaeus)</t>
  </si>
  <si>
    <t>Edward Ward</t>
  </si>
  <si>
    <t>https://www.bbc.co.uk/programmes/p009y6gz</t>
  </si>
  <si>
    <t>Carving tools</t>
  </si>
  <si>
    <t>Symphony No 35 in D by Wolfgang Amadeus Mozart</t>
  </si>
  <si>
    <t>Los Torrealberos</t>
  </si>
  <si>
    <t>The Hawk</t>
  </si>
  <si>
    <t>Societa Alpinisti Tridentini</t>
  </si>
  <si>
    <t>I Loved You</t>
  </si>
  <si>
    <t>On Top of Old Smokey</t>
  </si>
  <si>
    <t>https://www.bbc.co.uk/programmes/p009y6h5</t>
  </si>
  <si>
    <t>Pavane pour une Infante Defunte by Maurice Ravel</t>
  </si>
  <si>
    <t>Al Hibbler</t>
  </si>
  <si>
    <t>Pennies from Heaven</t>
  </si>
  <si>
    <t>Let Yourself Go</t>
  </si>
  <si>
    <t>Jack Fingleton</t>
  </si>
  <si>
    <t>https://www.bbc.co.uk/programmes/p009y6hp</t>
  </si>
  <si>
    <t>Frédéric Chopin - Prelude in A major, Op. 287</t>
  </si>
  <si>
    <t>Catch a Falling Star</t>
  </si>
  <si>
    <t>Whatever Will Be, Will Be</t>
  </si>
  <si>
    <t>Gerald Durrell</t>
  </si>
  <si>
    <t>https://www.bbc.co.uk/programmes/p009y6j0</t>
  </si>
  <si>
    <t>Symphony No 8 in F Major (Opus 93) by Ludwig van Beethoven</t>
  </si>
  <si>
    <t>A Hymn to Him</t>
  </si>
  <si>
    <t>Zulu Music</t>
  </si>
  <si>
    <t>Guabi Guabi</t>
  </si>
  <si>
    <t>Chorus with Mandolin and Orchestra</t>
  </si>
  <si>
    <t>The Almond Tree</t>
  </si>
  <si>
    <t>Tikiminiki</t>
  </si>
  <si>
    <t>Yvonne Mitchell</t>
  </si>
  <si>
    <t>https://www.bbc.co.uk/programmes/p009y6jc</t>
  </si>
  <si>
    <t>Compilation of works of philosophy</t>
  </si>
  <si>
    <t>Trumpet Sonata by Henry Purcell</t>
  </si>
  <si>
    <t>Sweet and Lovely</t>
  </si>
  <si>
    <t>Do You Mind?</t>
  </si>
  <si>
    <t>12 Variations on 'Ah, vous dirai-je, Maman'</t>
  </si>
  <si>
    <t>Corelli/Barbirolli</t>
  </si>
  <si>
    <t>Concerto for Oboe and Strings</t>
  </si>
  <si>
    <t>Nelson Riddle</t>
  </si>
  <si>
    <t>https://www.bbc.co.uk/programmes/p009y6k1</t>
  </si>
  <si>
    <t>Collected poetry by Robert Frost</t>
  </si>
  <si>
    <t>Frenesi by Artie Shaw and his Orchestra</t>
  </si>
  <si>
    <t>Frenesi</t>
  </si>
  <si>
    <t>Joe Davis</t>
  </si>
  <si>
    <t>https://www.bbc.co.uk/programmes/p009y6k9</t>
  </si>
  <si>
    <t>Dolores / Dearly Beloved</t>
  </si>
  <si>
    <t>It's Easy to Remember</t>
  </si>
  <si>
    <t>Frank Sinatra &amp; Celeste Holm - Who Wants to be a Millionaire?</t>
  </si>
  <si>
    <t>Anna Massey</t>
  </si>
  <si>
    <t>https://www.bbc.co.uk/programmes/p009y6kz</t>
  </si>
  <si>
    <t>Book on mathematics</t>
  </si>
  <si>
    <t>Family photographs and a tape recorder</t>
  </si>
  <si>
    <t>Symphony No 7 in A Major (Opus 92) by Ludwig van Beethoven</t>
  </si>
  <si>
    <t>Orchestra with Franco Ferrara</t>
  </si>
  <si>
    <t>Natasha's Waltz</t>
  </si>
  <si>
    <t>You're Getting to be a Habit With Me</t>
  </si>
  <si>
    <t>Roy Hay</t>
  </si>
  <si>
    <t>https://www.bbc.co.uk/programmes/p009y6lh</t>
  </si>
  <si>
    <t>Asparagus seed</t>
  </si>
  <si>
    <t>Frédéric Chopin - Etude No 2 in A Minor (Opus 10) / No 3 in E Major (Opus 10)</t>
  </si>
  <si>
    <t>Oh, How I Weary, Deary</t>
  </si>
  <si>
    <t>Johann Strauss II - Emperor Waltz</t>
  </si>
  <si>
    <t>Les Compagnons de la Chanson</t>
  </si>
  <si>
    <t>Bras Dessus, Bras Dessous</t>
  </si>
  <si>
    <t>Farandole (from L'Arlésienne Suite No. 2)</t>
  </si>
  <si>
    <t>Ann Haydon</t>
  </si>
  <si>
    <t>https://www.bbc.co.uk/programmes/p009y6m5</t>
  </si>
  <si>
    <t>Plays by Johann Wolfgang Goethe</t>
  </si>
  <si>
    <t>Oh, I Got Plenty O' Nuttin'</t>
  </si>
  <si>
    <t>Tout le Long des Rues</t>
  </si>
  <si>
    <t>Yo Vendo unos ojos Negros</t>
  </si>
  <si>
    <t>Lori Peters &amp; Brian Davies</t>
  </si>
  <si>
    <t>Sixteen Going on Seventeen</t>
  </si>
  <si>
    <t>Dr W Grey Walter</t>
  </si>
  <si>
    <t>https://www.bbc.co.uk/programmes/p009y6mp</t>
  </si>
  <si>
    <t>Everybody's handbook for survival on a desert island</t>
  </si>
  <si>
    <t>Unknown - Enkoito Drum Rhythms from East Africa</t>
  </si>
  <si>
    <t>Arda Mandikian</t>
  </si>
  <si>
    <t>First Delphic Hymn</t>
  </si>
  <si>
    <t>Wingy Manone's Dixieland Band</t>
  </si>
  <si>
    <t>Tailgate Ramble</t>
  </si>
  <si>
    <t>Fugue on Bop Themes</t>
  </si>
  <si>
    <t>Serenade - 1st movement</t>
  </si>
  <si>
    <t>Ernst Krenek</t>
  </si>
  <si>
    <t>Spiritus Intelligentiae Sanctus</t>
  </si>
  <si>
    <t>Dag Wirén</t>
  </si>
  <si>
    <t>Serenade for Strings</t>
  </si>
  <si>
    <t>Richard Murdoch</t>
  </si>
  <si>
    <t>https://www.bbc.co.uk/programmes/p009y6mw</t>
  </si>
  <si>
    <t>Now, Baby, Now</t>
  </si>
  <si>
    <t>Dave Barbour and His Orchestra</t>
  </si>
  <si>
    <t>Tough</t>
  </si>
  <si>
    <t>Fantasia on Hungarian Folk Themes</t>
  </si>
  <si>
    <t>Symphony No. 1 in B flat major 'Spring'</t>
  </si>
  <si>
    <t>You Deserve</t>
  </si>
  <si>
    <t>https://www.bbc.co.uk/programmes/p009y6n2</t>
  </si>
  <si>
    <t>Collection of 16th and 17th century English poetry</t>
  </si>
  <si>
    <t>Guitar, manuscript paper and pens</t>
  </si>
  <si>
    <t>Tremolo Study</t>
  </si>
  <si>
    <t>Django Reinhardt &amp; Stéphane Grappelli - Billets Doux</t>
  </si>
  <si>
    <t>Peter Pears &amp; Julian Bream</t>
  </si>
  <si>
    <t>Concerto for Four Harpsichords in A minor</t>
  </si>
  <si>
    <t>Quintet in G Minor</t>
  </si>
  <si>
    <t>https://www.bbc.co.uk/programmes/p009y6n6</t>
  </si>
  <si>
    <t>Collected poetry by Robert Graves</t>
  </si>
  <si>
    <t>American whiskey</t>
  </si>
  <si>
    <t>Shim-Me-Sha-Wabble by Bud Freeman and his Famous Chicagoans</t>
  </si>
  <si>
    <t>Troise and his Mandoliers</t>
  </si>
  <si>
    <t>Moonlight Kisses</t>
  </si>
  <si>
    <t>Bud Freeman and his Famous Chicagoans</t>
  </si>
  <si>
    <t>Shim-Me-Sha-Wabble</t>
  </si>
  <si>
    <t>Philharmonia Orchestra and Chorus - Such a Space of Silence in the Town</t>
  </si>
  <si>
    <t>Carlos Ramos</t>
  </si>
  <si>
    <t>Sempre Que Lisboa Canta</t>
  </si>
  <si>
    <t>Karin Juel</t>
  </si>
  <si>
    <t>Jolly Bob</t>
  </si>
  <si>
    <t>Django</t>
  </si>
  <si>
    <t>Many Tears Ago</t>
  </si>
  <si>
    <t>https://www.bbc.co.uk/programmes/p009y6nd</t>
  </si>
  <si>
    <t>Michelangelo's Apollo</t>
  </si>
  <si>
    <t>Brandenburg Concerto No 6 in B Flat Major by Johann Sebastian Bach</t>
  </si>
  <si>
    <t>Gérard Souzay</t>
  </si>
  <si>
    <t>Dieterich Buxtehude</t>
  </si>
  <si>
    <t>Prelude and Fugue in G minor</t>
  </si>
  <si>
    <t>Chiarina (from Carnaval)</t>
  </si>
  <si>
    <t>Clear Bright Morning</t>
  </si>
  <si>
    <t>Pietro Annigoni</t>
  </si>
  <si>
    <t>https://www.bbc.co.uk/programmes/p009y6nl</t>
  </si>
  <si>
    <t>International timetable of ships and trains</t>
  </si>
  <si>
    <t>Drawing materials and a pillow</t>
  </si>
  <si>
    <t>Sonata (Opus 5 No 12)</t>
  </si>
  <si>
    <t>Tomaso Antonio Vitali</t>
  </si>
  <si>
    <t>Chaconne</t>
  </si>
  <si>
    <t>Odoardo Spadaro</t>
  </si>
  <si>
    <t>La Porti un Bacione a Firenze</t>
  </si>
  <si>
    <t>Ralph Reader</t>
  </si>
  <si>
    <t>https://www.bbc.co.uk/programmes/p009y07j</t>
  </si>
  <si>
    <t>Ben Bernie &amp; His Orchestra</t>
  </si>
  <si>
    <t>Two Sleepy People</t>
  </si>
  <si>
    <t>Santa Barbara</t>
  </si>
  <si>
    <t>Bless this House</t>
  </si>
  <si>
    <t>Finlay Currie</t>
  </si>
  <si>
    <t>https://www.bbc.co.uk/programmes/p009y6ny</t>
  </si>
  <si>
    <t>17th-century miniature by Peter Oliver</t>
  </si>
  <si>
    <t>He was Despised (from Messiah) by George Frideric Handel</t>
  </si>
  <si>
    <t>Janet Howe</t>
  </si>
  <si>
    <t>My Ain Folk</t>
  </si>
  <si>
    <t>Chorale No. 3 in A minor</t>
  </si>
  <si>
    <t>The Mountains of Mourne</t>
  </si>
  <si>
    <t>Eightsome Reel</t>
  </si>
  <si>
    <t>https://www.bbc.co.uk/programmes/p009y6p3</t>
  </si>
  <si>
    <t>Brave New World by Aldous Huxley</t>
  </si>
  <si>
    <t>Cold cure, a pack of cards and writing materials</t>
  </si>
  <si>
    <t>Because of You</t>
  </si>
  <si>
    <t>Lost John</t>
  </si>
  <si>
    <t>Brian Reece</t>
  </si>
  <si>
    <t>https://www.bbc.co.uk/programmes/p009ybr1</t>
  </si>
  <si>
    <t>Ventriloquist's dummy</t>
  </si>
  <si>
    <t>Maria D'Attili</t>
  </si>
  <si>
    <t>England is a Lovely Place</t>
  </si>
  <si>
    <t>The Girl Without A Name</t>
  </si>
  <si>
    <t>Memories of You</t>
  </si>
  <si>
    <t>https://www.bbc.co.uk/programmes/p009y6pf</t>
  </si>
  <si>
    <t>History of the English Speaking Peoples by Sir Winston Churchill</t>
  </si>
  <si>
    <t>Sigh No More</t>
  </si>
  <si>
    <t>The Edge of Shelley Berman</t>
  </si>
  <si>
    <t>Peter Scott</t>
  </si>
  <si>
    <t>https://www.bbc.co.uk/programmes/p009ycxf</t>
  </si>
  <si>
    <t>Love Walked in (from Goldwyn Follies)</t>
  </si>
  <si>
    <t>Teresa Brewer &amp; the Dixieland All Stars</t>
  </si>
  <si>
    <t>Honky Tonkin</t>
  </si>
  <si>
    <t>The Skylarks</t>
  </si>
  <si>
    <t>Forever and Ever</t>
  </si>
  <si>
    <t>Michael Wilding</t>
  </si>
  <si>
    <t>https://www.bbc.co.uk/programmes/p009y6px</t>
  </si>
  <si>
    <t>Piccadilly Incident by Louis Levy Orchestra</t>
  </si>
  <si>
    <t>Bobby Howes &amp; Binnie Hale</t>
  </si>
  <si>
    <t>I'm a One-Man Girl</t>
  </si>
  <si>
    <t>Louis Levy &amp; His Orchestra</t>
  </si>
  <si>
    <t>Piccadilly Incident</t>
  </si>
  <si>
    <t>Let Me Love You</t>
  </si>
  <si>
    <t>Carmen Dragon</t>
  </si>
  <si>
    <t>https://www.bbc.co.uk/programmes/p009y6q2</t>
  </si>
  <si>
    <t>https://www.bbc.co.uk/programmes/p009y6qc</t>
  </si>
  <si>
    <t>Bagpipes</t>
  </si>
  <si>
    <t>Duke Ellington &amp; Johnny Hodges - Weary Blues</t>
  </si>
  <si>
    <t>Béla Bartók - The Miraculous Mandarin Suite</t>
  </si>
  <si>
    <t>Black Watch Pipes, Drums and Regimental Band</t>
  </si>
  <si>
    <t>https://www.bbc.co.uk/programmes/p009y6qx</t>
  </si>
  <si>
    <t>Poems by Ogden Nash</t>
  </si>
  <si>
    <t>Sun-tan oil</t>
  </si>
  <si>
    <t>O luce di Quest' anima ( from Linda di Chamounix)</t>
  </si>
  <si>
    <t>Dino Borgioli</t>
  </si>
  <si>
    <t>My Lovely Celia</t>
  </si>
  <si>
    <t>Peter Sellers &amp; Sophia Loren - Goodness Gracious Me</t>
  </si>
  <si>
    <t>Poveri Fiori (from Adriana Lecouvreur)</t>
  </si>
  <si>
    <t>Carbonerillo De Jerez</t>
  </si>
  <si>
    <t>La Luna y el Sol</t>
  </si>
  <si>
    <t>Jimmy Edwards</t>
  </si>
  <si>
    <t>https://www.bbc.co.uk/programmes/p009ycn4</t>
  </si>
  <si>
    <t>The Three Bears Suite</t>
  </si>
  <si>
    <t>George Swift</t>
  </si>
  <si>
    <t>Elfriede</t>
  </si>
  <si>
    <t>The Ray Ellington Quartet</t>
  </si>
  <si>
    <t>Little Bo(p) Peep</t>
  </si>
  <si>
    <t>The Keynotes</t>
  </si>
  <si>
    <t>The Policeman's Holiday</t>
  </si>
  <si>
    <t>Stumbling</t>
  </si>
  <si>
    <t>Concerto No. 1 in E For Horn and Orchestra</t>
  </si>
  <si>
    <t>Four Sea Interludes from Peter Grimes - Storm</t>
  </si>
  <si>
    <t>Antonio</t>
  </si>
  <si>
    <t>https://www.bbc.co.uk/programmes/p009y6s9</t>
  </si>
  <si>
    <t>Crucifix and a family photo album</t>
  </si>
  <si>
    <t>El Luto que Llevo en mi Corazon by Antonio Mairena</t>
  </si>
  <si>
    <t>Don Marino Barreto Jnr</t>
  </si>
  <si>
    <t>The Clock</t>
  </si>
  <si>
    <t>Henry Salvador and his Orchestra</t>
  </si>
  <si>
    <t>Doucement, Doucement</t>
  </si>
  <si>
    <t>Peggy Lee and George Shearing - All Too Soon</t>
  </si>
  <si>
    <t>Antonio Mairena</t>
  </si>
  <si>
    <t>El Luto que Llevo en mi Corazon</t>
  </si>
  <si>
    <t>Mary Ure</t>
  </si>
  <si>
    <t>https://www.bbc.co.uk/programmes/p009y6sw</t>
  </si>
  <si>
    <t>Collected plays by John Osborne</t>
  </si>
  <si>
    <t>Painting by Rembrandt in the National Gallery</t>
  </si>
  <si>
    <t>Piano Concerto No 23 in A by Wolfgang Amadeus Mozart</t>
  </si>
  <si>
    <t>Eddie Condon and His All-Stars</t>
  </si>
  <si>
    <t>Louisiana</t>
  </si>
  <si>
    <t>In My Craft or Sullen Art</t>
  </si>
  <si>
    <t>Bob Wilber's Wildcats</t>
  </si>
  <si>
    <t>Old Fashioned Love</t>
  </si>
  <si>
    <t>Cyril Mills</t>
  </si>
  <si>
    <t>https://www.bbc.co.uk/programmes/p009y6td</t>
  </si>
  <si>
    <t>People Will Say We're in Love by Alfred Drake &amp; Joan Roberts</t>
  </si>
  <si>
    <t>Alfred Drake &amp; Joan Roberts - People Will Say We're in Love</t>
  </si>
  <si>
    <t>Ted Williams</t>
  </si>
  <si>
    <t>https://www.bbc.co.uk/programmes/p009y6tx</t>
  </si>
  <si>
    <t>Horse and Hound</t>
  </si>
  <si>
    <t>Around the World by Bing Crosby</t>
  </si>
  <si>
    <t>South of the Border</t>
  </si>
  <si>
    <t>US Third Air Force Band</t>
  </si>
  <si>
    <t>When the Saints Come Marching in / Charleston</t>
  </si>
  <si>
    <t>Bing Crosby - Around the World</t>
  </si>
  <si>
    <t>Little Town in the Ould County Down</t>
  </si>
  <si>
    <t>In a Shady Nook by a Babbling Brook</t>
  </si>
  <si>
    <t>Arrivederci Darling</t>
  </si>
  <si>
    <t>Beverley Sisters</t>
  </si>
  <si>
    <t>https://www.bbc.co.uk/programmes/p009y6vj</t>
  </si>
  <si>
    <t>Book of Soccer by Billy Wright and The Story of Mankind by Hendrik van Loon and The Science of Life by H G Wells</t>
  </si>
  <si>
    <t>Rolls-Royce, water skis and a piano</t>
  </si>
  <si>
    <t>Mr Custer</t>
  </si>
  <si>
    <t>Cottage for Sale</t>
  </si>
  <si>
    <t>Nobody's Using it Now</t>
  </si>
  <si>
    <t>The Brothers Four</t>
  </si>
  <si>
    <t>Green Leaves of Summer</t>
  </si>
  <si>
    <t>https://www.bbc.co.uk/programmes/p009y6w6</t>
  </si>
  <si>
    <t>Piece of crystal</t>
  </si>
  <si>
    <t>Si, mi Chiamano Mimi (from La Boheme) by Giacomo Puccini</t>
  </si>
  <si>
    <t>Vladimir's Aria (from Prince Igor)</t>
  </si>
  <si>
    <t>String Quartet No. 3 in B flat major</t>
  </si>
  <si>
    <t>Victor Gollancz</t>
  </si>
  <si>
    <t>https://www.bbc.co.uk/programmes/p009y6w9</t>
  </si>
  <si>
    <t>The Year of Grace by Victor Gollancz</t>
  </si>
  <si>
    <t>Meerschaum pipe</t>
  </si>
  <si>
    <t>Symphony No 3 in E Flat Major by Ludwig van Beethoven</t>
  </si>
  <si>
    <t>Voici des roses (from The Damnation of Faust)</t>
  </si>
  <si>
    <t>Contessa, perdono (from The Marriage of Figaro)</t>
  </si>
  <si>
    <t>Governor's Aria, Act 2 (from Fidelio)</t>
  </si>
  <si>
    <t>Dave King</t>
  </si>
  <si>
    <t>https://www.bbc.co.uk/programmes/p009y6wd</t>
  </si>
  <si>
    <t>Tone Poems of Colour: White by Frank Sinatra</t>
  </si>
  <si>
    <t>Juan García Esquivel</t>
  </si>
  <si>
    <t>Tone Poems of Colour: White</t>
  </si>
  <si>
    <t>Tequila</t>
  </si>
  <si>
    <t>You Go to My Head</t>
  </si>
  <si>
    <t>Mike and Bernie Winters</t>
  </si>
  <si>
    <t>How Do You Do?</t>
  </si>
  <si>
    <t>Anita Darian</t>
  </si>
  <si>
    <t>Chinese Lullaby</t>
  </si>
  <si>
    <t>Stubby Kaye and The Dogpatchers</t>
  </si>
  <si>
    <t>Jubilation T. Cornpone</t>
  </si>
  <si>
    <t>Harry Mortimer</t>
  </si>
  <si>
    <t>https://www.bbc.co.uk/programmes/p009y6wk</t>
  </si>
  <si>
    <t>The Saint by Leslie Charteris</t>
  </si>
  <si>
    <t>Kenilworth Suite by Arthur Bliss</t>
  </si>
  <si>
    <t>Kenilworth Suite</t>
  </si>
  <si>
    <t>Alpine Echoes</t>
  </si>
  <si>
    <t>Fanfares for a Dignified and for a Festive Occasion</t>
  </si>
  <si>
    <t>Don Thompson</t>
  </si>
  <si>
    <t>https://www.bbc.co.uk/programmes/p009y6wp</t>
  </si>
  <si>
    <t>Gavotte by Johann Sebastian Bach</t>
  </si>
  <si>
    <t>Oda Slobodskaya</t>
  </si>
  <si>
    <t>https://www.bbc.co.uk/programmes/p009y6ww</t>
  </si>
  <si>
    <t>The plays by Sheridan</t>
  </si>
  <si>
    <t>Powder and Paint by Sergei Rachmaninov</t>
  </si>
  <si>
    <t>Battle of Kershenetz (from The Legend of the Invisible City of Kitezh)</t>
  </si>
  <si>
    <t>Russian Maiden's Song (from Mavra)</t>
  </si>
  <si>
    <t>On the golden cornfields, Op.57/2</t>
  </si>
  <si>
    <t>The Miller's Aria (from The Rusalka)</t>
  </si>
  <si>
    <t>Powder and Paint, Op.41/3</t>
  </si>
  <si>
    <t>Frank Muir &amp; Denis Norden</t>
  </si>
  <si>
    <t>https://www.bbc.co.uk/programmes/p009y6x2</t>
  </si>
  <si>
    <t>Cookery book and A Treasury of Ribaldry by Louis Untermeyer</t>
  </si>
  <si>
    <t>Stradivarius violin and model of the Tower of London</t>
  </si>
  <si>
    <t>Don't Bring Lulu</t>
  </si>
  <si>
    <t>How Long Has This Been Going On?</t>
  </si>
  <si>
    <t>A Few Words of a Kind</t>
  </si>
  <si>
    <t>The Jonah Jones Quartet</t>
  </si>
  <si>
    <t>Rose Room</t>
  </si>
  <si>
    <t>Edmund Hockridge</t>
  </si>
  <si>
    <t>https://www.bbc.co.uk/programmes/p009y6x8</t>
  </si>
  <si>
    <t>Carousel Waltz by Rodgers &amp; Hammerstein</t>
  </si>
  <si>
    <t>Zip-a-Dee-Doo-Dah</t>
  </si>
  <si>
    <t>Richard Rodgers &amp; Oscar Hammerstein II - The Carousel Waltz</t>
  </si>
  <si>
    <t>It's Nice to Go Trav'ling</t>
  </si>
  <si>
    <t>Ursula Bloom</t>
  </si>
  <si>
    <t>https://www.bbc.co.uk/programmes/p009y6xw</t>
  </si>
  <si>
    <t>Book of Common Prayer</t>
  </si>
  <si>
    <t>Message to the Empire (25 December 1939) by HM King George VI</t>
  </si>
  <si>
    <t>H.M. King George VI</t>
  </si>
  <si>
    <t>Message to the Empire (25 December 1939)</t>
  </si>
  <si>
    <t>Homing</t>
  </si>
  <si>
    <t>Dombey and Sons</t>
  </si>
  <si>
    <t>Hen Wlad Fy Nhadau (Land Of My Fathers)</t>
  </si>
  <si>
    <t>Bells of St Mary's, Puddletown, Dorset - Victory Day (8 May 1945)</t>
  </si>
  <si>
    <t>Frederick Grisewood</t>
  </si>
  <si>
    <t>https://www.bbc.co.uk/programmes/p009y06n</t>
  </si>
  <si>
    <t>Les sons et les parfums (from Preludes, Book 1)</t>
  </si>
  <si>
    <t>Daybreak on a Surrey Farm</t>
  </si>
  <si>
    <t>Leslie Henson &amp; Fred Emney</t>
  </si>
  <si>
    <t>German Comissionaire</t>
  </si>
  <si>
    <t>Viennese Waltz Orchestra</t>
  </si>
  <si>
    <t>Archibald Joyce Waltz Medley</t>
  </si>
  <si>
    <t>Gervase Elwes</t>
  </si>
  <si>
    <t>So We'll Go No More A-Roving</t>
  </si>
  <si>
    <t>Jaromír Weinberger</t>
  </si>
  <si>
    <t>Schwanda the Bagpiper (Polka)</t>
  </si>
  <si>
    <t>Cliff Richard</t>
  </si>
  <si>
    <t>https://www.bbc.co.uk/programmes/p009y6z4</t>
  </si>
  <si>
    <t>Rock Around the Clock by Bill Haley and his Comets</t>
  </si>
  <si>
    <t>Debbie Reynolds</t>
  </si>
  <si>
    <t>Tammy</t>
  </si>
  <si>
    <t>Dakota Staton</t>
  </si>
  <si>
    <t>How You Say It</t>
  </si>
  <si>
    <t>That's My Desire</t>
  </si>
  <si>
    <t>Am I Blue?</t>
  </si>
  <si>
    <t>Ernest Lough</t>
  </si>
  <si>
    <t>https://www.bbc.co.uk/programmes/p009y6zq</t>
  </si>
  <si>
    <t>Manual of astronomy</t>
  </si>
  <si>
    <t>Johann Sebastian Bach/Howe</t>
  </si>
  <si>
    <t>Hear ye, Israel (from Elijah)</t>
  </si>
  <si>
    <t>Sidney Torch</t>
  </si>
  <si>
    <t>https://www.bbc.co.uk/programmes/p009y70f</t>
  </si>
  <si>
    <t>Narcissus by Joyce Grenfell &amp; Norman Wisdom</t>
  </si>
  <si>
    <t>Gaîté Parisienne Overture</t>
  </si>
  <si>
    <t>Joyce Grenfell &amp; Norman Wisdom - Narcissus</t>
  </si>
  <si>
    <t>Salvatore Dell'isola</t>
  </si>
  <si>
    <t>There's Nothin' Like a Dame</t>
  </si>
  <si>
    <t>More Comic Cuts</t>
  </si>
  <si>
    <t>Alec Bedser</t>
  </si>
  <si>
    <t>https://www.bbc.co.uk/programmes/p009y70x</t>
  </si>
  <si>
    <t>Oh, for the Wings of a Dove by Felix Mendelssohn</t>
  </si>
  <si>
    <t>Hey Neighbour</t>
  </si>
  <si>
    <t>Lord Kitchener &amp; St Vincent St Six</t>
  </si>
  <si>
    <t>Hollywood Studio Symphony</t>
  </si>
  <si>
    <t>Diane Cilento</t>
  </si>
  <si>
    <t>https://www.bbc.co.uk/programmes/p009y714</t>
  </si>
  <si>
    <t>Ode to a Cowboy by Dave Brubeck Quartet</t>
  </si>
  <si>
    <t>Harold Arlen</t>
  </si>
  <si>
    <t>House of Flowers</t>
  </si>
  <si>
    <t>Lazzarella</t>
  </si>
  <si>
    <t>Taking a Chance on Love</t>
  </si>
  <si>
    <t>Les Enfants Qui S'Aiment</t>
  </si>
  <si>
    <t>Ode to a Cowboy</t>
  </si>
  <si>
    <t>Roll 'Em, Pete</t>
  </si>
  <si>
    <t>https://www.bbc.co.uk/programmes/p009y719</t>
  </si>
  <si>
    <t>Soliloquy by Gordon Macrae</t>
  </si>
  <si>
    <t>Water Water</t>
  </si>
  <si>
    <t>Peter Sellers &amp; Mate's Spoffle Group</t>
  </si>
  <si>
    <t>Oh Lawd, I'm on My Way</t>
  </si>
  <si>
    <t>Michaela &amp; Armand Denis</t>
  </si>
  <si>
    <t>https://www.bbc.co.uk/programmes/p009y71h</t>
  </si>
  <si>
    <t>Encyclopaedia Britannica and A treatise on mathematics</t>
  </si>
  <si>
    <t>Diamond ring and a loud hailer</t>
  </si>
  <si>
    <t>Orchestre Devereux</t>
  </si>
  <si>
    <t>Pembe</t>
  </si>
  <si>
    <t>Shamshad, Lata, Rafi</t>
  </si>
  <si>
    <t>Gao Tarane Manke</t>
  </si>
  <si>
    <t>Misionera</t>
  </si>
  <si>
    <t>The Yaruba</t>
  </si>
  <si>
    <t>Salute to a Chief</t>
  </si>
  <si>
    <t>Gladys Young</t>
  </si>
  <si>
    <t>https://www.bbc.co.uk/programmes/p009y71n</t>
  </si>
  <si>
    <t>London Belongs to Me by Norman Collins</t>
  </si>
  <si>
    <t>Pairs of spectacles</t>
  </si>
  <si>
    <t>Sigh No More Ladies</t>
  </si>
  <si>
    <t>Paul Beard</t>
  </si>
  <si>
    <t>https://www.bbc.co.uk/programmes/p009y71w</t>
  </si>
  <si>
    <t>Droll Stories by Honore de Balzac</t>
  </si>
  <si>
    <t>Habanera (from Carmen) by Georges Bizet</t>
  </si>
  <si>
    <t>Godfrey Talbot</t>
  </si>
  <si>
    <t>https://www.bbc.co.uk/programmes/p009y723</t>
  </si>
  <si>
    <t>Critical and Historical Essays by Thomas Macaulay</t>
  </si>
  <si>
    <t>Tosca - Act 1</t>
  </si>
  <si>
    <t>Lisa Kirk</t>
  </si>
  <si>
    <t>Why Can't You Behave?</t>
  </si>
  <si>
    <t>Dearly Beloved / As Time Goes By</t>
  </si>
  <si>
    <t>John Tilley</t>
  </si>
  <si>
    <t>The Scoutmaster</t>
  </si>
  <si>
    <t>Pat Suzuki</t>
  </si>
  <si>
    <t>https://www.bbc.co.uk/programmes/p009y72d</t>
  </si>
  <si>
    <t>Cosmetics</t>
  </si>
  <si>
    <t>Quartet in G Major (Opus 77 No 1) by Joseph Haydn</t>
  </si>
  <si>
    <t>Buddy DeFranco</t>
  </si>
  <si>
    <t>I Was Doing All Right</t>
  </si>
  <si>
    <t>No Moon at All</t>
  </si>
  <si>
    <t>String Quartet in G major, Op. 77/1</t>
  </si>
  <si>
    <t>Danny Blanchflower</t>
  </si>
  <si>
    <t>https://www.bbc.co.uk/programmes/p009y72k</t>
  </si>
  <si>
    <t>The Breeze and I by Caterina Valente</t>
  </si>
  <si>
    <t>The Breeze and I</t>
  </si>
  <si>
    <t>Sleepy Time Gal</t>
  </si>
  <si>
    <t>A Drop of the Hard Stuff</t>
  </si>
  <si>
    <t>Max Jaffa</t>
  </si>
  <si>
    <t>Dearly Beloved</t>
  </si>
  <si>
    <t>Lord Boothby</t>
  </si>
  <si>
    <t>https://www.bbc.co.uk/programmes/p009y72t</t>
  </si>
  <si>
    <t>Richard Wagner - Die Meistersinger von Nürnberg Act 2</t>
  </si>
  <si>
    <t>Richard Wagner - Tristan und Isolde Act 1 (finale)</t>
  </si>
  <si>
    <t>Richard Wagner - Love Duet (from Tristan und Isolde)</t>
  </si>
  <si>
    <t>https://www.bbc.co.uk/programmes/p009y737</t>
  </si>
  <si>
    <t>Yeast</t>
  </si>
  <si>
    <t>Spiel ich die Unschuld - Die Fledermaus by Johann Strauss II</t>
  </si>
  <si>
    <t>Béla Kéler</t>
  </si>
  <si>
    <t>Lustspiel Overture</t>
  </si>
  <si>
    <t>Johann Strauss II - Spiel' ich die Unschuld (from Die Fledermaus)</t>
  </si>
  <si>
    <t>Antonio and his Spanish Dancers</t>
  </si>
  <si>
    <t>Zapateado</t>
  </si>
  <si>
    <t>https://www.bbc.co.uk/programmes/p009y73l</t>
  </si>
  <si>
    <t>Personally-compiled anthology</t>
  </si>
  <si>
    <t>Painting of a sleeping girl by Dominico Feti</t>
  </si>
  <si>
    <t>O, Namenlose Freude (from Fidelio) by Ludwig van Beethoven</t>
  </si>
  <si>
    <t>Izabella Nagy &amp; Imre Pallo</t>
  </si>
  <si>
    <t>Hary Janos</t>
  </si>
  <si>
    <t>Béla Bartók - Divertimento for Strings</t>
  </si>
  <si>
    <t>Otello Act 1</t>
  </si>
  <si>
    <t>https://www.bbc.co.uk/programmes/p009y74m</t>
  </si>
  <si>
    <t>Piano tutor</t>
  </si>
  <si>
    <t>Enchanted April by Norrie Paramor and his Concert Orchestra</t>
  </si>
  <si>
    <t>Enchanted April</t>
  </si>
  <si>
    <t>Zelda (Caprice)</t>
  </si>
  <si>
    <t>Harold Lang</t>
  </si>
  <si>
    <t>Just A-Wearyin' for You</t>
  </si>
  <si>
    <t>Forget Me Not</t>
  </si>
  <si>
    <t>Claudio Arrau</t>
  </si>
  <si>
    <t>https://www.bbc.co.uk/programmes/p009y751</t>
  </si>
  <si>
    <t>Works by Johann Wolfgang Goethe</t>
  </si>
  <si>
    <t>Early Chinese statuette</t>
  </si>
  <si>
    <t>Symphony No 9 in C Major by Franz Schubert</t>
  </si>
  <si>
    <t>Los Requiebros (from Goyescas)</t>
  </si>
  <si>
    <t>Erwartung</t>
  </si>
  <si>
    <t>Die Junge Nonne, D828</t>
  </si>
  <si>
    <t>Julian Slade</t>
  </si>
  <si>
    <t>https://www.bbc.co.uk/programmes/p009y762</t>
  </si>
  <si>
    <t>Art Thou Troubled? by George Frideric Handel</t>
  </si>
  <si>
    <t>Alfred Drake &amp; New York Cast</t>
  </si>
  <si>
    <t>Can-Can</t>
  </si>
  <si>
    <t>The Time of My Life</t>
  </si>
  <si>
    <t>Professor A C B Lovell</t>
  </si>
  <si>
    <t>https://www.bbc.co.uk/programmes/p009y76k</t>
  </si>
  <si>
    <t>Book on musical theory and composition</t>
  </si>
  <si>
    <t>Piano/organ hybrid</t>
  </si>
  <si>
    <t>Sonata in E Major</t>
  </si>
  <si>
    <t>Sonata in F Minor</t>
  </si>
  <si>
    <t>Dickie Henderson</t>
  </si>
  <si>
    <t>https://www.bbc.co.uk/programmes/p009y771</t>
  </si>
  <si>
    <t>How to Play Your Best Golf All the Time</t>
  </si>
  <si>
    <t>Laura by Erroll Garner</t>
  </si>
  <si>
    <t>The Last Dance</t>
  </si>
  <si>
    <t>I Went to Your Wedding</t>
  </si>
  <si>
    <t>Deborah Kerr &amp; Yul Brynner</t>
  </si>
  <si>
    <t>Shall We Dance?</t>
  </si>
  <si>
    <t>I'm Glad I'm Not Young Anymore</t>
  </si>
  <si>
    <t>Marie Rambert</t>
  </si>
  <si>
    <t>https://www.bbc.co.uk/programmes/p009y77l</t>
  </si>
  <si>
    <t>Sanctus by Johann Sebastian Bach</t>
  </si>
  <si>
    <t>Mazowsze Choral Ensemble</t>
  </si>
  <si>
    <t>The Little Quail</t>
  </si>
  <si>
    <t>I Have Attained the Highest Power (from Boris Godunov)</t>
  </si>
  <si>
    <t>Mistinguett</t>
  </si>
  <si>
    <t>https://www.bbc.co.uk/programmes/p009y780</t>
  </si>
  <si>
    <t>The Magic of Believing by Claude M Bristol</t>
  </si>
  <si>
    <t>Lost in the Stars</t>
  </si>
  <si>
    <t>Brian Rix</t>
  </si>
  <si>
    <t>https://www.bbc.co.uk/programmes/p009y789</t>
  </si>
  <si>
    <t>The plays by George Bernard Shaw</t>
  </si>
  <si>
    <t>Baubles, Bangles and Beads by Frank Sinatra</t>
  </si>
  <si>
    <t>Sugar Mixture</t>
  </si>
  <si>
    <t>On a Slow Boat to China</t>
  </si>
  <si>
    <t>Billy May &amp; His Orchestra</t>
  </si>
  <si>
    <t>Let's Put Out the Lights and Go to Sleep</t>
  </si>
  <si>
    <t>https://www.bbc.co.uk/programmes/p009y78l</t>
  </si>
  <si>
    <t>Lonely Town by Frank Sinatra</t>
  </si>
  <si>
    <t>The Chipmunks</t>
  </si>
  <si>
    <t>The Chipmunk Song</t>
  </si>
  <si>
    <t>Lonely Town</t>
  </si>
  <si>
    <t>David Langdon</t>
  </si>
  <si>
    <t>https://www.bbc.co.uk/programmes/p009y78s</t>
  </si>
  <si>
    <t>Novels by Charles Dickens</t>
  </si>
  <si>
    <t>Recondita Armonia (from Tosca) by Giacomo Puccini</t>
  </si>
  <si>
    <t>Eddie Condon and His Orchestra</t>
  </si>
  <si>
    <t>Israel Itzhaki</t>
  </si>
  <si>
    <t>Sov'vuni</t>
  </si>
  <si>
    <t>Béla Bartók - Violin Concerto No. 2</t>
  </si>
  <si>
    <t>Carol Lawrence, Marilyn Cooper et al</t>
  </si>
  <si>
    <t>https://www.bbc.co.uk/programmes/p009y78y</t>
  </si>
  <si>
    <t>Volume of short stories</t>
  </si>
  <si>
    <t>Carmen Amaya &amp; Alvarado</t>
  </si>
  <si>
    <t>Sevillanas</t>
  </si>
  <si>
    <t>E Osipova</t>
  </si>
  <si>
    <t>Reaping, Reaping was the Little Girl</t>
  </si>
  <si>
    <t>Mixed Choir</t>
  </si>
  <si>
    <t>A la Claire Fontaine</t>
  </si>
  <si>
    <t>Anne Heywood</t>
  </si>
  <si>
    <t>https://www.bbc.co.uk/programmes/p009y791</t>
  </si>
  <si>
    <t>What Then Must We Do by Leo Tolstoy</t>
  </si>
  <si>
    <t>Carina by Natalino Otto</t>
  </si>
  <si>
    <t>Summer (from The Seasons)</t>
  </si>
  <si>
    <t>Melodi Light Orchestra</t>
  </si>
  <si>
    <t>Natalino Otto</t>
  </si>
  <si>
    <t>Carina</t>
  </si>
  <si>
    <t>John Freeman</t>
  </si>
  <si>
    <t>https://www.bbc.co.uk/programmes/p009y795</t>
  </si>
  <si>
    <t>Agnus Dei (from Requiem Mass) by Giuseppe Verdi</t>
  </si>
  <si>
    <t>Sidney James</t>
  </si>
  <si>
    <t>https://www.bbc.co.uk/programmes/p009y798</t>
  </si>
  <si>
    <t>Can-Can by Gioachino Rossini/Respighi</t>
  </si>
  <si>
    <t>Can-Can (from La Boutique Fantasque)</t>
  </si>
  <si>
    <t>I Got Plenty of Nuttin'</t>
  </si>
  <si>
    <t>Ted Heath &amp; His Orchestra</t>
  </si>
  <si>
    <t>I Enjoy Being a Girl</t>
  </si>
  <si>
    <t>Tony Hancock, Sidney James &amp; Bill Kerr</t>
  </si>
  <si>
    <t>https://www.bbc.co.uk/programmes/p009y79d</t>
  </si>
  <si>
    <t>Blanket</t>
  </si>
  <si>
    <t>Horn Concerto in E flat major</t>
  </si>
  <si>
    <t>Der Freischütz Overture</t>
  </si>
  <si>
    <t>Der Schmied, Op. 19/4</t>
  </si>
  <si>
    <t>Galliard of the Sons of  Morning (from Job)</t>
  </si>
  <si>
    <t>Michael Somes</t>
  </si>
  <si>
    <t>https://www.bbc.co.uk/programmes/p009y79h</t>
  </si>
  <si>
    <t>Theatre Street by Tamara Karsavina</t>
  </si>
  <si>
    <t>Beim Schlafengehen (from Four Last Songs) by Richard Strauss</t>
  </si>
  <si>
    <t>Pas de Deux</t>
  </si>
  <si>
    <t>Bacchanale (from Horoscope)</t>
  </si>
  <si>
    <t>Love Me a Little Today</t>
  </si>
  <si>
    <t>Glazunov/Irving</t>
  </si>
  <si>
    <t>Birthday Offering</t>
  </si>
  <si>
    <t>https://www.bbc.co.uk/programmes/p009y79r</t>
  </si>
  <si>
    <t>Omnibus edition of Hornblower stories by C.S. Forester</t>
  </si>
  <si>
    <t>Song of the Clyde</t>
  </si>
  <si>
    <t>Far Away</t>
  </si>
  <si>
    <t>Billy Cotton</t>
  </si>
  <si>
    <t>Fings Ain't Wot They Used ter Be</t>
  </si>
  <si>
    <t>Dean Martin &amp; Jerry Lewis - Every Street's a Boulevard in Old New York</t>
  </si>
  <si>
    <t>Eddie Falcon</t>
  </si>
  <si>
    <t>The Young Have No Time to Lose</t>
  </si>
  <si>
    <t>Prince Chula Chakrabongse of Thailand</t>
  </si>
  <si>
    <t>https://www.bbc.co.uk/programmes/p009y7b8</t>
  </si>
  <si>
    <t>Symphony No 4 in E Minor by Johannes Brahms</t>
  </si>
  <si>
    <t>String Quartet No. 14 in G major, K387</t>
  </si>
  <si>
    <t>And her Mother Came Too</t>
  </si>
  <si>
    <t>Wilbur Evans</t>
  </si>
  <si>
    <t>A Thai Wedding Overture</t>
  </si>
  <si>
    <t>Marty Wilde</t>
  </si>
  <si>
    <t>https://www.bbc.co.uk/programmes/p009y7bw</t>
  </si>
  <si>
    <t>Jane's All the World's Aircraft</t>
  </si>
  <si>
    <t>Let it Be Me by The Everley Brothers</t>
  </si>
  <si>
    <t>Elvis Presley - Don't Be Cruel</t>
  </si>
  <si>
    <t>Elvis Presley - That's All Right</t>
  </si>
  <si>
    <t>It's All Right With Me</t>
  </si>
  <si>
    <t>Let it Be Me</t>
  </si>
  <si>
    <t>Jack Jackson</t>
  </si>
  <si>
    <t>https://www.bbc.co.uk/programmes/p009y7cc</t>
  </si>
  <si>
    <t>Do-it-yourself boat-building book</t>
  </si>
  <si>
    <t>In a Mist by Bix Beiderbecke</t>
  </si>
  <si>
    <t>He's a Tramp</t>
  </si>
  <si>
    <t>So Little Time</t>
  </si>
  <si>
    <t>In a Mist</t>
  </si>
  <si>
    <t>Maynard Ferguson and His Orchestra</t>
  </si>
  <si>
    <t>Symphony No. 94 in G major 'Surprise' (from Hoffnung Music Festival)</t>
  </si>
  <si>
    <t>https://www.bbc.co.uk/programmes/p009y7cs</t>
  </si>
  <si>
    <t>Painting by Kneller of a girl in a golden gown</t>
  </si>
  <si>
    <t>Sweet Nightingale by Alfred Deller &amp; Desmond Dupre</t>
  </si>
  <si>
    <t>Gia il Sole dal Gange</t>
  </si>
  <si>
    <t>Audrey Mildmay &amp; Michael Redgrave</t>
  </si>
  <si>
    <t>O What a Pain it is to Part (The Beggar's Opera)</t>
  </si>
  <si>
    <t>The Boyd Neel Orchestra</t>
  </si>
  <si>
    <t>Sweet Nightingale</t>
  </si>
  <si>
    <t>Léon Goossens</t>
  </si>
  <si>
    <t>https://www.bbc.co.uk/programmes/p009y7dd</t>
  </si>
  <si>
    <t>Nautical almanac</t>
  </si>
  <si>
    <t>I Call on Thee, O Lord (Choral Prelude) by Johann Sebastian Bach</t>
  </si>
  <si>
    <t>Nocturno</t>
  </si>
  <si>
    <t>Chorale Prelude: Ich ruf' zu dir, Herr Jesu Christ</t>
  </si>
  <si>
    <t>Richard Wagner - Magic Fire Music (from Die Walküre)</t>
  </si>
  <si>
    <t>The Crowning</t>
  </si>
  <si>
    <t>Herbert Lom</t>
  </si>
  <si>
    <t>https://www.bbc.co.uk/programmes/p009y7dw</t>
  </si>
  <si>
    <t>Nonsense rhymes by Edward Lear</t>
  </si>
  <si>
    <t>Modelling clay</t>
  </si>
  <si>
    <t>To Be or Not to Be (Hamlet Act 3) by William Shakespeare</t>
  </si>
  <si>
    <t>Betty Jane Watson</t>
  </si>
  <si>
    <t>People Will Say We're in Love</t>
  </si>
  <si>
    <t>Applause</t>
  </si>
  <si>
    <t>Barrington Dalby</t>
  </si>
  <si>
    <t>https://www.bbc.co.uk/programmes/p009y0hh</t>
  </si>
  <si>
    <t>Flora Woodman &amp; Eric Gritton</t>
  </si>
  <si>
    <t>At the Well</t>
  </si>
  <si>
    <t>Passepied (from Suite bergamasque)</t>
  </si>
  <si>
    <t>New Light Symphony</t>
  </si>
  <si>
    <t>Antonia Ridge</t>
  </si>
  <si>
    <t>https://www.bbc.co.uk/programmes/p009y7g8</t>
  </si>
  <si>
    <t>Unbreakable spectacles</t>
  </si>
  <si>
    <t>Dutch Barrel Organ</t>
  </si>
  <si>
    <t>Bourrasque</t>
  </si>
  <si>
    <t>Réda Caire</t>
  </si>
  <si>
    <t>Ma Normandie</t>
  </si>
  <si>
    <t>Joan Heal</t>
  </si>
  <si>
    <t>https://www.bbc.co.uk/programmes/p009y7gl</t>
  </si>
  <si>
    <t>Insecticide</t>
  </si>
  <si>
    <t>Pavane Pour une Infante Defunte by Maurice Ravel</t>
  </si>
  <si>
    <t>Kay Thompson</t>
  </si>
  <si>
    <t>Violins</t>
  </si>
  <si>
    <t>Eddie Heywood and His Orchestra</t>
  </si>
  <si>
    <t>https://www.bbc.co.uk/programmes/p009y7gp</t>
  </si>
  <si>
    <t>The Nature of the Physical World by Sir Arthur Eddington</t>
  </si>
  <si>
    <t>Symphony No 8 in B Minor by Franz Schubert</t>
  </si>
  <si>
    <t>Red Nichols and His Five Pennies</t>
  </si>
  <si>
    <t>Bugle Call Rag</t>
  </si>
  <si>
    <t>Carmen Amaya and Sabicas</t>
  </si>
  <si>
    <t>When I Go to Chile</t>
  </si>
  <si>
    <t>Frédéric Chopin - Piano Sonata No. 3 in B minor, Op. 58</t>
  </si>
  <si>
    <t>S P B Mais</t>
  </si>
  <si>
    <t>https://www.bbc.co.uk/programmes/p009y7gw</t>
  </si>
  <si>
    <t>Original Greek works by Homer</t>
  </si>
  <si>
    <t>Harold Williams and Male Chorus</t>
  </si>
  <si>
    <t>John McHugh</t>
  </si>
  <si>
    <t>HM RAF Band</t>
  </si>
  <si>
    <t>Sussex by the Sea  (March)</t>
  </si>
  <si>
    <t>Sutton High School Choir</t>
  </si>
  <si>
    <t>Who Would True Valour See</t>
  </si>
  <si>
    <t>Edward Moult</t>
  </si>
  <si>
    <t>https://www.bbc.co.uk/programmes/p009y7gz</t>
  </si>
  <si>
    <t>Drawing equipment</t>
  </si>
  <si>
    <t>Karelia Suite - 3rd movement (Alla marcia)</t>
  </si>
  <si>
    <t>https://www.bbc.co.uk/programmes/p009y7h3</t>
  </si>
  <si>
    <t>Book on one of the world's philosophies</t>
  </si>
  <si>
    <t>They Can't Take That Away from Me</t>
  </si>
  <si>
    <t>Bing Crosby &amp; Louis Armstrong - Cherry Ripe</t>
  </si>
  <si>
    <t>Andor Foldes</t>
  </si>
  <si>
    <t>https://www.bbc.co.uk/programmes/p009y7h7</t>
  </si>
  <si>
    <t>Anthology of English Verse by Edith Sitwell</t>
  </si>
  <si>
    <t>The Dürer</t>
  </si>
  <si>
    <t>Peter Grimes Prologue</t>
  </si>
  <si>
    <t>Béla Bartók - Duke Bluebeard's Castle</t>
  </si>
  <si>
    <t>Symphony No 1 in C Minor</t>
  </si>
  <si>
    <t>John Paddy Carstairs</t>
  </si>
  <si>
    <t>https://www.bbc.co.uk/programmes/p009y7hb</t>
  </si>
  <si>
    <t>Swan Lake (Act 2) by Pyotr Ilyich Tchaikovsky</t>
  </si>
  <si>
    <t>One Sweet Letter from You</t>
  </si>
  <si>
    <t>I'm Old-Fashioned</t>
  </si>
  <si>
    <t>https://www.bbc.co.uk/programmes/p009y7hf</t>
  </si>
  <si>
    <t>Two historical novels</t>
  </si>
  <si>
    <t>Ticket home</t>
  </si>
  <si>
    <t>Snow Coach</t>
  </si>
  <si>
    <t>Who Made the Morning?</t>
  </si>
  <si>
    <t>I've Got a Lovely Bunch of Coconuts</t>
  </si>
  <si>
    <t>https://www.bbc.co.uk/programmes/p009y7hj</t>
  </si>
  <si>
    <t>Memoirs of Jenny Lind by Otto Goldschmidt</t>
  </si>
  <si>
    <t>Mira, O Norma by Vincenzo Bellini</t>
  </si>
  <si>
    <t>L'amo come il fulgor del creato (from La Gioconda)</t>
  </si>
  <si>
    <t>O d'amor messaggera (from Mireille)</t>
  </si>
  <si>
    <t>Elvira De Hidalgo</t>
  </si>
  <si>
    <t>Carceleras</t>
  </si>
  <si>
    <t>https://www.bbc.co.uk/programmes/p009y7hn</t>
  </si>
  <si>
    <t>Collection of language courses</t>
  </si>
  <si>
    <t>Film camera</t>
  </si>
  <si>
    <t>Le Gamin de Paris by Yves Montand</t>
  </si>
  <si>
    <t>Viens Danser</t>
  </si>
  <si>
    <t>Gerard Calvi &amp; His Orchestra</t>
  </si>
  <si>
    <t>Sur la Plage</t>
  </si>
  <si>
    <t>Aurora</t>
  </si>
  <si>
    <t>Bing Crosby - With Every Breath I Take</t>
  </si>
  <si>
    <t>Le Gamin de Paris</t>
  </si>
  <si>
    <t>Lullaby of the Leaves</t>
  </si>
  <si>
    <t>Would You?</t>
  </si>
  <si>
    <t>George Thalben-Ball</t>
  </si>
  <si>
    <t>https://www.bbc.co.uk/programmes/p009y7j7</t>
  </si>
  <si>
    <t>White rug</t>
  </si>
  <si>
    <t>Sea Symphony by Ralph Vaughan Williams</t>
  </si>
  <si>
    <t>Kai Winding &amp; J.J. Johnson - Piece for Two Tromboniums</t>
  </si>
  <si>
    <t>Alfred Hitchcock</t>
  </si>
  <si>
    <t>https://www.bbc.co.uk/programmes/p009y7js</t>
  </si>
  <si>
    <t>Continental railway timetable</t>
  </si>
  <si>
    <t>Siegfried's Horn Call by Richard Wagner</t>
  </si>
  <si>
    <t>Albert Roussel</t>
  </si>
  <si>
    <t>Symphony No 3 in G Minor</t>
  </si>
  <si>
    <t>Fred Emney &amp; Sydney Fairbrother</t>
  </si>
  <si>
    <t>A Sister to Assist 'Er</t>
  </si>
  <si>
    <t>Richard Wagner - Siegfried's horn-call (from Siegfried)</t>
  </si>
  <si>
    <t>George Robey</t>
  </si>
  <si>
    <t>The Fact Is</t>
  </si>
  <si>
    <t>Préambule (from Carnaval)</t>
  </si>
  <si>
    <t>Funeral March of a Marionette</t>
  </si>
  <si>
    <t>https://www.bbc.co.uk/programmes/p009y7kb</t>
  </si>
  <si>
    <t>String Quartet in G Minor</t>
  </si>
  <si>
    <t>https://www.bbc.co.uk/programmes/p009y7l2</t>
  </si>
  <si>
    <t>Love's Sweet Song</t>
  </si>
  <si>
    <t>Peggy Cochrane</t>
  </si>
  <si>
    <t>https://www.bbc.co.uk/programmes/p009y7m0</t>
  </si>
  <si>
    <t>The Week-End Book</t>
  </si>
  <si>
    <t>Daybreak (from Daphnis and Chloe Suite No 2) by Maurice Ravel</t>
  </si>
  <si>
    <t>Bing Crosby - Have You Met Miss Jones?</t>
  </si>
  <si>
    <t>Things Ain't What They Used to Be</t>
  </si>
  <si>
    <t>Patrick Waddington &amp; Peggy Cochrane</t>
  </si>
  <si>
    <t>Lazy Day</t>
  </si>
  <si>
    <t>Westminster Waltz</t>
  </si>
  <si>
    <t>Symphony No. 3 in A minor</t>
  </si>
  <si>
    <t>https://www.bbc.co.uk/programmes/p009y7mj</t>
  </si>
  <si>
    <t>The Rubaiyat of Omar Khayyam by Edward Fitzgerald</t>
  </si>
  <si>
    <t>Peter H. Gilmore</t>
  </si>
  <si>
    <t>What Do I Want With Love?</t>
  </si>
  <si>
    <t>Frank Luther</t>
  </si>
  <si>
    <t>Who Cares?</t>
  </si>
  <si>
    <t>CB Cochran Medley</t>
  </si>
  <si>
    <t>Memories Part 2</t>
  </si>
  <si>
    <t>Cab Calloway and his Orchestra and Chorus</t>
  </si>
  <si>
    <t>Between the Devil and the Deep Blue Sea</t>
  </si>
  <si>
    <t>As I Sit Here</t>
  </si>
  <si>
    <t>Sir Leonard Hutton</t>
  </si>
  <si>
    <t>https://www.bbc.co.uk/programmes/p009y7mz</t>
  </si>
  <si>
    <t>History of cricket</t>
  </si>
  <si>
    <t>Gilbert &amp; Sullivan - Gilbert &amp; Sullivan selection</t>
  </si>
  <si>
    <t>Charlie Kunz Piano Medley</t>
  </si>
  <si>
    <t>Maxine Daniels</t>
  </si>
  <si>
    <t>Yorkshire Vocal Quartette</t>
  </si>
  <si>
    <t>John Snagge</t>
  </si>
  <si>
    <t>https://www.bbc.co.uk/programmes/p009y7nl</t>
  </si>
  <si>
    <t>The Little World of Don Camillo by Giovannino Guareschi</t>
  </si>
  <si>
    <t>Painting by Rembrandt</t>
  </si>
  <si>
    <t>High School Cadets</t>
  </si>
  <si>
    <t>The Wedding Feast (from The Golden Cockerel)</t>
  </si>
  <si>
    <t>Tommy Handley and Company</t>
  </si>
  <si>
    <t>Itma</t>
  </si>
  <si>
    <t>Bessie Love</t>
  </si>
  <si>
    <t>https://www.bbc.co.uk/programmes/p009y7pm</t>
  </si>
  <si>
    <t>Drawings by Fougasse</t>
  </si>
  <si>
    <t>Cotton Club Stomp</t>
  </si>
  <si>
    <t>Wilt thou be gone? (from Romeo and Juliet)</t>
  </si>
  <si>
    <t>Tight Like This</t>
  </si>
  <si>
    <t>Norman Fisher</t>
  </si>
  <si>
    <t>https://www.bbc.co.uk/programmes/p009y7pt</t>
  </si>
  <si>
    <t>Frédéric Chopin - Waltz in C sharp minor, Op. 64/2</t>
  </si>
  <si>
    <t>Johann Strauss II - Klänge der Heimat (Czardas) (from Die Fledermaus)</t>
  </si>
  <si>
    <t>B C Hilliam</t>
  </si>
  <si>
    <t>https://www.bbc.co.uk/programmes/p009y7px</t>
  </si>
  <si>
    <t>The Gilbert &amp; Sullivan Book by Leslie Baily</t>
  </si>
  <si>
    <t>O'Neill</t>
  </si>
  <si>
    <t>Incidental Music to Mary Rose</t>
  </si>
  <si>
    <t>The Typewriter</t>
  </si>
  <si>
    <t>The Headless Horsemen</t>
  </si>
  <si>
    <t>Piano Sonata No. 1 in  C major - 4th movement</t>
  </si>
  <si>
    <t>Serenade to a Beautiful Day</t>
  </si>
  <si>
    <t>Changing of the Guard</t>
  </si>
  <si>
    <t>Ivor Newton</t>
  </si>
  <si>
    <t>https://www.bbc.co.uk/programmes/p009y7q0</t>
  </si>
  <si>
    <t>London telephone directory</t>
  </si>
  <si>
    <t>The Seven Ages of Man (from As You Like It) by William Shakespeare</t>
  </si>
  <si>
    <t>Richard Wagner - Du bist der Lenz (from Die Walküre)</t>
  </si>
  <si>
    <t>El majo discreto from Tonadillas)</t>
  </si>
  <si>
    <t>Da geht er hin (from Der Rosenkavalier)</t>
  </si>
  <si>
    <t>George Melachrino</t>
  </si>
  <si>
    <t>https://www.bbc.co.uk/programmes/p009y7q3</t>
  </si>
  <si>
    <t>Work by Plato</t>
  </si>
  <si>
    <t>Turkish delight</t>
  </si>
  <si>
    <t>Francis Poulenc/Heifetz</t>
  </si>
  <si>
    <t>Mouvement perpétuel No. 1</t>
  </si>
  <si>
    <t>Hobo, You Can't Ride this Train</t>
  </si>
  <si>
    <t>My Heart and I</t>
  </si>
  <si>
    <t>Bing Crosby - Down By the River</t>
  </si>
  <si>
    <t>Molly Brannigan</t>
  </si>
  <si>
    <t>Harold Abrahams</t>
  </si>
  <si>
    <t>https://www.bbc.co.uk/programmes/p009y7q6</t>
  </si>
  <si>
    <t>Book of Quotations by Burton Egbert Stevenson</t>
  </si>
  <si>
    <t>Microfilm of Bell's Life</t>
  </si>
  <si>
    <t>The Yeoman of the Guard (Overture) by Gilbert &amp; Sullivan</t>
  </si>
  <si>
    <t>Gilbert &amp; Sullivan - The Yeoman of the Guard Overture</t>
  </si>
  <si>
    <t>Hamlet Act 3, Scene 4</t>
  </si>
  <si>
    <t>Lois Marshall</t>
  </si>
  <si>
    <t>Evening Prayer (from Hansel and Gretel)</t>
  </si>
  <si>
    <t>Hermione Baddeley</t>
  </si>
  <si>
    <t>https://www.bbc.co.uk/programmes/p009y7q9</t>
  </si>
  <si>
    <t>Painting by Renoir</t>
  </si>
  <si>
    <t>Bing Crosby - June in January</t>
  </si>
  <si>
    <t>Johannes Brahms/Lovett-Smith</t>
  </si>
  <si>
    <t>Cradle Song , Op. 49/4</t>
  </si>
  <si>
    <t>The Four Winds and the Seven Seas</t>
  </si>
  <si>
    <t>https://www.bbc.co.uk/programmes/p009y7qd</t>
  </si>
  <si>
    <t>To Music by Franz Schubert</t>
  </si>
  <si>
    <t>Roy Henderson</t>
  </si>
  <si>
    <t>Royal Marine School of Music</t>
  </si>
  <si>
    <t>Royal Visitor (from The Cowes Suite)</t>
  </si>
  <si>
    <t>Lotte Lehmann</t>
  </si>
  <si>
    <t>https://www.bbc.co.uk/programmes/p009y7qj</t>
  </si>
  <si>
    <t>Paintbox</t>
  </si>
  <si>
    <t>Freundliche Vision, Op. 48/1</t>
  </si>
  <si>
    <t>Hugo Wolf - Sterb' ich, so hüllt in Blumen (frm Italian Songbook)</t>
  </si>
  <si>
    <t>Sérénade florentine</t>
  </si>
  <si>
    <t>Wien, du Stadt Meinen Träume</t>
  </si>
  <si>
    <t>Henry Sherek</t>
  </si>
  <si>
    <t>https://www.bbc.co.uk/programmes/p009y7qn</t>
  </si>
  <si>
    <t>Epstein statue</t>
  </si>
  <si>
    <t>Polly Garter's Song (from Under Milk Wood) by Diana Maddox, Richard Burton</t>
  </si>
  <si>
    <t>Paddy Roberts</t>
  </si>
  <si>
    <t>The Ballard of Bethnal Green</t>
  </si>
  <si>
    <t>Der Rosenkavalier Act 2 Waltz</t>
  </si>
  <si>
    <t>Brian Vesey-Fitzgerald</t>
  </si>
  <si>
    <t>https://www.bbc.co.uk/programmes/p009y7qr</t>
  </si>
  <si>
    <t>Tobacco</t>
  </si>
  <si>
    <t>Wi' a Hundred Pipers</t>
  </si>
  <si>
    <t>Owen Brannigan &amp; Gerald Moore</t>
  </si>
  <si>
    <t>Marenghi Fairground Organ</t>
  </si>
  <si>
    <t>Betty Co-ed (March)</t>
  </si>
  <si>
    <t>Chief Petty Officer Bill McDermaid</t>
  </si>
  <si>
    <t>St Crispin's Day speech (from Henry V)</t>
  </si>
  <si>
    <t>Robert Farnon</t>
  </si>
  <si>
    <t>https://www.bbc.co.uk/programmes/p009y7qv</t>
  </si>
  <si>
    <t>Optics by Isaac Newton</t>
  </si>
  <si>
    <t>Béla Bartók - Music for Strings, Percussion and Celesta</t>
  </si>
  <si>
    <t>Anne Brown</t>
  </si>
  <si>
    <t>André Previn and His Pals</t>
  </si>
  <si>
    <t>Thank Heaven for Little Girls</t>
  </si>
  <si>
    <t>Alfred Marks</t>
  </si>
  <si>
    <t>https://www.bbc.co.uk/programmes/p009y7qy</t>
  </si>
  <si>
    <t>Telephone (out of service)</t>
  </si>
  <si>
    <t>La Vie en Rose by Edith Piaf</t>
  </si>
  <si>
    <t>Maybe it's Because I'm a Londoner</t>
  </si>
  <si>
    <t>Gege di Giacomo</t>
  </si>
  <si>
    <t>The Pansy</t>
  </si>
  <si>
    <t>Camilla Williams &amp; Lawrence Winters</t>
  </si>
  <si>
    <t>Dame Rebecca West</t>
  </si>
  <si>
    <t>https://www.bbc.co.uk/programmes/p009y7r1</t>
  </si>
  <si>
    <t>Plays by Jean Racine</t>
  </si>
  <si>
    <t>Carved stone head of a Chinese philosopher</t>
  </si>
  <si>
    <t>Les Dialogues des Carmélites</t>
  </si>
  <si>
    <t>Ray Ellington</t>
  </si>
  <si>
    <t>https://www.bbc.co.uk/programmes/p009y7sf</t>
  </si>
  <si>
    <t>Bed with mosquito net</t>
  </si>
  <si>
    <t>That's My Girl</t>
  </si>
  <si>
    <t>Jackie Gleason and His Orchestra</t>
  </si>
  <si>
    <t>When Your Lover Has Gone</t>
  </si>
  <si>
    <t>From this Moment On</t>
  </si>
  <si>
    <t>Lord Brabazon of Tara</t>
  </si>
  <si>
    <t>https://www.bbc.co.uk/programmes/p009y7sz</t>
  </si>
  <si>
    <t>Hot water bottle</t>
  </si>
  <si>
    <t>Symphony No 6 in B Minor by Pyotr Ilyich Tchaikovsky</t>
  </si>
  <si>
    <t>Theme from Limelight</t>
  </si>
  <si>
    <t>The Banjo Song</t>
  </si>
  <si>
    <t>Mimi è una civetta (from La Bohème)</t>
  </si>
  <si>
    <t>Bing Crosby - Kentucky Babe</t>
  </si>
  <si>
    <t>Auf Wiederseh'n Sweetheart</t>
  </si>
  <si>
    <t>Marjorie Westbury</t>
  </si>
  <si>
    <t>https://www.bbc.co.uk/programmes/p009y7tg</t>
  </si>
  <si>
    <t>Blue-green silk robe with packets of flower seeds in the pockets</t>
  </si>
  <si>
    <t>Cosi fan Tutte (Act 1 Trio) by Wolfgang Amadeus Mozart</t>
  </si>
  <si>
    <t>Grands Boulevards</t>
  </si>
  <si>
    <t>Minneapolis Symphony Orchestra</t>
  </si>
  <si>
    <t>La maja dolorosa (from Tonadillas)</t>
  </si>
  <si>
    <t>Mandoline (Opus 58, No 1)</t>
  </si>
  <si>
    <t>Tyrone Guthrie</t>
  </si>
  <si>
    <t>https://www.bbc.co.uk/programmes/p009y7v8</t>
  </si>
  <si>
    <t>Anthology of poetry, some in French and German</t>
  </si>
  <si>
    <t>Rum</t>
  </si>
  <si>
    <t>I Remember</t>
  </si>
  <si>
    <t>Harry Hemsley</t>
  </si>
  <si>
    <t>The Kiddies Go Carolling</t>
  </si>
  <si>
    <t>Edric Connor</t>
  </si>
  <si>
    <t>https://www.bbc.co.uk/programmes/p009y7vp</t>
  </si>
  <si>
    <t>Cry, The Beloved Country by Alan Paton</t>
  </si>
  <si>
    <t>Trinidad Calypso Singers and Players</t>
  </si>
  <si>
    <t>The Drums of Trinidad</t>
  </si>
  <si>
    <t>The Lord is my Shepherd</t>
  </si>
  <si>
    <t>Deep Blue Evening (from Summer Song)</t>
  </si>
  <si>
    <t>Sylvia Syms</t>
  </si>
  <si>
    <t>https://www.bbc.co.uk/programmes/p009y7w9</t>
  </si>
  <si>
    <t>Her husband's handwritten limericks</t>
  </si>
  <si>
    <t>Italian Concerto in F major</t>
  </si>
  <si>
    <t>Ben Jonson</t>
  </si>
  <si>
    <t>The Triumph</t>
  </si>
  <si>
    <t>And Her Mother Came Too</t>
  </si>
  <si>
    <t>Vainement ma bien-aimeée (from Le Roi d'Ys)</t>
  </si>
  <si>
    <t>Sir Laurens van der Post</t>
  </si>
  <si>
    <t>https://www.bbc.co.uk/programmes/p009y7wn</t>
  </si>
  <si>
    <t>Burger &amp; Van Dyl</t>
  </si>
  <si>
    <t>Frédéric Chopin - Nocturne in F minor, Op. 55/1</t>
  </si>
  <si>
    <t>St Andrew's College Choir, East Africa</t>
  </si>
  <si>
    <t>The First Nowell (in Swahili)</t>
  </si>
  <si>
    <t>https://www.bbc.co.uk/programmes/p009y7wr</t>
  </si>
  <si>
    <t>Green Havana cigars</t>
  </si>
  <si>
    <t>Dippermouth Blues</t>
  </si>
  <si>
    <t>This have I done for my true love</t>
  </si>
  <si>
    <t>Fantasia for Five Viols in F major 'Upon one note'</t>
  </si>
  <si>
    <t>Ernest Thesiger</t>
  </si>
  <si>
    <t>https://www.bbc.co.uk/programmes/p009y7wv</t>
  </si>
  <si>
    <t>Piano Quintet in E Flat major</t>
  </si>
  <si>
    <t>Richard Wagner - Selig wie die Sonne (from Die Meistersinger von Nürnberg)</t>
  </si>
  <si>
    <t>The Dream Of Gerontius (Prelude)</t>
  </si>
  <si>
    <t>Tosca Act 3 Prelude</t>
  </si>
  <si>
    <t>Westminster (from London Suite)</t>
  </si>
  <si>
    <t>Judy Grinham</t>
  </si>
  <si>
    <t>https://www.bbc.co.uk/programmes/p009y7wy</t>
  </si>
  <si>
    <t>This Nearly Was Mine</t>
  </si>
  <si>
    <t>The Four Preps</t>
  </si>
  <si>
    <t>Big Man</t>
  </si>
  <si>
    <t>Cyril Fletcher</t>
  </si>
  <si>
    <t>https://www.bbc.co.uk/programmes/p009y7x1</t>
  </si>
  <si>
    <t>Pietro Tedosco's Circus Orchestra</t>
  </si>
  <si>
    <t>Peter Cushing</t>
  </si>
  <si>
    <t>https://www.bbc.co.uk/programmes/p009y7x4</t>
  </si>
  <si>
    <t>Painting materials and model soldiers</t>
  </si>
  <si>
    <t>Emil Nikolaus von Reznicek</t>
  </si>
  <si>
    <t>Donna Diana (Overture)</t>
  </si>
  <si>
    <t>Johann Strauss II - In Feuerstrom der Reben (from Die Fledermaus)</t>
  </si>
  <si>
    <t>I'm a Vulture for Horticulture</t>
  </si>
  <si>
    <t>Der Rosenkavalier Act 2 Waltzes</t>
  </si>
  <si>
    <t>Cuates Castilla</t>
  </si>
  <si>
    <t>El Limpiabotas</t>
  </si>
  <si>
    <t>John Morris</t>
  </si>
  <si>
    <t>https://www.bbc.co.uk/programmes/p009y7x7</t>
  </si>
  <si>
    <t>Soap and a piano</t>
  </si>
  <si>
    <t>Sonata in B Flat Minor (Opus 35) by Frédéric Chopin</t>
  </si>
  <si>
    <t>Frédéric Chopin - Piano Sonata No. 2 in B flat minor, Op. 35</t>
  </si>
  <si>
    <t>Les Dialogues des Carmélites Act 1, Scene 3</t>
  </si>
  <si>
    <t>Russian Dance (from Petrushka)</t>
  </si>
  <si>
    <t>Serenade No 11 in E flat major for Wind Instruments</t>
  </si>
  <si>
    <t>https://www.bbc.co.uk/programmes/p009y7xb</t>
  </si>
  <si>
    <t>Sports car and petrol</t>
  </si>
  <si>
    <t>The Missourians</t>
  </si>
  <si>
    <t>Market Street Stomp</t>
  </si>
  <si>
    <t>Biddleville Quintette</t>
  </si>
  <si>
    <t>Right On, Your Time Ain't Long</t>
  </si>
  <si>
    <t>Hotter than That</t>
  </si>
  <si>
    <t>Laura Henton</t>
  </si>
  <si>
    <t>Heavenly Sunshine</t>
  </si>
  <si>
    <t>Big Maceo &amp; Hudson Whittaker</t>
  </si>
  <si>
    <t>Chicago Breakdown</t>
  </si>
  <si>
    <t>Automobile</t>
  </si>
  <si>
    <t>Luis Russell and His Orchestra</t>
  </si>
  <si>
    <t>Saratoga Shout</t>
  </si>
  <si>
    <t>June Thorburn</t>
  </si>
  <si>
    <t>https://www.bbc.co.uk/programmes/p009y7xf</t>
  </si>
  <si>
    <t>Mink stole</t>
  </si>
  <si>
    <t>Young at Heart</t>
  </si>
  <si>
    <t>I Know Why</t>
  </si>
  <si>
    <t>Unknown - It's a Blue World</t>
  </si>
  <si>
    <t>Try a Little Tenderness</t>
  </si>
  <si>
    <t>Prudence</t>
  </si>
  <si>
    <t>A Smile and a Ribbon</t>
  </si>
  <si>
    <t>https://www.bbc.co.uk/programmes/p009y7xj</t>
  </si>
  <si>
    <t>Happy pills</t>
  </si>
  <si>
    <t>Air de la Lettre</t>
  </si>
  <si>
    <t>I Can't Give You Anything but Love</t>
  </si>
  <si>
    <t>https://www.bbc.co.uk/programmes/p009y7xm</t>
  </si>
  <si>
    <t>Tank Town Bump</t>
  </si>
  <si>
    <t>Melville Gideon</t>
  </si>
  <si>
    <t>Crinoline Gown</t>
  </si>
  <si>
    <t>Vicky Autier</t>
  </si>
  <si>
    <t>My Heart is a Violin</t>
  </si>
  <si>
    <t>If the Heart of a Man</t>
  </si>
  <si>
    <t>https://www.bbc.co.uk/programmes/p009y7xq</t>
  </si>
  <si>
    <t>Reproductions of works by James Gillray</t>
  </si>
  <si>
    <t>Car fitted with a telescope</t>
  </si>
  <si>
    <t>It's All Right With Me by Sammy Lena Horne</t>
  </si>
  <si>
    <t>De L'Autre Cote de la Rue</t>
  </si>
  <si>
    <t>Ding, Dong, Ding</t>
  </si>
  <si>
    <t>Half the Fun</t>
  </si>
  <si>
    <t>Todd Duncan &amp; Anne Brown</t>
  </si>
  <si>
    <t>Ronnie Boyer &amp; Jeanne Ravel</t>
  </si>
  <si>
    <t>https://www.bbc.co.uk/programmes/p009y7xy</t>
  </si>
  <si>
    <t>Mysticism by Evelyn Underhill and Encyclopaedia</t>
  </si>
  <si>
    <t>Soap and white tie &amp; tails</t>
  </si>
  <si>
    <t>Frédéric Chopin - Piano Concerto No. 2 in F minor</t>
  </si>
  <si>
    <t>Mambo No 5</t>
  </si>
  <si>
    <t>Frank Cordell and his Orchestra and Chorus</t>
  </si>
  <si>
    <t>Bubble, Bubble, Bubble (Pink Champagne)</t>
  </si>
  <si>
    <t>Sandy MacPherson</t>
  </si>
  <si>
    <t>https://www.bbc.co.uk/programmes/p009y7yh</t>
  </si>
  <si>
    <t>Radio set</t>
  </si>
  <si>
    <t>The Wedding of the Painting Doll</t>
  </si>
  <si>
    <t>Recording of Sparkie Williams - 1958 champion talking budgerigar</t>
  </si>
  <si>
    <t>https://www.bbc.co.uk/programmes/p009y7z0</t>
  </si>
  <si>
    <t>Regency candelabra</t>
  </si>
  <si>
    <t>Frédéric Chopin/Gretchaninov</t>
  </si>
  <si>
    <t>Grande Valse Brillante (from Les Sylphides)</t>
  </si>
  <si>
    <t>Louis Armstrong &amp; the Oscar Peterson Trio</t>
  </si>
  <si>
    <t>Shame! Shame!</t>
  </si>
  <si>
    <t>Tom Thumb's Tune</t>
  </si>
  <si>
    <t>Harry Anderson</t>
  </si>
  <si>
    <t>Cockney Spirit During the Blitz</t>
  </si>
  <si>
    <t>https://www.bbc.co.uk/programmes/p009y7zl</t>
  </si>
  <si>
    <t>Liebster Jesu, wir sind Hier by Johann Sebastian Bach</t>
  </si>
  <si>
    <t>Chorale Prelude: Liebster jesu, wir sind hier</t>
  </si>
  <si>
    <t>Les collines d'Anacapri (from Preludes, Book 1)</t>
  </si>
  <si>
    <t>33 Variations on a Waltz by Diabelli - Variation No. 24</t>
  </si>
  <si>
    <t>Flight into Egypt (from The Childhood of Christ)</t>
  </si>
  <si>
    <t>Five Orchestral Pieces - No. 4</t>
  </si>
  <si>
    <t>Stanley Black</t>
  </si>
  <si>
    <t>https://www.bbc.co.uk/programmes/p009y802</t>
  </si>
  <si>
    <t>Conga Brava</t>
  </si>
  <si>
    <t>Tropical</t>
  </si>
  <si>
    <t>https://www.bbc.co.uk/programmes/p009y80h</t>
  </si>
  <si>
    <t>Carved Benin head</t>
  </si>
  <si>
    <t>Cantata No. 32: Liebster Jesu, mein Verlangen</t>
  </si>
  <si>
    <t>Eriskay Love Lilt</t>
  </si>
  <si>
    <t>Modern Drama from China</t>
  </si>
  <si>
    <t>Tsao Fang Tsao</t>
  </si>
  <si>
    <t>Béla Bartók - Scherzo (from Mikrokosmos Book 3)</t>
  </si>
  <si>
    <t>G H Elliott</t>
  </si>
  <si>
    <t>https://www.bbc.co.uk/programmes/p009y80y</t>
  </si>
  <si>
    <t>Waistcoat (his mascot since 1903)</t>
  </si>
  <si>
    <t>Gertie Gitana</t>
  </si>
  <si>
    <t>Silver Bell</t>
  </si>
  <si>
    <t>I Belong to Glasgow</t>
  </si>
  <si>
    <t>June Paul</t>
  </si>
  <si>
    <t>https://www.bbc.co.uk/programmes/p009y81c</t>
  </si>
  <si>
    <t>Painting by Gauguin</t>
  </si>
  <si>
    <t>Cyril Blake and his Jigs Club Band</t>
  </si>
  <si>
    <t>Cyril's Blues</t>
  </si>
  <si>
    <t>Carbonerillo di Jerez &amp; Andres Conde</t>
  </si>
  <si>
    <t>Pasodoble; Te Quiero</t>
  </si>
  <si>
    <t>Phoney Folklore</t>
  </si>
  <si>
    <t>Elena Gerhardt</t>
  </si>
  <si>
    <t>https://www.bbc.co.uk/programmes/p009y81t</t>
  </si>
  <si>
    <t>A philosophical work by Johann Wolfgang Goethe</t>
  </si>
  <si>
    <t>Victoria de los Angeles &amp; Gerald Moore</t>
  </si>
  <si>
    <t>Clavelitos</t>
  </si>
  <si>
    <t>Rosa Ponselle</t>
  </si>
  <si>
    <t>Pace, Pace Mio Dio</t>
  </si>
  <si>
    <t>Abschied (from Schwanengesang)</t>
  </si>
  <si>
    <t>Edmundo Ros</t>
  </si>
  <si>
    <t>https://www.bbc.co.uk/programmes/p009y82c</t>
  </si>
  <si>
    <t>Film projector and films</t>
  </si>
  <si>
    <t>Bing Crosby - Without a Word of Warning</t>
  </si>
  <si>
    <t>Could It Be ?</t>
  </si>
  <si>
    <t>Cae Cae</t>
  </si>
  <si>
    <t>A Lovely Way to Spend an Evening</t>
  </si>
  <si>
    <t>Edmundo Ros &amp; His Rumba Band</t>
  </si>
  <si>
    <t>Cancion Cubana</t>
  </si>
  <si>
    <t>Benno Moiseiwitsch</t>
  </si>
  <si>
    <t>https://www.bbc.co.uk/programmes/p009y82n</t>
  </si>
  <si>
    <t>Otello Act 1 - rehearsal</t>
  </si>
  <si>
    <t>Frédéric Chopin - Waltz in D flat major, Op. 64/1 'Minute Waltz'</t>
  </si>
  <si>
    <t>https://www.bbc.co.uk/programmes/p009y82r</t>
  </si>
  <si>
    <t>Anna Magnani</t>
  </si>
  <si>
    <t>Capricciatiello</t>
  </si>
  <si>
    <t>Alegrias</t>
  </si>
  <si>
    <t>Dis-Donc, Dis-Donc</t>
  </si>
  <si>
    <t>Gamelan Orchestra from Pliatan, Indonesia</t>
  </si>
  <si>
    <t>Bumblebee from Music From Bali</t>
  </si>
  <si>
    <t>One Life to Live</t>
  </si>
  <si>
    <t>Come Runnin'</t>
  </si>
  <si>
    <t>https://www.bbc.co.uk/programmes/p009y82w</t>
  </si>
  <si>
    <t>The Little Irish Girl</t>
  </si>
  <si>
    <t>The Old Hundredth Psalm Tune 'All people that on earth do dwell'</t>
  </si>
  <si>
    <t>Phil Harris and His Orchestra</t>
  </si>
  <si>
    <t>Woodman, Spare that Tree</t>
  </si>
  <si>
    <t>https://www.bbc.co.uk/programmes/p009y831</t>
  </si>
  <si>
    <t>You Forgot Your Gloves</t>
  </si>
  <si>
    <t>Bluesology</t>
  </si>
  <si>
    <t>Flamenco</t>
  </si>
  <si>
    <t>Smack Dab in the Middle</t>
  </si>
  <si>
    <t>Hardy Amies</t>
  </si>
  <si>
    <t>https://www.bbc.co.uk/programmes/p009y834</t>
  </si>
  <si>
    <t>Dressing case</t>
  </si>
  <si>
    <t>Letter Song</t>
  </si>
  <si>
    <t>Alicia Markova</t>
  </si>
  <si>
    <t>https://www.bbc.co.uk/programmes/p009y838</t>
  </si>
  <si>
    <t>Minha Cancao e Saudale</t>
  </si>
  <si>
    <t>Sleeping Beauty - Ballet suite</t>
  </si>
  <si>
    <t>Shoshana Damari</t>
  </si>
  <si>
    <t>Bo Dodi</t>
  </si>
  <si>
    <t>Dickie Valentine</t>
  </si>
  <si>
    <t>https://www.bbc.co.uk/programmes/p009y83c</t>
  </si>
  <si>
    <t>Cine projector and films</t>
  </si>
  <si>
    <t>Pete Rugolo and His Orchestra</t>
  </si>
  <si>
    <t>The Pacific Boils Over</t>
  </si>
  <si>
    <t>Bill Lee and Brothers</t>
  </si>
  <si>
    <t>Lonesome Polecat</t>
  </si>
  <si>
    <t>Bing Crosby - I've Got Five Dollars</t>
  </si>
  <si>
    <t>King's Cross Climax</t>
  </si>
  <si>
    <t>Percy Kahn</t>
  </si>
  <si>
    <t>https://www.bbc.co.uk/programmes/p009y83g</t>
  </si>
  <si>
    <t>Mischa Elman &amp; Percy B. Kahn</t>
  </si>
  <si>
    <t>Les Farfadets</t>
  </si>
  <si>
    <t>Percy B. Kahn</t>
  </si>
  <si>
    <t>Parassia's Aria (from Sorochintsi Fair)</t>
  </si>
  <si>
    <t>Ich trage meine Minne, Op. 32/1</t>
  </si>
  <si>
    <t>Jack Payne</t>
  </si>
  <si>
    <t>https://www.bbc.co.uk/programmes/p009y83q</t>
  </si>
  <si>
    <t>You're Blasé</t>
  </si>
  <si>
    <t>A Garden in the Rain</t>
  </si>
  <si>
    <t>Hephzibah Menuhin</t>
  </si>
  <si>
    <t>https://www.bbc.co.uk/programmes/p009y841</t>
  </si>
  <si>
    <t>Well-tempered Clavier, Book 2 - Prelude &amp; Fugue in B minor</t>
  </si>
  <si>
    <t>Piano Quintet</t>
  </si>
  <si>
    <t>Serenata a tre</t>
  </si>
  <si>
    <t>Béla Bartók - Sonata for Solo Violin</t>
  </si>
  <si>
    <t>Dr Ludwig Koch</t>
  </si>
  <si>
    <t>https://www.bbc.co.uk/programmes/p009y84d</t>
  </si>
  <si>
    <t>Hans Christian Andersen's mechanical bird and birdcage</t>
  </si>
  <si>
    <t>Hungarian March (from The Damnation of Faust)</t>
  </si>
  <si>
    <t>Luisa Tetrazzini</t>
  </si>
  <si>
    <t>Carnevale di Venezia</t>
  </si>
  <si>
    <t>A te, O cara (from I Puritani)</t>
  </si>
  <si>
    <t>Minuet No. 6 'The Quail' (from 8 Pieces for Mechanical Clocks)</t>
  </si>
  <si>
    <t>Les Rameaux</t>
  </si>
  <si>
    <t>6 Songs, Op. 48 - No. 4 Die Ehre Gottes aus der Natur (Creation's Hymn)</t>
  </si>
  <si>
    <t>Eamonn Andrews</t>
  </si>
  <si>
    <t>https://www.bbc.co.uk/programmes/p009y85q</t>
  </si>
  <si>
    <t>Collected short stories by W. Somerset Maugham</t>
  </si>
  <si>
    <t>A Foggy Day in London Town</t>
  </si>
  <si>
    <t>Jack Miles</t>
  </si>
  <si>
    <t>I'm A-Rollin</t>
  </si>
  <si>
    <t>Valse (from Divertissement)</t>
  </si>
  <si>
    <t>Intermezzo</t>
  </si>
  <si>
    <t>https://www.bbc.co.uk/programmes/p009y865</t>
  </si>
  <si>
    <t>French cookery book</t>
  </si>
  <si>
    <t>Ihr habt nun Traurigkeit (from German Requiem)</t>
  </si>
  <si>
    <t>An Chloe (K. 524)</t>
  </si>
  <si>
    <t>Hugo Wolf - Elfenlied (from Mörike Lieder)</t>
  </si>
  <si>
    <t>Der Rosenkavalier Prelude</t>
  </si>
  <si>
    <t>Jean Pougnet</t>
  </si>
  <si>
    <t>https://www.bbc.co.uk/programmes/p009y86n</t>
  </si>
  <si>
    <t>Cask of brandy</t>
  </si>
  <si>
    <t>Tapiola</t>
  </si>
  <si>
    <t>Wilfrid Hyde-White</t>
  </si>
  <si>
    <t>https://www.bbc.co.uk/programmes/p009y875</t>
  </si>
  <si>
    <t>Picture of Charlie Chaplin, and a model of a Rolls Royce</t>
  </si>
  <si>
    <t>Georges Bizet/Hammerstein</t>
  </si>
  <si>
    <t>You Talk Jus' Like My Man</t>
  </si>
  <si>
    <t>Ethel Merman &amp; Ray Middleton - They Say it's Wonderful</t>
  </si>
  <si>
    <t>Shake, Rattle and Roll</t>
  </si>
  <si>
    <t>https://www.bbc.co.uk/programmes/p009y87p</t>
  </si>
  <si>
    <t>Expensive ivory back-scratcher</t>
  </si>
  <si>
    <t>Frédéric Chopin - Polonaise in A  major, Op. 40/1 'Military'</t>
  </si>
  <si>
    <t>Testa adorata (from La Bohème)</t>
  </si>
  <si>
    <t>The River of No Return</t>
  </si>
  <si>
    <t>Hymn of the Nations (Italian section)</t>
  </si>
  <si>
    <t>Notturno D'Amore</t>
  </si>
  <si>
    <t>https://www.bbc.co.uk/programmes/p009y883</t>
  </si>
  <si>
    <t>Jumpin' at the Woodside</t>
  </si>
  <si>
    <t>Nat King Cole and the Four Knights</t>
  </si>
  <si>
    <t>My Personal Possession</t>
  </si>
  <si>
    <t>The Champ</t>
  </si>
  <si>
    <t>I Apologize</t>
  </si>
  <si>
    <t>Tommy Dorsey &amp; Duke Ellington and his Famous Orchestra</t>
  </si>
  <si>
    <t>Tonight I Shall Sleep</t>
  </si>
  <si>
    <t>No More</t>
  </si>
  <si>
    <t>Robert Farnon &amp; His Orchestra</t>
  </si>
  <si>
    <t>https://www.bbc.co.uk/programmes/p009y88f</t>
  </si>
  <si>
    <t>Inflatable pillow</t>
  </si>
  <si>
    <t>Intermezzo (from Irmelin)</t>
  </si>
  <si>
    <t>Cuckoo Cries</t>
  </si>
  <si>
    <t>Marta Eggerth</t>
  </si>
  <si>
    <t>Lovely Like the Dawn of Spring</t>
  </si>
  <si>
    <t>https://www.bbc.co.uk/programmes/p009y88j</t>
  </si>
  <si>
    <t>Menu from Maxim's restaurant, Paris</t>
  </si>
  <si>
    <t>Michèle Arnaud</t>
  </si>
  <si>
    <t>La Rue S'Allume</t>
  </si>
  <si>
    <t>Sinfonia Concertante in E Flat Major</t>
  </si>
  <si>
    <t>Mixed Choir of Lutry</t>
  </si>
  <si>
    <t>La Chanson du Chevrier</t>
  </si>
  <si>
    <t>Dorival Caymmi</t>
  </si>
  <si>
    <t>Nao Tem Volucao</t>
  </si>
  <si>
    <t>Royal Polynesians</t>
  </si>
  <si>
    <t>Tamure</t>
  </si>
  <si>
    <t>Reine de Musette</t>
  </si>
  <si>
    <t>Naomi Jacob</t>
  </si>
  <si>
    <t>https://www.bbc.co.uk/programmes/p009y88m</t>
  </si>
  <si>
    <t>Frédéric Chopin - Prelude in C major, Op. 28/1</t>
  </si>
  <si>
    <t>Suicidio (from La Gioconda)</t>
  </si>
  <si>
    <t>Now is the Hour</t>
  </si>
  <si>
    <t>Harry Acres and his Orchestra</t>
  </si>
  <si>
    <t>https://www.bbc.co.uk/programmes/p009y88s</t>
  </si>
  <si>
    <t>£1 million in pound notes</t>
  </si>
  <si>
    <t>Bing Crosby - It Had to be You</t>
  </si>
  <si>
    <t>Kay Smart</t>
  </si>
  <si>
    <t>https://www.bbc.co.uk/programmes/p009y88y</t>
  </si>
  <si>
    <t>House of Singing Bamboo</t>
  </si>
  <si>
    <t>Ringling Bros</t>
  </si>
  <si>
    <t>Smiley</t>
  </si>
  <si>
    <t>French Heels</t>
  </si>
  <si>
    <t>Doris Day &amp; John Raitt</t>
  </si>
  <si>
    <t>Once-a-Year-Day</t>
  </si>
  <si>
    <t>Agnes Nicholls</t>
  </si>
  <si>
    <t>https://www.bbc.co.uk/programmes/p009y893</t>
  </si>
  <si>
    <t>Richard Wagner - Winterstürme wichen dem Wonnemond (from Die Walküre)</t>
  </si>
  <si>
    <t>Richard Wagner - Siegfried's Funeral March (from Götterdämmerung)</t>
  </si>
  <si>
    <t>Roy Plomley</t>
  </si>
  <si>
    <t>https://www.bbc.co.uk/programmes/p009y0kb</t>
  </si>
  <si>
    <t>Il Seraglio Overture</t>
  </si>
  <si>
    <t>Harmonising</t>
  </si>
  <si>
    <t>Pour Vous, J'Avais Fait Cette Chanson</t>
  </si>
  <si>
    <t>Strinq Quartet No. 2 in D major - 3rd movement</t>
  </si>
  <si>
    <t>Creole Rhapsody</t>
  </si>
  <si>
    <t>Oliver Messel</t>
  </si>
  <si>
    <t>https://www.bbc.co.uk/programmes/p009y89d</t>
  </si>
  <si>
    <t>Introducing Marlene Dietrich at the Café de Paris</t>
  </si>
  <si>
    <t>I Am in Love</t>
  </si>
  <si>
    <t>O voto trememdo (from Idomeneo)</t>
  </si>
  <si>
    <t>Dolores Harper &amp; Ada Moore</t>
  </si>
  <si>
    <t>Bamboo Cage</t>
  </si>
  <si>
    <t>Ruby Miller</t>
  </si>
  <si>
    <t>https://www.bbc.co.uk/programmes/p009y89p</t>
  </si>
  <si>
    <t>A novel by W. Somerset Maugham</t>
  </si>
  <si>
    <t>Joseph</t>
  </si>
  <si>
    <t>Cécile Louise Chaminade</t>
  </si>
  <si>
    <t>Pierrette</t>
  </si>
  <si>
    <t>The Violin Began to Play</t>
  </si>
  <si>
    <t>Continental</t>
  </si>
  <si>
    <t>A Handful of Stars</t>
  </si>
  <si>
    <t>London Coliseum Orchestra</t>
  </si>
  <si>
    <t>Selection from Our Miss Gibbs</t>
  </si>
  <si>
    <t>https://www.bbc.co.uk/programmes/p009y8b4</t>
  </si>
  <si>
    <t>Well-stocked bar</t>
  </si>
  <si>
    <t>Vanity Fair</t>
  </si>
  <si>
    <t>A Children's Overture</t>
  </si>
  <si>
    <t>State Occasion</t>
  </si>
  <si>
    <t>Sumare</t>
  </si>
  <si>
    <t>Johann Strauss II - Mein Herr Marquis (Laughing Song)(from Die Fledermaus)</t>
  </si>
  <si>
    <t>https://www.bbc.co.uk/programmes/p009y8br</t>
  </si>
  <si>
    <t>Ella Fitzgerald &amp; Louis Armstrong - A Fine Romance</t>
  </si>
  <si>
    <t>Ray Copeland &amp; Company</t>
  </si>
  <si>
    <t>Trick or Treat</t>
  </si>
  <si>
    <t>Autumn in New York</t>
  </si>
  <si>
    <t>Sonnet For Hank Cinq</t>
  </si>
  <si>
    <t>Shiny Stockings</t>
  </si>
  <si>
    <t>https://www.bbc.co.uk/programmes/p009y8c7</t>
  </si>
  <si>
    <t>Writing materials and beer</t>
  </si>
  <si>
    <t>Les Girls</t>
  </si>
  <si>
    <t>Bing Crosby - Prisoner of Love</t>
  </si>
  <si>
    <t>Let's Kiss and Make Up</t>
  </si>
  <si>
    <t>Selection (from The Lilac Domino)</t>
  </si>
  <si>
    <t>Geraldo</t>
  </si>
  <si>
    <t>https://www.bbc.co.uk/programmes/p009y8cn</t>
  </si>
  <si>
    <t>Milton Hayes</t>
  </si>
  <si>
    <t>The Meanderings of Monty Part 1</t>
  </si>
  <si>
    <t>She's Funny that Way</t>
  </si>
  <si>
    <t>Fred Astaire &amp; Adele Astaire - Oh Gee! Oh Gosh!</t>
  </si>
  <si>
    <t>Poor Papa (He's Got Nothing at All)</t>
  </si>
  <si>
    <t>Flora Robson</t>
  </si>
  <si>
    <t>https://www.bbc.co.uk/programmes/p009y8d4</t>
  </si>
  <si>
    <t>Sun-bathing oil</t>
  </si>
  <si>
    <t>Scottish Junior Singers</t>
  </si>
  <si>
    <t>The Alexandrov Ensemble</t>
  </si>
  <si>
    <t>Over the Fields</t>
  </si>
  <si>
    <t>Scholars of Westminster School</t>
  </si>
  <si>
    <t>The Coronation of HM Elizabeth II - Greeting</t>
  </si>
  <si>
    <t>https://www.bbc.co.uk/programmes/p009y8dn</t>
  </si>
  <si>
    <t>Joyce Shock</t>
  </si>
  <si>
    <t>Bells in My Heart</t>
  </si>
  <si>
    <t>Murray Campbell</t>
  </si>
  <si>
    <t>Balmoral Melody</t>
  </si>
  <si>
    <t>Red River Rose</t>
  </si>
  <si>
    <t>So Tired</t>
  </si>
  <si>
    <t>We are Not Alone</t>
  </si>
  <si>
    <t>Beryl Grey</t>
  </si>
  <si>
    <t>https://www.bbc.co.uk/programmes/p009y8f3</t>
  </si>
  <si>
    <t>Swedish wooden horse</t>
  </si>
  <si>
    <t>Frédéric Chopin - Etude in C minor, Op. 10/12 'Revolutionary'</t>
  </si>
  <si>
    <t>Swan Lake - Act 2, Introduction</t>
  </si>
  <si>
    <t>Richard Wagner - Ein Schwert verhiess mir der Vater (from Die Walküre)</t>
  </si>
  <si>
    <t>Cello Sonata No. 5 in D major, Op. 102/2</t>
  </si>
  <si>
    <t>Michael Flanders &amp; Donald Swann</t>
  </si>
  <si>
    <t>https://www.bbc.co.uk/programmes/p009y8fg</t>
  </si>
  <si>
    <t>Two pianos</t>
  </si>
  <si>
    <t>Greek Folk Dances and Songs Society</t>
  </si>
  <si>
    <t>Arvanitovlacha</t>
  </si>
  <si>
    <t>Once in the town of Kazan (from Boris Godunov)</t>
  </si>
  <si>
    <t>The Gateway Singers</t>
  </si>
  <si>
    <t>Run, Come See Jerusalem</t>
  </si>
  <si>
    <t>Puck's Minuet</t>
  </si>
  <si>
    <t>Alleluia and Dominus Dixit Ad Me</t>
  </si>
  <si>
    <t>Margaret Rawlings</t>
  </si>
  <si>
    <t>https://www.bbc.co.uk/programmes/p009y8fp</t>
  </si>
  <si>
    <t>Frédéric Chopin - Waltz in G flat major, Op. 70/1</t>
  </si>
  <si>
    <t>Elvis Presley - When My Blue Moon Turns to Gold Again</t>
  </si>
  <si>
    <t>Magnificat in G major</t>
  </si>
  <si>
    <t>Ben Lyon</t>
  </si>
  <si>
    <t>https://www.bbc.co.uk/programmes/p009y8g0</t>
  </si>
  <si>
    <t>Film projector and films of family</t>
  </si>
  <si>
    <t>Beyond the Blue Horizon</t>
  </si>
  <si>
    <t>Bebe Daniels</t>
  </si>
  <si>
    <t>As Round and Round We Go</t>
  </si>
  <si>
    <t>Armen's Theme</t>
  </si>
  <si>
    <t>Barbara Lyon</t>
  </si>
  <si>
    <t>Stowaway</t>
  </si>
  <si>
    <t>Coronation Scot</t>
  </si>
  <si>
    <t>Kingsway Symphony Orchestra</t>
  </si>
  <si>
    <t>Fiddle Faddle</t>
  </si>
  <si>
    <t>Rex Palmer</t>
  </si>
  <si>
    <t>https://www.bbc.co.uk/programmes/p009y8gf</t>
  </si>
  <si>
    <t>Alcohol</t>
  </si>
  <si>
    <t>The Count of Luxembourg</t>
  </si>
  <si>
    <t>Anton Walbrook</t>
  </si>
  <si>
    <t>https://www.bbc.co.uk/programmes/p009y8gw</t>
  </si>
  <si>
    <t>Indo-Chinese Buddha</t>
  </si>
  <si>
    <t>Prelude No. 1 in E minor</t>
  </si>
  <si>
    <t>Maria Ivogün</t>
  </si>
  <si>
    <t>'Z' Lauterbach hab' mein Strumpf Verlorn</t>
  </si>
  <si>
    <t>Hugo Wolf - Italian Serenade in G major</t>
  </si>
  <si>
    <t>Victor Silvester</t>
  </si>
  <si>
    <t>https://www.bbc.co.uk/programmes/p009y8hf</t>
  </si>
  <si>
    <t>Nancy with the Laughing Face</t>
  </si>
  <si>
    <t>https://www.bbc.co.uk/programmes/p009y8hw</t>
  </si>
  <si>
    <t>Violin and champagne</t>
  </si>
  <si>
    <t>Nathan Milstein</t>
  </si>
  <si>
    <t>Paganiniana</t>
  </si>
  <si>
    <t>Jeannie With the Light Brown Hair</t>
  </si>
  <si>
    <t>Lionel Hale</t>
  </si>
  <si>
    <t>https://www.bbc.co.uk/programmes/p009y8j8</t>
  </si>
  <si>
    <t>Model theatre</t>
  </si>
  <si>
    <t>Botschaft, Op. 47/1</t>
  </si>
  <si>
    <t>Gilbert &amp; Sullivan - The Pirates of Penzance Overture</t>
  </si>
  <si>
    <t>Wendy Toye</t>
  </si>
  <si>
    <t>https://www.bbc.co.uk/programmes/p009y8jj</t>
  </si>
  <si>
    <t>Framed Ronald Searle drawings</t>
  </si>
  <si>
    <t>This is My Lucky Day</t>
  </si>
  <si>
    <t>Bing Crosby - I've Got To Fall In Love Again</t>
  </si>
  <si>
    <t>Solfeggio</t>
  </si>
  <si>
    <t>https://www.bbc.co.uk/programmes/p009y8jy</t>
  </si>
  <si>
    <t>Douglas Furber, L. Arthur Rose, Noel Gay</t>
  </si>
  <si>
    <t>The Windsor Melody</t>
  </si>
  <si>
    <t>An Elephant Never Forgets</t>
  </si>
  <si>
    <t>Time On My Hands</t>
  </si>
  <si>
    <t>Teddie St Denis &amp; Lupino Lane</t>
  </si>
  <si>
    <t>Me and My Girl (Selection)</t>
  </si>
  <si>
    <t>Sir Thomas Beecham</t>
  </si>
  <si>
    <t>https://www.bbc.co.uk/programmes/p009y8kd</t>
  </si>
  <si>
    <t>A la Maniere de Wagner / A la Maniere de Rossini</t>
  </si>
  <si>
    <t>Symphony No 1 in C Major</t>
  </si>
  <si>
    <t>A Mass Of Life Part 1</t>
  </si>
  <si>
    <t>https://www.bbc.co.uk/programmes/p009y8kv</t>
  </si>
  <si>
    <t>Cherry</t>
  </si>
  <si>
    <t>Makin Whoopee</t>
  </si>
  <si>
    <t>Bob Manning</t>
  </si>
  <si>
    <t>Somehow</t>
  </si>
  <si>
    <t>Les Elgart &amp; His Orchestra</t>
  </si>
  <si>
    <t>Love is Just Around the Corner</t>
  </si>
  <si>
    <t>https://www.bbc.co.uk/programmes/p009y8l4</t>
  </si>
  <si>
    <t>Bluebell Polka</t>
  </si>
  <si>
    <t>Bing Crosby - Beautiful Dreamer</t>
  </si>
  <si>
    <t>Pipes and Drums of the Dagenham Girl Pipers</t>
  </si>
  <si>
    <t>Well-tempered Clavier, Book 2 - Prelude &amp; Fugue in E minor</t>
  </si>
  <si>
    <t>Cowpuncher's Cantata</t>
  </si>
  <si>
    <t>Moira Shearer</t>
  </si>
  <si>
    <t>https://www.bbc.co.uk/programmes/p009y8lc</t>
  </si>
  <si>
    <t>Francesco Turini</t>
  </si>
  <si>
    <t>Poema En Forma De Canciones</t>
  </si>
  <si>
    <t>James Fisher</t>
  </si>
  <si>
    <t>https://www.bbc.co.uk/programmes/p009y8lp</t>
  </si>
  <si>
    <t>Field glasses, and modern plumbing</t>
  </si>
  <si>
    <t>O ruddier than the cherry (from Acis and Galatea)</t>
  </si>
  <si>
    <t>Sammy's Bath (from The Little Sweep)</t>
  </si>
  <si>
    <t>Alligator Crawl</t>
  </si>
  <si>
    <t>Violin Concerto No. 2 in G Minor</t>
  </si>
  <si>
    <t>Joan Cross</t>
  </si>
  <si>
    <t>https://www.bbc.co.uk/programmes/p009y8m0</t>
  </si>
  <si>
    <t>Playing cards</t>
  </si>
  <si>
    <t>Act 2 Chorus (from La Vida breve)</t>
  </si>
  <si>
    <t>The Importance of Being Ernest</t>
  </si>
  <si>
    <t>No Me Tires Indire</t>
  </si>
  <si>
    <t>https://www.bbc.co.uk/programmes/p009y8mh</t>
  </si>
  <si>
    <t>Trombone and materials for making a crystal radio</t>
  </si>
  <si>
    <t>You Rascal, You</t>
  </si>
  <si>
    <t>Hoagy Carmichael and His Orchestra</t>
  </si>
  <si>
    <t>Roger Wolfe Kahn and His Orchestra</t>
  </si>
  <si>
    <t>She's A Great, Great Girl</t>
  </si>
  <si>
    <t>Knockin' A Jug</t>
  </si>
  <si>
    <t>https://www.bbc.co.uk/programmes/p009y8n8</t>
  </si>
  <si>
    <t>Song Of The Flea</t>
  </si>
  <si>
    <t>Belinda Lee</t>
  </si>
  <si>
    <t>https://www.bbc.co.uk/programmes/p009y8ng</t>
  </si>
  <si>
    <t>Language-teaching records for all languages</t>
  </si>
  <si>
    <t>Bing Crosby - Bali Ha'i</t>
  </si>
  <si>
    <t>The Song of the High Seas</t>
  </si>
  <si>
    <t>Guaglione</t>
  </si>
  <si>
    <t>Commander Ibbett</t>
  </si>
  <si>
    <t>https://www.bbc.co.uk/programmes/p009y8p4</t>
  </si>
  <si>
    <t>Barrel of beer</t>
  </si>
  <si>
    <t>Bebe Daniels &amp; Sam Browne</t>
  </si>
  <si>
    <t>Only a Rose</t>
  </si>
  <si>
    <t>Johann Strauss II - Nuns' Chorus (from Casanova)</t>
  </si>
  <si>
    <t>https://www.bbc.co.uk/programmes/p009y8pg</t>
  </si>
  <si>
    <t>Cricket annuals: 1920 onwards</t>
  </si>
  <si>
    <t>Sepia Panorama</t>
  </si>
  <si>
    <t>Marcel Mule</t>
  </si>
  <si>
    <t>Caprice En Forme De Valse</t>
  </si>
  <si>
    <t>Personal Recording</t>
  </si>
  <si>
    <t>Banbala Dance (recorded in the Belgian Congo)</t>
  </si>
  <si>
    <t>Franz Reizenstein</t>
  </si>
  <si>
    <t>Concerto Popolare (Hoffnung Music Festival 1956)</t>
  </si>
  <si>
    <t>https://www.bbc.co.uk/programmes/p009y8pp</t>
  </si>
  <si>
    <t>Voiles (from Preludes, Book 1)</t>
  </si>
  <si>
    <t>Bing Crosby - Deep Purple</t>
  </si>
  <si>
    <t>Marius Goring</t>
  </si>
  <si>
    <t>https://www.bbc.co.uk/programmes/p009y8pw</t>
  </si>
  <si>
    <t>Die Kleine Cornelia</t>
  </si>
  <si>
    <t>Pack die Badehose ein</t>
  </si>
  <si>
    <t>Frédéric Chopin - Barcarolle in F sharp major, Op. 60</t>
  </si>
  <si>
    <t>Lucie Mannheim</t>
  </si>
  <si>
    <t>I Am Wax In Your Hands</t>
  </si>
  <si>
    <t>Christopher Stone</t>
  </si>
  <si>
    <t>https://www.bbc.co.uk/programmes/p009yc4m</t>
  </si>
  <si>
    <t>When A Woman Smiles</t>
  </si>
  <si>
    <t>Annette Mills</t>
  </si>
  <si>
    <t>Bird On the Wing is Passing</t>
  </si>
  <si>
    <t>Scovell and Wheldon</t>
  </si>
  <si>
    <t>When Everyone Else Has Passed You By</t>
  </si>
  <si>
    <t>C A Lejeune</t>
  </si>
  <si>
    <t>https://www.bbc.co.uk/programmes/p009y0c5</t>
  </si>
  <si>
    <t>The Old Refrain</t>
  </si>
  <si>
    <t>Joseph Hislop</t>
  </si>
  <si>
    <t>Turn Ye To Me</t>
  </si>
  <si>
    <t>Incidental Music to Peter Pan</t>
  </si>
  <si>
    <t>Oh Miss Hannah</t>
  </si>
  <si>
    <t>Eric Barker</t>
  </si>
  <si>
    <t>https://www.bbc.co.uk/programmes/p009y8qg</t>
  </si>
  <si>
    <t>Cricket-bowling machine</t>
  </si>
  <si>
    <t>The Choir of Canterbury Cathedral</t>
  </si>
  <si>
    <t>Ascendit Deus</t>
  </si>
  <si>
    <t>Bing Crosby - Mountain Greenery</t>
  </si>
  <si>
    <t>Swan Lake - Suite</t>
  </si>
  <si>
    <t>https://www.bbc.co.uk/programmes/p009y8qy</t>
  </si>
  <si>
    <t>Paper, pencils and paints</t>
  </si>
  <si>
    <t>It's Easy To Remember</t>
  </si>
  <si>
    <t>You, Me and Us</t>
  </si>
  <si>
    <t>The Columbia Pictures Orchestra</t>
  </si>
  <si>
    <t>Mary Kaye Trio</t>
  </si>
  <si>
    <t>Mad About the Boy</t>
  </si>
  <si>
    <t>David Farrar</t>
  </si>
  <si>
    <t>https://www.bbc.co.uk/programmes/p009y8rl</t>
  </si>
  <si>
    <t>Mother Goose Suite - 6th movement</t>
  </si>
  <si>
    <t>Limelight - Terry's Theme</t>
  </si>
  <si>
    <t>Leopold Stokowski</t>
  </si>
  <si>
    <t>https://www.bbc.co.uk/programmes/p009y8sc</t>
  </si>
  <si>
    <t>Chorale Prelude: Nun komm, der Heiden Heiland</t>
  </si>
  <si>
    <t>Sirènes (from Nocturnes)</t>
  </si>
  <si>
    <t>Again, as before, alone (Solitude), Op. 73/6</t>
  </si>
  <si>
    <t>Wilbur de Paris and His New New Orleans Jazz</t>
  </si>
  <si>
    <t>Are You From Dixie?</t>
  </si>
  <si>
    <t>Miguel Caló</t>
  </si>
  <si>
    <t>Al Compas Del Corazon</t>
  </si>
  <si>
    <t>Owen Berry</t>
  </si>
  <si>
    <t>https://www.bbc.co.uk/programmes/p009y8sw</t>
  </si>
  <si>
    <t>Photograph of Granny Grove</t>
  </si>
  <si>
    <t>The National Military Band</t>
  </si>
  <si>
    <t>The Hampshire Regimental March</t>
  </si>
  <si>
    <t>Mode Kambodhi</t>
  </si>
  <si>
    <t>Alapana</t>
  </si>
  <si>
    <t>The Little Silver Ring</t>
  </si>
  <si>
    <t>Linden Lea</t>
  </si>
  <si>
    <t>At The Royal Albert Hall</t>
  </si>
  <si>
    <t>Boy Scout Pageant</t>
  </si>
  <si>
    <t>https://www.bbc.co.uk/programmes/p009y8sz</t>
  </si>
  <si>
    <t>David Rose &amp; His Orchestra - Migraine Melody</t>
  </si>
  <si>
    <t>Pepe De Alzeria</t>
  </si>
  <si>
    <t>Soleares</t>
  </si>
  <si>
    <t>Un Jour Tu Verras</t>
  </si>
  <si>
    <t>Audrey Russell</t>
  </si>
  <si>
    <t>https://www.bbc.co.uk/programmes/p009y8t3</t>
  </si>
  <si>
    <t>Call of a Blackbird</t>
  </si>
  <si>
    <t>Romance for Harmonica in D flat major</t>
  </si>
  <si>
    <t>Poem In October</t>
  </si>
  <si>
    <t>Hamlet Act 3, Scene 2</t>
  </si>
  <si>
    <t>Frédéric Chopin - Nocturne in D flat major, Op. 27/2</t>
  </si>
  <si>
    <t>Blanche Thebom</t>
  </si>
  <si>
    <t>https://www.bbc.co.uk/programmes/p009y8tc</t>
  </si>
  <si>
    <t>Jewelled gold statuette of St George and the Dragon from the Shutzkammar, Munich</t>
  </si>
  <si>
    <t>Richard Wagner - Tristan und Isolde Act 1</t>
  </si>
  <si>
    <t>Ferde Grofé</t>
  </si>
  <si>
    <t>Fred Streeter</t>
  </si>
  <si>
    <t>https://www.bbc.co.uk/programmes/p009y8tg</t>
  </si>
  <si>
    <t>Gardening dictionary</t>
  </si>
  <si>
    <t>Greenhouse for growing orchids</t>
  </si>
  <si>
    <t>Walter Midgley</t>
  </si>
  <si>
    <t>In a Monastery Garden</t>
  </si>
  <si>
    <t>Auguste Van Biene</t>
  </si>
  <si>
    <t>The Broken Melody</t>
  </si>
  <si>
    <t>Tamara Karsavina</t>
  </si>
  <si>
    <t>https://www.bbc.co.uk/programmes/p009y8tk</t>
  </si>
  <si>
    <t>Wooden statue of St Florian</t>
  </si>
  <si>
    <t>Lawrence Winters</t>
  </si>
  <si>
    <t>I Got Plenty Of Nuttin'</t>
  </si>
  <si>
    <t>Along the St Petersburg Road</t>
  </si>
  <si>
    <t>Harold Hobson</t>
  </si>
  <si>
    <t>https://www.bbc.co.uk/programmes/p009y8tn</t>
  </si>
  <si>
    <t>Cricket bat</t>
  </si>
  <si>
    <t>The Cocktail Party (Act 2 Scene 1)</t>
  </si>
  <si>
    <t>Edwige Feuillere &amp; Louis Seigner</t>
  </si>
  <si>
    <t>La Dame Aux Camelias</t>
  </si>
  <si>
    <t>https://www.bbc.co.uk/programmes/p009y8tr</t>
  </si>
  <si>
    <t>Music manuscript paper, pencils, rubber and indigestion tablets</t>
  </si>
  <si>
    <t>Henryk Wieniawski</t>
  </si>
  <si>
    <t>Violin Concerto No 2 in D Minor (Op 22)</t>
  </si>
  <si>
    <t>Mantovani &amp; His Theatre Orchestra</t>
  </si>
  <si>
    <t>My Horse Has Cast A Shoe</t>
  </si>
  <si>
    <t>Serenata D'Amore</t>
  </si>
  <si>
    <t>Partita for Solo Violin No. 3 in E major - Prelude</t>
  </si>
  <si>
    <t>Mary Had A Little Lamb</t>
  </si>
  <si>
    <t>Percy Edwards</t>
  </si>
  <si>
    <t>https://www.bbc.co.uk/programmes/p009y8tw</t>
  </si>
  <si>
    <t>Constable's painting of Willy Lott's cottage</t>
  </si>
  <si>
    <t>Song Of A Woodlark</t>
  </si>
  <si>
    <t>Denis Noble</t>
  </si>
  <si>
    <t>I Travel The Road</t>
  </si>
  <si>
    <t>https://www.bbc.co.uk/programmes/p009y8v0</t>
  </si>
  <si>
    <t>Picture of family with a New York background</t>
  </si>
  <si>
    <t>Hard-Hearted Hannah, The Vamp Of Savannah</t>
  </si>
  <si>
    <t>Confessin'</t>
  </si>
  <si>
    <t>https://www.bbc.co.uk/programmes/p009y8vt</t>
  </si>
  <si>
    <t>Not paying tax or insurance</t>
  </si>
  <si>
    <t>The War Of The Unknown Warriors</t>
  </si>
  <si>
    <t>Dick Bentley</t>
  </si>
  <si>
    <t>https://www.bbc.co.uk/programmes/p009y8w7</t>
  </si>
  <si>
    <t>Champagne-making kit</t>
  </si>
  <si>
    <t>Violin Concerto No. 2 in B minor</t>
  </si>
  <si>
    <t>Horrie Dargie and his Rocking Reeds</t>
  </si>
  <si>
    <t>My Love For You</t>
  </si>
  <si>
    <t>Rawicz &amp; Landauer</t>
  </si>
  <si>
    <t>https://www.bbc.co.uk/programmes/p009y8x6</t>
  </si>
  <si>
    <t>Biographies of composers</t>
  </si>
  <si>
    <t>Richard Rodgers &amp; Oscar Hammerstein II - I Have Dreamed</t>
  </si>
  <si>
    <t>Frédéric Chopin - Etude in F minor</t>
  </si>
  <si>
    <t>Rapsodie espagnol</t>
  </si>
  <si>
    <t>The Heart of Budapest</t>
  </si>
  <si>
    <t>https://www.bbc.co.uk/programmes/p009y8xh</t>
  </si>
  <si>
    <t>Trouble in Mind</t>
  </si>
  <si>
    <t>Gwen Catley</t>
  </si>
  <si>
    <t>https://www.bbc.co.uk/programmes/p009y8y8</t>
  </si>
  <si>
    <t>Painting of London to be commissioned from Graham Sutherland</t>
  </si>
  <si>
    <t>Tutte le feste al tempio (from Rigoletto)</t>
  </si>
  <si>
    <t>Ding Dong, Merrily On High</t>
  </si>
  <si>
    <t>Frédéric Chopin - Etude in A flat major, Op. 25/1</t>
  </si>
  <si>
    <t>Anthem and Greeting</t>
  </si>
  <si>
    <t>Ralph Wightman</t>
  </si>
  <si>
    <t>https://www.bbc.co.uk/programmes/p009y8yh</t>
  </si>
  <si>
    <t>Pipecleaners</t>
  </si>
  <si>
    <t>Don't Knock The Rock</t>
  </si>
  <si>
    <t>Robert Irwin and Chorus</t>
  </si>
  <si>
    <t>The One-Eyed Riley</t>
  </si>
  <si>
    <t>Cicely Courtneidge</t>
  </si>
  <si>
    <t>https://www.bbc.co.uk/programmes/p009ycnl</t>
  </si>
  <si>
    <t>Halcyon Days and Elizabeth Tudor</t>
  </si>
  <si>
    <t>Bing Crosby - I'll Be Seeing You</t>
  </si>
  <si>
    <t>Chris Brasher</t>
  </si>
  <si>
    <t>https://www.bbc.co.uk/programmes/p009y8yp</t>
  </si>
  <si>
    <t>Sailing dinghy</t>
  </si>
  <si>
    <t>Ava Gardner</t>
  </si>
  <si>
    <t>I Can't Help Lovin' Dat Man</t>
  </si>
  <si>
    <t>Stan Freberg &amp; The Toads</t>
  </si>
  <si>
    <t>Sh-Boom</t>
  </si>
  <si>
    <t>William Tabbert</t>
  </si>
  <si>
    <t>Je Cherche un Homme</t>
  </si>
  <si>
    <t>https://www.bbc.co.uk/programmes/p009y8yt</t>
  </si>
  <si>
    <t>Premium bonds</t>
  </si>
  <si>
    <t>Harry Fryer &amp; His Orchestra</t>
  </si>
  <si>
    <t>Theatreland March</t>
  </si>
  <si>
    <t>Val Merrall</t>
  </si>
  <si>
    <t>I'll Get By</t>
  </si>
  <si>
    <t>BBC Wireless Military Band</t>
  </si>
  <si>
    <t>Soldiers In The Park</t>
  </si>
  <si>
    <t>Bing Crosby - Just A Gigolo</t>
  </si>
  <si>
    <t>Peg o' my Heart</t>
  </si>
  <si>
    <t>Alan Melville</t>
  </si>
  <si>
    <t>https://www.bbc.co.uk/programmes/p009y8yx</t>
  </si>
  <si>
    <t>Tennis practice wall, rackets and balls</t>
  </si>
  <si>
    <t>On Such A Night As This</t>
  </si>
  <si>
    <t>Comedy In Music Vol 1</t>
  </si>
  <si>
    <t>All On Account Of A Guy</t>
  </si>
  <si>
    <t>Elizabeth Bowen</t>
  </si>
  <si>
    <t>https://www.bbc.co.uk/programmes/p009y8z0</t>
  </si>
  <si>
    <t>Edgar Lustgarten</t>
  </si>
  <si>
    <t>https://www.bbc.co.uk/programmes/p009y8zk</t>
  </si>
  <si>
    <t>Woman's evening gown</t>
  </si>
  <si>
    <t>bing crosby - Ciribiribin</t>
  </si>
  <si>
    <t>Happy Days are Here Again</t>
  </si>
  <si>
    <t>Man Not A Mouse</t>
  </si>
  <si>
    <t>Paul Franklin and his Orchestra</t>
  </si>
  <si>
    <t>Morning Light</t>
  </si>
  <si>
    <t>Jack Solomons</t>
  </si>
  <si>
    <t>https://www.bbc.co.uk/programmes/p009y900</t>
  </si>
  <si>
    <t>Punchbag</t>
  </si>
  <si>
    <t>Johann Strauss II - Perpetual Motion (Perpetuum mobile)</t>
  </si>
  <si>
    <t>Down Every Street</t>
  </si>
  <si>
    <t>Take Care Of Yourself</t>
  </si>
  <si>
    <t>Half As Much</t>
  </si>
  <si>
    <t>Bing Crosby - The Whiffenpoof Song</t>
  </si>
  <si>
    <t>Peggy Ashcroft</t>
  </si>
  <si>
    <t>https://www.bbc.co.uk/programmes/p009y90g</t>
  </si>
  <si>
    <t>Frogwoman's outfit</t>
  </si>
  <si>
    <t>The Importance Of Being Ernest</t>
  </si>
  <si>
    <t>Brandenburg Concerto No. 5 In D major - 1st movement</t>
  </si>
  <si>
    <t>Brandenburg Concerto No. 5 In D major - 2nd movement</t>
  </si>
  <si>
    <t>Brandenburg Concerto No. 5 In D major - 3rd movement</t>
  </si>
  <si>
    <t>https://www.bbc.co.uk/programmes/p009y90z</t>
  </si>
  <si>
    <t>Snorkel outfit</t>
  </si>
  <si>
    <t>Bobby Hacket and His Jazz Band</t>
  </si>
  <si>
    <t>I Want a Big Butter and Egg Man</t>
  </si>
  <si>
    <t>White</t>
  </si>
  <si>
    <t>I Like To Recognise The Tune</t>
  </si>
  <si>
    <t>Zena Dare</t>
  </si>
  <si>
    <t>https://www.bbc.co.uk/programmes/p009y91d</t>
  </si>
  <si>
    <t>Ivor Novello</t>
  </si>
  <si>
    <t>Mountain Dove and The Gates of Paradise</t>
  </si>
  <si>
    <t>Bing Crosby - Begin The Beguine</t>
  </si>
  <si>
    <t>https://www.bbc.co.uk/programmes/p009y91x</t>
  </si>
  <si>
    <t>Lord Randall</t>
  </si>
  <si>
    <t>Frédéric Chopin - Waltz in A flat major, Op. 42</t>
  </si>
  <si>
    <t>Cantata for the First  Day of Christmas</t>
  </si>
  <si>
    <t>Jordan Bentley</t>
  </si>
  <si>
    <t>Pass The Football</t>
  </si>
  <si>
    <t>https://www.bbc.co.uk/programmes/p009y92g</t>
  </si>
  <si>
    <t>His paintbox and tuba</t>
  </si>
  <si>
    <t>Salvador Camarata &amp; His Orchestra</t>
  </si>
  <si>
    <t>An American In Paris</t>
  </si>
  <si>
    <t>Unknown - Hoffnung Music Festival (Excerpts)</t>
  </si>
  <si>
    <t>Corpus Christi</t>
  </si>
  <si>
    <t>Symphony No 3</t>
  </si>
  <si>
    <t>George Cansdale</t>
  </si>
  <si>
    <t>https://www.bbc.co.uk/programmes/p009y92l</t>
  </si>
  <si>
    <t>Heigh Ho / With a Smile and a Song</t>
  </si>
  <si>
    <t>Tyrone Power</t>
  </si>
  <si>
    <t>https://www.bbc.co.uk/programmes/p009y92s</t>
  </si>
  <si>
    <t>Leonardo Da Vinci's notebooks</t>
  </si>
  <si>
    <t>Frédéric Chopin - Nocturne In E Flat Major</t>
  </si>
  <si>
    <t>Fountains of Rome - 2nd movement</t>
  </si>
  <si>
    <t>Reinhold Glière - Symphony No 3 in B Minor Opus 42</t>
  </si>
  <si>
    <t>Mr Pickwick's Christmas</t>
  </si>
  <si>
    <t>Janette Scott</t>
  </si>
  <si>
    <t>https://www.bbc.co.uk/programmes/p009y92w</t>
  </si>
  <si>
    <t>Complete glamour outfit</t>
  </si>
  <si>
    <t>Lose That Long Face</t>
  </si>
  <si>
    <t>Peter Pan</t>
  </si>
  <si>
    <t>Cock o' the North</t>
  </si>
  <si>
    <t>I Like Myself</t>
  </si>
  <si>
    <t>Bing Crosby - Long Ago and Far Away</t>
  </si>
  <si>
    <t>Peter Finch</t>
  </si>
  <si>
    <t>https://www.bbc.co.uk/programmes/p009y92z</t>
  </si>
  <si>
    <t>Quartet for Flute and Strings</t>
  </si>
  <si>
    <t>Hold Me, Thrill Me, Kiss Me</t>
  </si>
  <si>
    <t>Death of Don Quixote (from Don Quixote)</t>
  </si>
  <si>
    <t>Eight inhabitants from the Ascension Islands in the South Atlantic</t>
  </si>
  <si>
    <t>https://www.bbc.co.uk/programmes/p00tbgf4</t>
  </si>
  <si>
    <t>Philip Green &amp; His Orchestra</t>
  </si>
  <si>
    <t>Learnin' The Blues</t>
  </si>
  <si>
    <t>Eddie Calvert (trumpet) &amp; Norrie Paramor &amp; His Orchestra</t>
  </si>
  <si>
    <t>John Watt</t>
  </si>
  <si>
    <t>https://www.bbc.co.uk/programmes/p009y938</t>
  </si>
  <si>
    <t>Thermos flask</t>
  </si>
  <si>
    <t>George Melachrino and His Orchestra</t>
  </si>
  <si>
    <t>Spitfire Prelude and Fugue (from The First of the Few)</t>
  </si>
  <si>
    <t>https://www.bbc.co.uk/programmes/p009y93c</t>
  </si>
  <si>
    <t>Alfred Drake &amp; Joan Roberts - Oh What A Beautiful Morning</t>
  </si>
  <si>
    <t>Missa Solemnis - Benedictus</t>
  </si>
  <si>
    <t>Dennis Noble</t>
  </si>
  <si>
    <t>https://www.bbc.co.uk/programmes/p009y93h</t>
  </si>
  <si>
    <t>Aida Act 2 (finale)</t>
  </si>
  <si>
    <t>Tommy Handley Memorial Choir</t>
  </si>
  <si>
    <t>Eri tu che macchiavi (from Un ballo in maschera)</t>
  </si>
  <si>
    <t>Donald Campbell</t>
  </si>
  <si>
    <t>https://www.bbc.co.uk/programmes/p009y93l</t>
  </si>
  <si>
    <t>Funiculi, Funicula</t>
  </si>
  <si>
    <t>Mon Coeur Est Un Violon</t>
  </si>
  <si>
    <t>Isobel Barnett</t>
  </si>
  <si>
    <t>https://www.bbc.co.uk/programmes/p009y947</t>
  </si>
  <si>
    <t>Intermezzo in A minor, Op. 118/1</t>
  </si>
  <si>
    <t>Frédéric Chopin - Waltz In A Flat Major</t>
  </si>
  <si>
    <t>Anthony Steel</t>
  </si>
  <si>
    <t>https://www.bbc.co.uk/programmes/p009y94p</t>
  </si>
  <si>
    <t>Portrait of his wife by Annigoni</t>
  </si>
  <si>
    <t>Unknown - Recording of the Sounds of Piccadilly Circus</t>
  </si>
  <si>
    <t>Fools Rush In</t>
  </si>
  <si>
    <t>Symphony No. 5 in E Minor</t>
  </si>
  <si>
    <t>Tino Christidi and His Neapolitan Serenaders</t>
  </si>
  <si>
    <t>The Four Aces</t>
  </si>
  <si>
    <t>Love Is A Many Spendoured Thing</t>
  </si>
  <si>
    <t>https://www.bbc.co.uk/programmes/p009y953</t>
  </si>
  <si>
    <t>Painting of the Virgin of the Rocks</t>
  </si>
  <si>
    <t>Das Kinderspiel (song)</t>
  </si>
  <si>
    <t>Kirchin Band</t>
  </si>
  <si>
    <t>Mambo</t>
  </si>
  <si>
    <t>Mozowsze Choral Ensemble</t>
  </si>
  <si>
    <t>The Valley</t>
  </si>
  <si>
    <t>Wind Round My Heart</t>
  </si>
  <si>
    <t>Ada Cherry Kearton</t>
  </si>
  <si>
    <t>https://www.bbc.co.uk/programmes/p009y95q</t>
  </si>
  <si>
    <t>Down In The Forest</t>
  </si>
  <si>
    <t>Kenneth Tynan</t>
  </si>
  <si>
    <t>https://www.bbc.co.uk/programmes/p009y966</t>
  </si>
  <si>
    <t>Pleasure gardens of Barcelona</t>
  </si>
  <si>
    <t>The Mooche</t>
  </si>
  <si>
    <t>Lucienne Delyle</t>
  </si>
  <si>
    <t>Le Rififi</t>
  </si>
  <si>
    <t>Frankie Trumbauer and His Orchestra</t>
  </si>
  <si>
    <t>Ostrich Walk</t>
  </si>
  <si>
    <t>Mother Courage's Song</t>
  </si>
  <si>
    <t>Twisted</t>
  </si>
  <si>
    <t>Charles Rosen</t>
  </si>
  <si>
    <t>Piano Sonata In G Major</t>
  </si>
  <si>
    <t>https://www.bbc.co.uk/programmes/p009y96l</t>
  </si>
  <si>
    <t>Death of Minnehaha (from Hiawatha)</t>
  </si>
  <si>
    <t>Charles Panzéra</t>
  </si>
  <si>
    <t>Valentine Britten</t>
  </si>
  <si>
    <t>https://www.bbc.co.uk/programmes/p009y96x</t>
  </si>
  <si>
    <t>Photograph of Battersea Power Station</t>
  </si>
  <si>
    <t>James Stephens</t>
  </si>
  <si>
    <t>The Snare</t>
  </si>
  <si>
    <t>Stop and Shop At The Co-Op Shop</t>
  </si>
  <si>
    <t>Schola Cantorum De La Universidad Pontificia De Comillas</t>
  </si>
  <si>
    <t>O Vox Omnes</t>
  </si>
  <si>
    <t>Kitty Gallagher</t>
  </si>
  <si>
    <t>The Green Autumn Stubble</t>
  </si>
  <si>
    <t>https://www.bbc.co.uk/programmes/p009y97d</t>
  </si>
  <si>
    <t>Collapsible concrete model of Broadcasting House</t>
  </si>
  <si>
    <t>Royal Welsh Male Choir</t>
  </si>
  <si>
    <t>Casarella</t>
  </si>
  <si>
    <t>https://www.bbc.co.uk/programmes/p009y97x</t>
  </si>
  <si>
    <t>Count Basie and His All American Rhythm Section</t>
  </si>
  <si>
    <t>Cafe Society Blues</t>
  </si>
  <si>
    <t>Sandy Brown's Jazz Band</t>
  </si>
  <si>
    <t>Mezzrow-Bechet Quintet</t>
  </si>
  <si>
    <t>Gone Away Blues</t>
  </si>
  <si>
    <t>Stan Freberg and his Sniffle Group</t>
  </si>
  <si>
    <t>Little Walter &amp; Muddy Waters - Louisiana Blues</t>
  </si>
  <si>
    <t>Bernard Newman</t>
  </si>
  <si>
    <t>https://www.bbc.co.uk/programmes/p009y98c</t>
  </si>
  <si>
    <t>Frédéric Chopin - Waltz in A flat major, Op. 64/3</t>
  </si>
  <si>
    <t>Richard Wagner - Tannhäuser</t>
  </si>
  <si>
    <t>Faust</t>
  </si>
  <si>
    <t>Dennis Price</t>
  </si>
  <si>
    <t>https://www.bbc.co.uk/programmes/p009y98g</t>
  </si>
  <si>
    <t>Giles cartoons by Carl Giles</t>
  </si>
  <si>
    <t>Cavalcade</t>
  </si>
  <si>
    <t>Mary Ellis &amp; Ivor Novello</t>
  </si>
  <si>
    <t>Waltz Of My Heart</t>
  </si>
  <si>
    <t>Leonard Pennario</t>
  </si>
  <si>
    <t>Frédéric Chopin - Etude in E major, Op. 10/3</t>
  </si>
  <si>
    <t>Johann Strauss II - O, Rosalinda! (from Die Fledermaus)</t>
  </si>
  <si>
    <t>Out Of Town</t>
  </si>
  <si>
    <t>Orchestra Of Societe Des Concerts</t>
  </si>
  <si>
    <t>Iberia</t>
  </si>
  <si>
    <t>Dennis Brain</t>
  </si>
  <si>
    <t>https://www.bbc.co.uk/programmes/p009y98k</t>
  </si>
  <si>
    <t>Back numbers of motor magazines</t>
  </si>
  <si>
    <t>Guitare</t>
  </si>
  <si>
    <t>Dance Of The Gnomes</t>
  </si>
  <si>
    <t>You Go To My Head</t>
  </si>
  <si>
    <t>Horn Belt Boogie</t>
  </si>
  <si>
    <t>Well Git It</t>
  </si>
  <si>
    <t>West-Finnish Dance</t>
  </si>
  <si>
    <t>https://www.bbc.co.uk/programmes/p009y98n</t>
  </si>
  <si>
    <t>Tennis racket</t>
  </si>
  <si>
    <t>Trio Aguilillas</t>
  </si>
  <si>
    <t>Le Media Calandria</t>
  </si>
  <si>
    <t>Tarantas (Flamenco Singer and Guitar)</t>
  </si>
  <si>
    <t>Stephen Manton &amp; Keturah Sorrell</t>
  </si>
  <si>
    <t>Thomas and Sally</t>
  </si>
  <si>
    <t>Choir Of The Russian Church Of The Metropolitan Of Paris</t>
  </si>
  <si>
    <t>Gloria (from Glagolitic Mass)</t>
  </si>
  <si>
    <t>https://www.bbc.co.uk/programmes/p009y98t</t>
  </si>
  <si>
    <t>Case of avocado pears</t>
  </si>
  <si>
    <t>Well-tempered Clavier, Book 1 - Prelude &amp; Fugue in C minor</t>
  </si>
  <si>
    <t>Adelaide Hall &amp; Fats Waller</t>
  </si>
  <si>
    <t>Concerto For Clarinet</t>
  </si>
  <si>
    <t>Mazurka (from Coppélia)</t>
  </si>
  <si>
    <t>https://www.bbc.co.uk/programmes/p009y98x</t>
  </si>
  <si>
    <t>Cards and guitar</t>
  </si>
  <si>
    <t>Tex Ritter With String Band</t>
  </si>
  <si>
    <t>The Chisholm Trail</t>
  </si>
  <si>
    <t>Home On The Range</t>
  </si>
  <si>
    <t>Wabash Cannon Ball</t>
  </si>
  <si>
    <t>Rye Whiskey</t>
  </si>
  <si>
    <t>Bing Crosby - Silent Night, Holy Night</t>
  </si>
  <si>
    <t>https://www.bbc.co.uk/programmes/p009y990</t>
  </si>
  <si>
    <t>Dresden</t>
  </si>
  <si>
    <t>Qui Radames verrà (from Aida)</t>
  </si>
  <si>
    <t>Until You Find The One You Want</t>
  </si>
  <si>
    <t>https://www.bbc.co.uk/programmes/p009y0lw</t>
  </si>
  <si>
    <t>Richard Wagner - Tristan und Isolde</t>
  </si>
  <si>
    <t>Alexis Emmanuel Chabrier - España</t>
  </si>
  <si>
    <t>Jim Laker</t>
  </si>
  <si>
    <t>https://www.bbc.co.uk/programmes/p009y993</t>
  </si>
  <si>
    <t>Cricket ball and a piano</t>
  </si>
  <si>
    <t>Lord Beginer &amp; The Caribbean Calypso Band</t>
  </si>
  <si>
    <t>The Cricket Champions</t>
  </si>
  <si>
    <t>Mamma, quel vino è generoso (from Cavalleria rusticana)</t>
  </si>
  <si>
    <t>Ferryboat Serenade</t>
  </si>
  <si>
    <t>https://www.bbc.co.uk/programmes/p009y996</t>
  </si>
  <si>
    <t>Concerto for Strings in G major 'Alla rustica'</t>
  </si>
  <si>
    <t>Helen Dowdy</t>
  </si>
  <si>
    <t>Strawberry Woman's Call</t>
  </si>
  <si>
    <t>Bravo, Pour Le Clown!</t>
  </si>
  <si>
    <t>Orchestre Des Concerts Lamoureux</t>
  </si>
  <si>
    <t>Orchestre du Théâtre des Champs-Elysées</t>
  </si>
  <si>
    <t>Le Loup</t>
  </si>
  <si>
    <t>Sacha Guitry</t>
  </si>
  <si>
    <t>Ecoutez Bien, Messieurs</t>
  </si>
  <si>
    <t>Passacaglia and Fugue In C Minor</t>
  </si>
  <si>
    <t>Eric Maschwitz</t>
  </si>
  <si>
    <t>https://www.bbc.co.uk/programmes/p009y999</t>
  </si>
  <si>
    <t>Botticelli's Primavera</t>
  </si>
  <si>
    <t>Leroy Anderson and his Concert Orchestra</t>
  </si>
  <si>
    <t>Bourrée</t>
  </si>
  <si>
    <t>https://www.bbc.co.uk/programmes/p009y99f</t>
  </si>
  <si>
    <t>Autobiography by Eartha Kitt</t>
  </si>
  <si>
    <t>Irewolede Denge</t>
  </si>
  <si>
    <t>Oba Grelegbuwa</t>
  </si>
  <si>
    <t>Into Each Life Some Rain Must Fall</t>
  </si>
  <si>
    <t>The Woman and The Chivalrous Shark</t>
  </si>
  <si>
    <t>Erroll Garner Piano</t>
  </si>
  <si>
    <t>Ted Heath</t>
  </si>
  <si>
    <t>https://www.bbc.co.uk/programmes/p009y9b9</t>
  </si>
  <si>
    <t>Racing-form books</t>
  </si>
  <si>
    <t>The Four Freshmen</t>
  </si>
  <si>
    <t>June Christy</t>
  </si>
  <si>
    <t>Something Cool</t>
  </si>
  <si>
    <t>All the Time and Ev'rywhere'</t>
  </si>
  <si>
    <t>Stirling Moss</t>
  </si>
  <si>
    <t>https://www.bbc.co.uk/programmes/p009y9bs</t>
  </si>
  <si>
    <t>Hair restorer</t>
  </si>
  <si>
    <t>The Joe Daniels Jazz Group</t>
  </si>
  <si>
    <t>The Tender Tap</t>
  </si>
  <si>
    <t>Lorrae Desmond</t>
  </si>
  <si>
    <t>Robert Atkins</t>
  </si>
  <si>
    <t>https://www.bbc.co.uk/programmes/p009y9c6</t>
  </si>
  <si>
    <t>Live performance of a Midsummer Night's Dream at the Open Air Theatre, Regent's Park</t>
  </si>
  <si>
    <t>Bruce Dargavel</t>
  </si>
  <si>
    <t>Richard Wagner - Love Duet</t>
  </si>
  <si>
    <t>Dance of the Clowns (Bergomask) (from A Midsummer Night's Dream)</t>
  </si>
  <si>
    <t>Marianne Davies</t>
  </si>
  <si>
    <t>Falstaff (finale)</t>
  </si>
  <si>
    <t>Blow, blow, thou winter wind (from As You Like It)</t>
  </si>
  <si>
    <t>Dora Labbette</t>
  </si>
  <si>
    <t>https://www.bbc.co.uk/programmes/p009y9d4</t>
  </si>
  <si>
    <t>Stornellatrice</t>
  </si>
  <si>
    <t>Richard Wagner - Lohengrin Act 3 Prelude</t>
  </si>
  <si>
    <t>Len Harvey</t>
  </si>
  <si>
    <t>https://www.bbc.co.uk/programmes/p009y9dl</t>
  </si>
  <si>
    <t>Box of books</t>
  </si>
  <si>
    <t>Hall Russell's Male Voice Choir</t>
  </si>
  <si>
    <t>Light Opera Company</t>
  </si>
  <si>
    <t>Serenade No. 1</t>
  </si>
  <si>
    <t>https://www.bbc.co.uk/programmes/p009y9f5</t>
  </si>
  <si>
    <t>Six feet of English hedgerow</t>
  </si>
  <si>
    <t>Lullay My Liking</t>
  </si>
  <si>
    <t>https://www.bbc.co.uk/programmes/p009y9fj</t>
  </si>
  <si>
    <t>Landscape painting by Ivon Hitchins</t>
  </si>
  <si>
    <t>O montruosa colpa! (from Otello)</t>
  </si>
  <si>
    <t>Lovin' Spree</t>
  </si>
  <si>
    <t>Marie Burke</t>
  </si>
  <si>
    <t>https://www.bbc.co.uk/programmes/p009y9g8</t>
  </si>
  <si>
    <t>Large book of short stories</t>
  </si>
  <si>
    <t>Pat Burke</t>
  </si>
  <si>
    <t>I Like You</t>
  </si>
  <si>
    <t>Francesca da Rimini</t>
  </si>
  <si>
    <t>https://www.bbc.co.uk/programmes/p009y9gk</t>
  </si>
  <si>
    <t>The Mature Mind by H. L. Overstreet</t>
  </si>
  <si>
    <t>Béla Bartók - Concerto For Orchestra</t>
  </si>
  <si>
    <t>The House Of Strings</t>
  </si>
  <si>
    <t>Joya Sherrill</t>
  </si>
  <si>
    <t>The Blues</t>
  </si>
  <si>
    <t>Rome</t>
  </si>
  <si>
    <t>Danny Purches</t>
  </si>
  <si>
    <t>We All Need Love</t>
  </si>
  <si>
    <t>https://www.bbc.co.uk/programmes/p009y9gr</t>
  </si>
  <si>
    <t>Paul Fenhoulet and Skyrockets Dance</t>
  </si>
  <si>
    <t>Indian Summer</t>
  </si>
  <si>
    <t>José Iturbi</t>
  </si>
  <si>
    <t>Ritual Fire Dance</t>
  </si>
  <si>
    <t>Bing Crosby - Granada</t>
  </si>
  <si>
    <t>On the Trail</t>
  </si>
  <si>
    <t>Geraldo and the Savoy Orchestra</t>
  </si>
  <si>
    <t>Cyril Smith</t>
  </si>
  <si>
    <t>https://www.bbc.co.uk/programmes/p009y9gv</t>
  </si>
  <si>
    <t>Got A Date With An Angel</t>
  </si>
  <si>
    <t>Unknown - Recording Of Tutankhamun's Trumpets</t>
  </si>
  <si>
    <t>Crown of Roses (Legend)</t>
  </si>
  <si>
    <t>https://www.bbc.co.uk/programmes/p009y9gz</t>
  </si>
  <si>
    <t>Clock</t>
  </si>
  <si>
    <t>Philip Green &amp; His Mayfair Orchestra</t>
  </si>
  <si>
    <t>Bal, Petit Bal</t>
  </si>
  <si>
    <t>Frédéric Chopin - Fantaisie-Impromptu in C sharp minor, Op. 66</t>
  </si>
  <si>
    <t>Mon Pays</t>
  </si>
  <si>
    <t>Alexander Borodin/Sargent</t>
  </si>
  <si>
    <t>Nocturne for String Orchestra</t>
  </si>
  <si>
    <t>O Dieu! que de bijoux (from Faust)</t>
  </si>
  <si>
    <t>https://www.bbc.co.uk/programmes/p009y9h3</t>
  </si>
  <si>
    <t>Lucky charm</t>
  </si>
  <si>
    <t>How All Occasions Do Inform Against Me (from Hamlet)</t>
  </si>
  <si>
    <t>Unknown - One and Two (Sung By An Egyption Film Star)</t>
  </si>
  <si>
    <t>Bing Crosby - I'll See You In My Dreams</t>
  </si>
  <si>
    <t>Nancy Spain</t>
  </si>
  <si>
    <t>https://www.bbc.co.uk/programmes/p009y9h7</t>
  </si>
  <si>
    <t>Fifth Form of St Dominic's by Talbot Baines</t>
  </si>
  <si>
    <t>Tommy Atkins</t>
  </si>
  <si>
    <t>Play A Simple Melody</t>
  </si>
  <si>
    <t>Never Gonna Dance</t>
  </si>
  <si>
    <t>Johann Strauss II - Tales from the Vienna Woods</t>
  </si>
  <si>
    <t>Le Bateau Des Iles</t>
  </si>
  <si>
    <t>Poor John</t>
  </si>
  <si>
    <t>Robert Fabian</t>
  </si>
  <si>
    <t>https://www.bbc.co.uk/programmes/p009y9hg</t>
  </si>
  <si>
    <t>Keep the Home Fires Burning</t>
  </si>
  <si>
    <t>When The Lights Go On Again</t>
  </si>
  <si>
    <t>David Nixon</t>
  </si>
  <si>
    <t>https://www.bbc.co.uk/programmes/p009y9jb</t>
  </si>
  <si>
    <t>Photograph of his wife and baby son</t>
  </si>
  <si>
    <t>Cliff Edwards &amp; Dickie Jones</t>
  </si>
  <si>
    <t>Give A Little Whistle</t>
  </si>
  <si>
    <t>Symphony No. 103 in E flat major 'Drumroll'</t>
  </si>
  <si>
    <t>Stayin' At Home</t>
  </si>
  <si>
    <t>Life Begins At Forty</t>
  </si>
  <si>
    <t>Mister Meadowlark</t>
  </si>
  <si>
    <t>https://www.bbc.co.uk/programmes/p009y9jt</t>
  </si>
  <si>
    <t>Stereoscope with slides of her family</t>
  </si>
  <si>
    <t>He's A Tramp</t>
  </si>
  <si>
    <t>I'd Love to Fall Asleep</t>
  </si>
  <si>
    <t>Pamela Charles</t>
  </si>
  <si>
    <t>When I'm Washing Up</t>
  </si>
  <si>
    <t>Sam Costa</t>
  </si>
  <si>
    <t>https://www.bbc.co.uk/programmes/p009y9k7</t>
  </si>
  <si>
    <t>Painting, selected from The National Gallery</t>
  </si>
  <si>
    <t>Johann Strauss II - Brüderlein und Schwesterlein (from Die Fledermaus)</t>
  </si>
  <si>
    <t>Ruggiero Ricci &amp; Louis Persinger</t>
  </si>
  <si>
    <t>Johann Strauss II - Sweetheart Waltz (from The Gypsy Baron)</t>
  </si>
  <si>
    <t>Aragón</t>
  </si>
  <si>
    <t>Laurence Harvey</t>
  </si>
  <si>
    <t>https://www.bbc.co.uk/programmes/p009y9kl</t>
  </si>
  <si>
    <t>Barrel of wine</t>
  </si>
  <si>
    <t>The Yellow Rose of Texas</t>
  </si>
  <si>
    <t>Hassan</t>
  </si>
  <si>
    <t>Ha Uyamqala Okanbaba</t>
  </si>
  <si>
    <t>https://www.bbc.co.uk/programmes/p009y9l3</t>
  </si>
  <si>
    <t>Photo album</t>
  </si>
  <si>
    <t>Speech By Winston Churchill 14 August 1946</t>
  </si>
  <si>
    <t>Bob Monkhouse &amp; Denis Goodwin</t>
  </si>
  <si>
    <t>https://www.bbc.co.uk/programmes/p009y9lm</t>
  </si>
  <si>
    <t>Coloured pic of Marilyn Monroe</t>
  </si>
  <si>
    <t>Dere's A Cafe On De Corner</t>
  </si>
  <si>
    <t>Danny Thomas</t>
  </si>
  <si>
    <t>Living The Life I Love</t>
  </si>
  <si>
    <t>Jerry Lewis</t>
  </si>
  <si>
    <t>I Keep Her Picture Hanging Upside Down</t>
  </si>
  <si>
    <t>Looking For A Boy</t>
  </si>
  <si>
    <t>Laurie Caroll &amp; Bill Lee</t>
  </si>
  <si>
    <t>The Girl on the Rock</t>
  </si>
  <si>
    <t>Bernard Braden</t>
  </si>
  <si>
    <t>https://www.bbc.co.uk/programmes/p009y9m4</t>
  </si>
  <si>
    <t>Pair of wife's earrings</t>
  </si>
  <si>
    <t>Dick Haymes</t>
  </si>
  <si>
    <t>Bing Crosby &amp; Jane Wyman</t>
  </si>
  <si>
    <t>In the Cool Cool Cool of the Evening</t>
  </si>
  <si>
    <t>Jack Train</t>
  </si>
  <si>
    <t>https://www.bbc.co.uk/programmes/p009y9mk</t>
  </si>
  <si>
    <t>Rose bush</t>
  </si>
  <si>
    <t>My Resistance Is Low</t>
  </si>
  <si>
    <t>Andy Griffith</t>
  </si>
  <si>
    <t>Make Yourself Comfortable</t>
  </si>
  <si>
    <t>Konzertstück in F minor</t>
  </si>
  <si>
    <t>Mr Froggie Went a-Courtin'</t>
  </si>
  <si>
    <t>Beverley Nichols</t>
  </si>
  <si>
    <t>https://www.bbc.co.uk/programmes/p009y9nk</t>
  </si>
  <si>
    <t>Easel and oil painting equipment</t>
  </si>
  <si>
    <t>Jeanne Demessieux</t>
  </si>
  <si>
    <t>Fantasie in A</t>
  </si>
  <si>
    <t>Les Ondes</t>
  </si>
  <si>
    <t>Frédéric Chopin - Scherzo in C sharp minor, Op. 39</t>
  </si>
  <si>
    <t>Vic Oliver</t>
  </si>
  <si>
    <t>https://www.bbc.co.uk/programmes/p009y9p1</t>
  </si>
  <si>
    <t>Philharmonia Orchestra - Colas Breugnon Overture</t>
  </si>
  <si>
    <t>Maurice Winnick &amp; His Orchestra</t>
  </si>
  <si>
    <t>Comes A-Long A-Love</t>
  </si>
  <si>
    <t>Prelude to the Stars</t>
  </si>
  <si>
    <t>Valentine Dyall</t>
  </si>
  <si>
    <t>https://www.bbc.co.uk/programmes/p009y9p5</t>
  </si>
  <si>
    <t>Vicente Gómez</t>
  </si>
  <si>
    <t>Granada Arabe</t>
  </si>
  <si>
    <t>Django Reinhardt &amp; Alex Siniavine</t>
  </si>
  <si>
    <t>La Derniere Bergere</t>
  </si>
  <si>
    <t>Joe Venuti's Blue Four</t>
  </si>
  <si>
    <t>Running Ragged</t>
  </si>
  <si>
    <t>Georges Eskdale</t>
  </si>
  <si>
    <t>Concerto for Trumpet and Orchestra in E Flat</t>
  </si>
  <si>
    <t>https://www.bbc.co.uk/programmes/p009y9pc</t>
  </si>
  <si>
    <t>We'll Be Together Again</t>
  </si>
  <si>
    <t>Unknown - Recording of the bark of the Rhodesian Lion Dog</t>
  </si>
  <si>
    <t>Madame Bertram</t>
  </si>
  <si>
    <t>28 Rational Exercises For Women</t>
  </si>
  <si>
    <t>Frances Day and Her Knights</t>
  </si>
  <si>
    <t>The Wheels Of Love</t>
  </si>
  <si>
    <t>Four Months, Three Weeks, Two Days, One Hour Blues</t>
  </si>
  <si>
    <t>Ray Anthony Orchestra</t>
  </si>
  <si>
    <t>Sidonie Goossens</t>
  </si>
  <si>
    <t>https://www.bbc.co.uk/programmes/p009y9ph</t>
  </si>
  <si>
    <t>Handbag with contents</t>
  </si>
  <si>
    <t>Mireille</t>
  </si>
  <si>
    <t>Les Trois Gendarmes</t>
  </si>
  <si>
    <t>The Herdmaidens Song</t>
  </si>
  <si>
    <t>The Bartered Bride</t>
  </si>
  <si>
    <t>Pills et Tabet</t>
  </si>
  <si>
    <t>Couches Dans Le Foin</t>
  </si>
  <si>
    <t>James Robertson Justice</t>
  </si>
  <si>
    <t>https://www.bbc.co.uk/programmes/p009y9pm</t>
  </si>
  <si>
    <t>String Quartet No. 15 in A minor, Op. 132 - 2nd movement</t>
  </si>
  <si>
    <t>String Quartet No. 15 in A minor, Op. 132 - beginning of 3rd movement</t>
  </si>
  <si>
    <t>String Quartet No. 15 in A minor, Op. 132 - another part of 3rd movement</t>
  </si>
  <si>
    <t>Béla Bartók - Piano Concerto No. 2</t>
  </si>
  <si>
    <t>Unknown - Recording of the call of a flock of pink-footed geese</t>
  </si>
  <si>
    <t>https://www.bbc.co.uk/programmes/p009y9pv</t>
  </si>
  <si>
    <t>Jan August</t>
  </si>
  <si>
    <t>Hoosier Hot Shots</t>
  </si>
  <si>
    <t>Dummy Song</t>
  </si>
  <si>
    <t>You're A Pink Toothbrush</t>
  </si>
  <si>
    <t>The Coronets</t>
  </si>
  <si>
    <t>Do, Do, Do, Do, Do, Do, Do It Again</t>
  </si>
  <si>
    <t>John Gregson</t>
  </si>
  <si>
    <t>https://www.bbc.co.uk/programmes/p009y9q0</t>
  </si>
  <si>
    <t>Barbara Allen</t>
  </si>
  <si>
    <t>At Sundown</t>
  </si>
  <si>
    <t>Marina Fiordaliso</t>
  </si>
  <si>
    <t>Canzone Ballabile</t>
  </si>
  <si>
    <t>Leslie Welch</t>
  </si>
  <si>
    <t>https://www.bbc.co.uk/programmes/p009y9q4</t>
  </si>
  <si>
    <t>Band Of HM Royal Marines, Plymouth Division</t>
  </si>
  <si>
    <t>Philip Harben</t>
  </si>
  <si>
    <t>https://www.bbc.co.uk/programmes/p009y9q7</t>
  </si>
  <si>
    <t>Xavier Marcel Boulestin</t>
  </si>
  <si>
    <t>How To Make An Omelette Part Two: Practice</t>
  </si>
  <si>
    <t>Andrew McKinley</t>
  </si>
  <si>
    <t>Frédéric Chopin - Etude in C sharp minor, Op. 25/7</t>
  </si>
  <si>
    <t>Ordering A Meal (French Linguaphone Lessons)</t>
  </si>
  <si>
    <t>Eileen Joyce</t>
  </si>
  <si>
    <t>https://www.bbc.co.uk/programmes/p009y9qd</t>
  </si>
  <si>
    <t>Concerto for Harpsichord and Fortepiano in E flat major</t>
  </si>
  <si>
    <t>https://www.bbc.co.uk/programmes/p009y01f</t>
  </si>
  <si>
    <t>Herbert Wilcox</t>
  </si>
  <si>
    <t>https://www.bbc.co.uk/programmes/p009y9qh</t>
  </si>
  <si>
    <t>R C Sherriff</t>
  </si>
  <si>
    <t>https://www.bbc.co.uk/programmes/p009y9qp</t>
  </si>
  <si>
    <t>Scotch whisky</t>
  </si>
  <si>
    <t>Prelude In A Flat</t>
  </si>
  <si>
    <t>Boles John</t>
  </si>
  <si>
    <t>Goyescas</t>
  </si>
  <si>
    <t>Misere (from Il trovatore)</t>
  </si>
  <si>
    <t>Orchestre symphonique de Paris</t>
  </si>
  <si>
    <t>Valse Grise</t>
  </si>
  <si>
    <t>https://www.bbc.co.uk/programmes/p009y9r5</t>
  </si>
  <si>
    <t>Sevilla (from Suite Espagnole, No. 3)</t>
  </si>
  <si>
    <t>Piano Concerto No. 2 in B Flat Major</t>
  </si>
  <si>
    <t>Choir of Russian Church of the Metropolitan of Paris</t>
  </si>
  <si>
    <t>Michael Ayrton</t>
  </si>
  <si>
    <t>https://www.bbc.co.uk/programmes/p009y9rl</t>
  </si>
  <si>
    <t>The Moscopherus an ancient Greek sculpture</t>
  </si>
  <si>
    <t>Dido's garden by the sea (from The Trojans)</t>
  </si>
  <si>
    <t>New York Bach Ensemble</t>
  </si>
  <si>
    <t>Sonata: Pian'e Forte</t>
  </si>
  <si>
    <t>Orchestre Et La Chorale Emile Ponselle</t>
  </si>
  <si>
    <t>Hail! great parent (from The Fairy Queen)</t>
  </si>
  <si>
    <t>Edward Allcard</t>
  </si>
  <si>
    <t>https://www.bbc.co.uk/programmes/p009y9sj</t>
  </si>
  <si>
    <t>Five-ton block of lead as keel for schooner</t>
  </si>
  <si>
    <t>Unknown - Spanish Hugophone Language Records</t>
  </si>
  <si>
    <t>Old Shoes</t>
  </si>
  <si>
    <t>Hal McIntyre</t>
  </si>
  <si>
    <t>Charlie Applewhite</t>
  </si>
  <si>
    <t>Conga De La Havane</t>
  </si>
  <si>
    <t>Barber Mastars</t>
  </si>
  <si>
    <t>Ursula Jeans</t>
  </si>
  <si>
    <t>https://www.bbc.co.uk/programmes/p009y9t0</t>
  </si>
  <si>
    <t>Sunburn lotion</t>
  </si>
  <si>
    <t>K'Arawi</t>
  </si>
  <si>
    <t>Frédéric Chopin - Nocturne in E flat major, Op. 9/2</t>
  </si>
  <si>
    <t>O dolce incanto (from Manon)</t>
  </si>
  <si>
    <t>Nel di della vittoria (from Macbeth)</t>
  </si>
  <si>
    <t>From Monte Pincio Op. 39/1</t>
  </si>
  <si>
    <t>Solveig's Cradle Song (from Peer Gynt)</t>
  </si>
  <si>
    <t>Lionel Gamlin</t>
  </si>
  <si>
    <t>https://www.bbc.co.uk/programmes/p009y9td</t>
  </si>
  <si>
    <t>Back number of The New Yorker</t>
  </si>
  <si>
    <t>Les Enfants S'Ennuient Le Dimanche</t>
  </si>
  <si>
    <t>Dr Osborne Peasgood</t>
  </si>
  <si>
    <t>Ethel Merman &amp; Dick Haymes - You're Just In Love (from Call Me Madam)</t>
  </si>
  <si>
    <t>https://www.bbc.co.uk/programmes/p009y03j</t>
  </si>
  <si>
    <t>Marechiare</t>
  </si>
  <si>
    <t>String Quartet in F major</t>
  </si>
  <si>
    <t>I Know Where I'm Goin'</t>
  </si>
  <si>
    <t>Youth's the Season (from The Beggar's Opera)</t>
  </si>
  <si>
    <t>Little Sir William and Oliver Cromwell</t>
  </si>
  <si>
    <t>Nicholas Monsarrat</t>
  </si>
  <si>
    <t>https://www.bbc.co.uk/programmes/p009y9vp</t>
  </si>
  <si>
    <t>Autograph letters of Lord Nelson</t>
  </si>
  <si>
    <t>Richard Rodgers &amp; Oscar Hammerstein II - If I Loved You</t>
  </si>
  <si>
    <t>Tony Mottram</t>
  </si>
  <si>
    <t>https://www.bbc.co.uk/programmes/p009y9w7</t>
  </si>
  <si>
    <t>Swan Lake - Swan Theme</t>
  </si>
  <si>
    <t>Addio, fiorito asil (from Madama Butterfly)</t>
  </si>
  <si>
    <t>Richard Rodgers &amp; Oscar Hammerstein II - South Pacific</t>
  </si>
  <si>
    <t>https://www.bbc.co.uk/programmes/p009y9wz</t>
  </si>
  <si>
    <t>Ballet Music (from The Perfect Fool)</t>
  </si>
  <si>
    <t>Under Milk Wood (Opening Speech)</t>
  </si>
  <si>
    <t>Barbara Kelly</t>
  </si>
  <si>
    <t>https://www.bbc.co.uk/programmes/p009y9x9</t>
  </si>
  <si>
    <t>Beach ball</t>
  </si>
  <si>
    <t>Béla Bartók - 44 Duos for Two Violins - No. 20</t>
  </si>
  <si>
    <t>I bless you, forests (Pilgrim's song), Op. 47/5</t>
  </si>
  <si>
    <t>Blues In Burlesque</t>
  </si>
  <si>
    <t>Tommy Farr</t>
  </si>
  <si>
    <t>https://www.bbc.co.uk/programmes/p009y9xf</t>
  </si>
  <si>
    <t>Longest bar of soap in the world</t>
  </si>
  <si>
    <t>Bing Crosby - Sing a Song of Sunbeams</t>
  </si>
  <si>
    <t>V. Marzorati</t>
  </si>
  <si>
    <t>Czardas</t>
  </si>
  <si>
    <t>Jimmy Boyd</t>
  </si>
  <si>
    <t>I Saw Mommy Kissing Santa Klaus</t>
  </si>
  <si>
    <t>Anthony Asquith</t>
  </si>
  <si>
    <t>https://www.bbc.co.uk/programmes/p009y9xk</t>
  </si>
  <si>
    <t>Seaside pier with slot machines etc</t>
  </si>
  <si>
    <t>Reg Grant</t>
  </si>
  <si>
    <t>Knock'd Em In The Old Kent Road</t>
  </si>
  <si>
    <t>Sir Malcolm Sargent</t>
  </si>
  <si>
    <t>https://www.bbc.co.uk/programmes/p009y9xp</t>
  </si>
  <si>
    <t>Ice machine or hot water bottle</t>
  </si>
  <si>
    <t>Suite in F Sharp minor, Op. 19</t>
  </si>
  <si>
    <t>One Of The Concertos Sir Malcolm Sargent</t>
  </si>
  <si>
    <t>https://www.bbc.co.uk/programmes/p009y9xx</t>
  </si>
  <si>
    <t>Once There Lived A Lady Fair</t>
  </si>
  <si>
    <t>https://www.bbc.co.uk/programmes/p009y9y2</t>
  </si>
  <si>
    <t>The Police Station</t>
  </si>
  <si>
    <t>Albert Sandler</t>
  </si>
  <si>
    <t>Spanish Serenade</t>
  </si>
  <si>
    <t>Mister Sandman</t>
  </si>
  <si>
    <t>Post Horn Galop</t>
  </si>
  <si>
    <t>Alone With My Dreams</t>
  </si>
  <si>
    <t>https://www.bbc.co.uk/programmes/p009y0n8</t>
  </si>
  <si>
    <t>The Worm</t>
  </si>
  <si>
    <t>Dancing With My Shadow</t>
  </si>
  <si>
    <t>Pat Smythe</t>
  </si>
  <si>
    <t>https://www.bbc.co.uk/programmes/p009y9yk</t>
  </si>
  <si>
    <t>Manolo Leira Y Sus Flamencos</t>
  </si>
  <si>
    <t>Fait Trotter Ta Mule</t>
  </si>
  <si>
    <t>Harry Torrani</t>
  </si>
  <si>
    <t>Mountain Home Yodel</t>
  </si>
  <si>
    <t>Prince Igor</t>
  </si>
  <si>
    <t>Elba Atamirano</t>
  </si>
  <si>
    <t>Io Vendo Unos Ojos Negros</t>
  </si>
  <si>
    <t>Vittoria</t>
  </si>
  <si>
    <t>Chris Chataway</t>
  </si>
  <si>
    <t>https://www.bbc.co.uk/programmes/p009y9z1</t>
  </si>
  <si>
    <t>Underwater breathing apparatus</t>
  </si>
  <si>
    <t>Peter Lind Hayes</t>
  </si>
  <si>
    <t>Life Gets Tee-Jus, Don't It?</t>
  </si>
  <si>
    <t>The Crew-Cuts</t>
  </si>
  <si>
    <t>Dolores Gray</t>
  </si>
  <si>
    <t>You Can't Get A Man With A Gun</t>
  </si>
  <si>
    <t>https://www.bbc.co.uk/programmes/p009y9zg</t>
  </si>
  <si>
    <t>Venus De Milo</t>
  </si>
  <si>
    <t>Les Frères Jacques</t>
  </si>
  <si>
    <t>Papa Peint Dans Les Bois</t>
  </si>
  <si>
    <t>Danae &amp; T Maroudas</t>
  </si>
  <si>
    <t>Drum, Drum</t>
  </si>
  <si>
    <t>Piano Concerto in B Flat Major</t>
  </si>
  <si>
    <t>Little Theatre Company</t>
  </si>
  <si>
    <t>Bridge Game</t>
  </si>
  <si>
    <t>https://www.bbc.co.uk/programmes/p009yb00</t>
  </si>
  <si>
    <t>O mistress mine, where are you roaming? (from Twelfth Night)</t>
  </si>
  <si>
    <t>Hahn/Guitry</t>
  </si>
  <si>
    <t>Eric Ambler</t>
  </si>
  <si>
    <t>https://www.bbc.co.uk/programmes/p009yb0n</t>
  </si>
  <si>
    <t>Novelist</t>
  </si>
  <si>
    <t>Variations On A Nursery Rhyme</t>
  </si>
  <si>
    <t>Monsieur Ernst A Reussi</t>
  </si>
  <si>
    <t>https://www.bbc.co.uk/programmes/p009yb16</t>
  </si>
  <si>
    <t>Box of make-up</t>
  </si>
  <si>
    <t>Suite for Solo Cello No. 5 In C minor</t>
  </si>
  <si>
    <t>Fleet Street Choir</t>
  </si>
  <si>
    <t>Mass For Five Voices</t>
  </si>
  <si>
    <t>Falstaff Act 1, Scene 2</t>
  </si>
  <si>
    <t>Sir Cedric Hardwicke</t>
  </si>
  <si>
    <t>https://www.bbc.co.uk/programmes/p009yb1r</t>
  </si>
  <si>
    <t>If music be the food of love</t>
  </si>
  <si>
    <t>In Other Words</t>
  </si>
  <si>
    <t>Entire Company At The Royal Variety Performance, 1952</t>
  </si>
  <si>
    <t>Let's All Go Down the Strand</t>
  </si>
  <si>
    <t>Extract from his talk given on his 90th Birthday, 24 July 1946</t>
  </si>
  <si>
    <t>Dorothy Tutin</t>
  </si>
  <si>
    <t>https://www.bbc.co.uk/programmes/p009yb28</t>
  </si>
  <si>
    <t>https://www.bbc.co.uk/programmes/p009yb2z</t>
  </si>
  <si>
    <t>Red and white wine</t>
  </si>
  <si>
    <t>Sally Ann Howes</t>
  </si>
  <si>
    <t>I Love Him As He Is</t>
  </si>
  <si>
    <t>https://www.bbc.co.uk/programmes/p009y020</t>
  </si>
  <si>
    <t>Sunday, Monday Or Always</t>
  </si>
  <si>
    <t>Dorothy Ward</t>
  </si>
  <si>
    <t>https://www.bbc.co.uk/programmes/p009yb3j</t>
  </si>
  <si>
    <t>Lonely Ballerina</t>
  </si>
  <si>
    <t>Bing Crosby - These Foolish Things</t>
  </si>
  <si>
    <t>Wedding Cake (Valse-Caprice),Op. 76</t>
  </si>
  <si>
    <t>Procession</t>
  </si>
  <si>
    <t>Margaret Leighton</t>
  </si>
  <si>
    <t>https://www.bbc.co.uk/programmes/p009yb40</t>
  </si>
  <si>
    <t>Girl Guide camp bed</t>
  </si>
  <si>
    <t>Fred Hoyle</t>
  </si>
  <si>
    <t>https://www.bbc.co.uk/programmes/p009yb4j</t>
  </si>
  <si>
    <t>Large photograph of a lot of people at race meet</t>
  </si>
  <si>
    <t>Cantata No. 208: Was mihr behagt - Schäfe können sicher weiden</t>
  </si>
  <si>
    <t>https://www.bbc.co.uk/programmes/p009yb4q</t>
  </si>
  <si>
    <t>Harmonium</t>
  </si>
  <si>
    <t>Alexandre Luigini</t>
  </si>
  <si>
    <t>Ballet Egyptien</t>
  </si>
  <si>
    <t>When Father Papered The Parlour</t>
  </si>
  <si>
    <t>Captain M E B Banks RM</t>
  </si>
  <si>
    <t>https://www.bbc.co.uk/programmes/p009yb4y</t>
  </si>
  <si>
    <t>Painting of mushrooms by William Nicholson</t>
  </si>
  <si>
    <t>Bowhill Colliery and District Pipe Band</t>
  </si>
  <si>
    <t>Wandrers Nachtlied</t>
  </si>
  <si>
    <t>https://www.bbc.co.uk/programmes/p009yb54</t>
  </si>
  <si>
    <t>Astronomy book</t>
  </si>
  <si>
    <t>Rose cutting and some English soil</t>
  </si>
  <si>
    <t>What Is Life?</t>
  </si>
  <si>
    <t>The Templars</t>
  </si>
  <si>
    <t>Mariette Act 2 (finale)</t>
  </si>
  <si>
    <t>Robert Henriques</t>
  </si>
  <si>
    <t>https://www.bbc.co.uk/programmes/p009yb58</t>
  </si>
  <si>
    <t>Spanish and Portuguese Jewish Congregation</t>
  </si>
  <si>
    <t>Adon Olom</t>
  </si>
  <si>
    <t>Nigel Balchin</t>
  </si>
  <si>
    <t>https://www.bbc.co.uk/programmes/p009yb5n</t>
  </si>
  <si>
    <t>Figure of an urchin</t>
  </si>
  <si>
    <t>With verdure clad (from The Creation)</t>
  </si>
  <si>
    <t>Georges Jouatte Orchestra</t>
  </si>
  <si>
    <t>Johann Sebastian Bach/Bantock</t>
  </si>
  <si>
    <t>Sleepers Awake</t>
  </si>
  <si>
    <t>Richard II Excerpt</t>
  </si>
  <si>
    <t>Monique Haas</t>
  </si>
  <si>
    <t>https://www.bbc.co.uk/programmes/p009yb5y</t>
  </si>
  <si>
    <t>Denny Dennis</t>
  </si>
  <si>
    <t>Melanie's Aria</t>
  </si>
  <si>
    <t>David Rose &amp; His Orchestra - Holiday For Strings</t>
  </si>
  <si>
    <t>Arnold Grier</t>
  </si>
  <si>
    <t>https://www.bbc.co.uk/programmes/p009y02h</t>
  </si>
  <si>
    <t>Brian Lawrence</t>
  </si>
  <si>
    <t>Phil The Fluter's Ball</t>
  </si>
  <si>
    <t>T E B Clarke</t>
  </si>
  <si>
    <t>https://www.bbc.co.uk/programmes/p009yb6l</t>
  </si>
  <si>
    <t>Ruff's Guide to the Turf</t>
  </si>
  <si>
    <t>The Derby, 17 June 1944</t>
  </si>
  <si>
    <t>John Betjeman</t>
  </si>
  <si>
    <t>https://www.bbc.co.uk/programmes/p009yb7t</t>
  </si>
  <si>
    <t>Lower half of W. Window Fairford Church, Gloucestershire</t>
  </si>
  <si>
    <t>The Meeting Of The Waters</t>
  </si>
  <si>
    <t>Choir Of All Saints' Church</t>
  </si>
  <si>
    <t>Rock Of Ages</t>
  </si>
  <si>
    <t>Recording Of Bells Of Thaxted Church, Essex</t>
  </si>
  <si>
    <t>Padstow Townspeople</t>
  </si>
  <si>
    <t>Padstow Obby Oss, May Day Ceremony</t>
  </si>
  <si>
    <t>When Are You Going to Lead Me to the Altar, Walter?</t>
  </si>
  <si>
    <t>Country and Town Railway Sound Effects</t>
  </si>
  <si>
    <t>https://www.bbc.co.uk/programmes/p009ybpf</t>
  </si>
  <si>
    <t>Bing Crosby &amp; Fred Astaire</t>
  </si>
  <si>
    <t>I'll Capture Your Heart</t>
  </si>
  <si>
    <t>Johnny Brandon</t>
  </si>
  <si>
    <t>Sing Me Something Soft and Sentimental</t>
  </si>
  <si>
    <t>Demande et reponse</t>
  </si>
  <si>
    <t>The Radio Revellers</t>
  </si>
  <si>
    <t>Vivian De Gurr St George</t>
  </si>
  <si>
    <t>https://www.bbc.co.uk/programmes/p009ybpj</t>
  </si>
  <si>
    <t>Photo of wife</t>
  </si>
  <si>
    <t>Rudy Vallée and His Connecticut Yankees</t>
  </si>
  <si>
    <t>Stein Song</t>
  </si>
  <si>
    <t>La Golondrina</t>
  </si>
  <si>
    <t>Bing Crosby - Galway Bay</t>
  </si>
  <si>
    <t>Conchita Supervía</t>
  </si>
  <si>
    <t>https://www.bbc.co.uk/programmes/p009ybpm</t>
  </si>
  <si>
    <t>Geraldine Farrar</t>
  </si>
  <si>
    <t>Au Clair De La Lune</t>
  </si>
  <si>
    <t>https://www.bbc.co.uk/programmes/p009ybq3</t>
  </si>
  <si>
    <t>Turkish March</t>
  </si>
  <si>
    <t>O patria mia (from Aida)</t>
  </si>
  <si>
    <t>Peggy Cummins</t>
  </si>
  <si>
    <t>https://www.bbc.co.uk/programmes/p009ybq9</t>
  </si>
  <si>
    <t>Circus Horses by Toulouse-Lautrec</t>
  </si>
  <si>
    <t>Manhattan Tower</t>
  </si>
  <si>
    <t>Joe Craydon and Chorus</t>
  </si>
  <si>
    <t>Again</t>
  </si>
  <si>
    <t>John Raitt &amp; Jan Clayton - If I Loved You</t>
  </si>
  <si>
    <t>Charles Shadwell and his Orchestra</t>
  </si>
  <si>
    <t>Perchance To Dream</t>
  </si>
  <si>
    <t>Hugh Sinclair</t>
  </si>
  <si>
    <t>https://www.bbc.co.uk/programmes/p009ybqg</t>
  </si>
  <si>
    <t>Frances Day &amp; John Mills</t>
  </si>
  <si>
    <t>A Little White Room</t>
  </si>
  <si>
    <t>Jack Costanzo &amp; His Orchestra</t>
  </si>
  <si>
    <t>Jack Buchanan Medley</t>
  </si>
  <si>
    <t>Frédéric Chopin - Prelude in D flat major, Op. 28/15 'Raindrop'</t>
  </si>
  <si>
    <t>Menilmontant</t>
  </si>
  <si>
    <t>Nunc Dimittis In B Flat</t>
  </si>
  <si>
    <t>Leslie A "Hutch" Hutchinson</t>
  </si>
  <si>
    <t>https://www.bbc.co.uk/programmes/p009ybqk</t>
  </si>
  <si>
    <t>Navarra</t>
  </si>
  <si>
    <t>Fisherman John</t>
  </si>
  <si>
    <t>Dr Osborne</t>
  </si>
  <si>
    <t>Drury Lane Theatre Orchestra</t>
  </si>
  <si>
    <t>Glamorous Nights</t>
  </si>
  <si>
    <t>Alfredo Campoli</t>
  </si>
  <si>
    <t>https://www.bbc.co.uk/programmes/p009ybqn</t>
  </si>
  <si>
    <t>Henri Vieuxtemps</t>
  </si>
  <si>
    <t>Violin Concerto No. 5 In A Minor (Opus 37)</t>
  </si>
  <si>
    <t>Sul del Nilo (from Aida)</t>
  </si>
  <si>
    <t>Ragging The Scale</t>
  </si>
  <si>
    <t>Capriccio In F Minor (Opus 28, No. 6)</t>
  </si>
  <si>
    <t>Exhibition Snooker Albany Club, Joe Davis V Horace Lindrum</t>
  </si>
  <si>
    <t>Symphonie Espagnole</t>
  </si>
  <si>
    <t>Hugh Williams</t>
  </si>
  <si>
    <t>https://www.bbc.co.uk/programmes/p009ybqr</t>
  </si>
  <si>
    <t>Corkscrew</t>
  </si>
  <si>
    <t>The Briggs</t>
  </si>
  <si>
    <t>Bing Crosby - Love In Bloom</t>
  </si>
  <si>
    <t>I Surrender, Dear</t>
  </si>
  <si>
    <t>Can-Can (from Gaîté Parisienne)</t>
  </si>
  <si>
    <t>Nora Swinburne</t>
  </si>
  <si>
    <t>https://www.bbc.co.uk/programmes/p009ybqv</t>
  </si>
  <si>
    <t>Bible</t>
  </si>
  <si>
    <t>Swan Lake Ballet Suite</t>
  </si>
  <si>
    <t>Bimba, dagli occhi (from Madama Butterfly)</t>
  </si>
  <si>
    <t>Carlo Buti</t>
  </si>
  <si>
    <t>La Vita E Rosa</t>
  </si>
  <si>
    <t>Keith Miller</t>
  </si>
  <si>
    <t>The Gods Go a-Begging</t>
  </si>
  <si>
    <t>A Woman of No Importance (Incidental Music from the Play)</t>
  </si>
  <si>
    <t>Cyril Ritchard</t>
  </si>
  <si>
    <t>https://www.bbc.co.uk/programmes/p009ybqy</t>
  </si>
  <si>
    <t>Le Monsieur Aux Lilas</t>
  </si>
  <si>
    <t>David Rose &amp; His Orchestra - Portrait of a Flirt</t>
  </si>
  <si>
    <t>Rosemary Kuhlmann &amp; Chet Allen</t>
  </si>
  <si>
    <t>Shepherds Dance</t>
  </si>
  <si>
    <t>Pepe Nunez and his Rhythm Band</t>
  </si>
  <si>
    <t>Tabou</t>
  </si>
  <si>
    <t>Cedric Sharp &amp; Cecil Dixon</t>
  </si>
  <si>
    <t>Cecil Parker</t>
  </si>
  <si>
    <t>https://www.bbc.co.uk/programmes/p009ybr4</t>
  </si>
  <si>
    <t>Carole Carr</t>
  </si>
  <si>
    <t>The Little Old Mill</t>
  </si>
  <si>
    <t>Nutcracker Suite - March</t>
  </si>
  <si>
    <t>Je Sais Que Vous Êtes Jolie</t>
  </si>
  <si>
    <t>Victory Test Match Calypso (England VS West Indies, Lord's, 1950)</t>
  </si>
  <si>
    <t>Persian Love Song</t>
  </si>
  <si>
    <t>Albert Sandler and His Orchestra</t>
  </si>
  <si>
    <t>Life Is Nothing Without Music</t>
  </si>
  <si>
    <t>Geraldine McEwan</t>
  </si>
  <si>
    <t>https://www.bbc.co.uk/programmes/p009ybr7</t>
  </si>
  <si>
    <t>Box of paints</t>
  </si>
  <si>
    <t>That's Why Darkies Were Born</t>
  </si>
  <si>
    <t>A Little Of What You Fancy Does You Good</t>
  </si>
  <si>
    <t>https://www.bbc.co.uk/programmes/p009ybrb</t>
  </si>
  <si>
    <t>Mascot</t>
  </si>
  <si>
    <t>Geraldo and his New Concert Orchestra</t>
  </si>
  <si>
    <t>April In Portugal</t>
  </si>
  <si>
    <t>If I Were A Bell</t>
  </si>
  <si>
    <t>Leo Genn</t>
  </si>
  <si>
    <t>https://www.bbc.co.uk/programmes/p009ybrf</t>
  </si>
  <si>
    <t>Hutch</t>
  </si>
  <si>
    <t>What is This Thing Called Love?</t>
  </si>
  <si>
    <t>Happy Days and Lonely Nights</t>
  </si>
  <si>
    <t>https://www.bbc.co.uk/programmes/p009ybrj</t>
  </si>
  <si>
    <t>Don Azpiazu and His Havana Casino Orchestra</t>
  </si>
  <si>
    <t>La Cachimba De San Juan</t>
  </si>
  <si>
    <t>Io t'ho ghermita (from Madama Butterfly)</t>
  </si>
  <si>
    <t>The Bard</t>
  </si>
  <si>
    <t>https://www.bbc.co.uk/programmes/p009ybrm</t>
  </si>
  <si>
    <t>Dry Bones</t>
  </si>
  <si>
    <t>Binnie Hale With Her Orchestra</t>
  </si>
  <si>
    <t>No No Nanette</t>
  </si>
  <si>
    <t>Pamela Kellino</t>
  </si>
  <si>
    <t>https://www.bbc.co.uk/programmes/p009ybs1</t>
  </si>
  <si>
    <t>Madam Bovary by Gustave Flaubert</t>
  </si>
  <si>
    <t>Richard Hayes</t>
  </si>
  <si>
    <t>And The Bull Walked Around, Olay</t>
  </si>
  <si>
    <t>The Gaylords</t>
  </si>
  <si>
    <t>Tell Me You're Mine</t>
  </si>
  <si>
    <t>Frederick Loewe &amp; Alan Jay Lerner - I Talk To The Trees</t>
  </si>
  <si>
    <t>Hugo Winterhalter and His Orchestra - Blue Tango</t>
  </si>
  <si>
    <t>Jealousy</t>
  </si>
  <si>
    <t>Arthur Wint</t>
  </si>
  <si>
    <t>https://www.bbc.co.uk/programmes/p009ybsh</t>
  </si>
  <si>
    <t>The Jamaican Calypsonians</t>
  </si>
  <si>
    <t>Names Of Funny Places</t>
  </si>
  <si>
    <t>Danse Espagnole</t>
  </si>
  <si>
    <t>Jeanette MacDonald &amp; Nelson Eddy - Indian Love Call</t>
  </si>
  <si>
    <t>Naunton Wayne</t>
  </si>
  <si>
    <t>https://www.bbc.co.uk/programmes/p009ybt1</t>
  </si>
  <si>
    <t>Melville Gideon with his Orchestra</t>
  </si>
  <si>
    <t>Gaby Stenberg &amp; Hans Kurt</t>
  </si>
  <si>
    <t>Vi Ser For Lidt Til Hinanden</t>
  </si>
  <si>
    <t>Chick Endor &amp; Charlie Farrell</t>
  </si>
  <si>
    <t>It's the Woman Who Pays</t>
  </si>
  <si>
    <t>Jack Hawkins</t>
  </si>
  <si>
    <t>https://www.bbc.co.uk/programmes/p009ybtj</t>
  </si>
  <si>
    <t>Hark! the echoing air (from The Fairy Queen)</t>
  </si>
  <si>
    <t>Preludes Nos. 1 and 2</t>
  </si>
  <si>
    <t>Richard Wagner - Der Männer Sippe (from Die Walküre)</t>
  </si>
  <si>
    <t>Isabel Jeans</t>
  </si>
  <si>
    <t>https://www.bbc.co.uk/programmes/p009ybvh</t>
  </si>
  <si>
    <t>St Christopher medal</t>
  </si>
  <si>
    <t>Ayres for the Theatre</t>
  </si>
  <si>
    <t>https://www.bbc.co.uk/programmes/p009ybvw</t>
  </si>
  <si>
    <t>Motor car and petrol</t>
  </si>
  <si>
    <t>The Three Trumpeters</t>
  </si>
  <si>
    <t>Yolande Donlan</t>
  </si>
  <si>
    <t>https://www.bbc.co.uk/programmes/p009ybw7</t>
  </si>
  <si>
    <t>Mediterranean cookbook</t>
  </si>
  <si>
    <t>Gertrude Lawrence Medley</t>
  </si>
  <si>
    <t>Softly, As in a Morning Sunrise</t>
  </si>
  <si>
    <t>Jim</t>
  </si>
  <si>
    <t>Private Stuart Churchill &amp; Soldier Octet</t>
  </si>
  <si>
    <t>I'm Getting Tired So I Can Sleep</t>
  </si>
  <si>
    <t>Bing Crosby - San Fernando Valley</t>
  </si>
  <si>
    <t>It's A Fine, Fine Night</t>
  </si>
  <si>
    <t>https://www.bbc.co.uk/programmes/p009ybwl</t>
  </si>
  <si>
    <t>Ivory pig</t>
  </si>
  <si>
    <t>Chloe</t>
  </si>
  <si>
    <t>Harold Williams</t>
  </si>
  <si>
    <t>The Lute Player</t>
  </si>
  <si>
    <t>Gilbert &amp; Sullivan - The Yeoman of the Guard</t>
  </si>
  <si>
    <t>Moira Lister</t>
  </si>
  <si>
    <t>https://www.bbc.co.uk/programmes/p009ybwr</t>
  </si>
  <si>
    <t>Delicado</t>
  </si>
  <si>
    <t>C'est D'La Faute</t>
  </si>
  <si>
    <t>Trois Fois Merci</t>
  </si>
  <si>
    <t>Dance of the Moon Festival</t>
  </si>
  <si>
    <t>https://www.bbc.co.uk/programmes/p009ybwv</t>
  </si>
  <si>
    <t>I Used To Sigh for the Silvery Moon</t>
  </si>
  <si>
    <t>Johann Strauss II - Voices of Spring Waltz</t>
  </si>
  <si>
    <t>Has Anyone Here Seen Kelly</t>
  </si>
  <si>
    <t>Captain Cuttle</t>
  </si>
  <si>
    <t>Doreen Stephens</t>
  </si>
  <si>
    <t>In A Golden Coach</t>
  </si>
  <si>
    <t>Pamela Brown</t>
  </si>
  <si>
    <t>https://www.bbc.co.uk/programmes/p009ybwy</t>
  </si>
  <si>
    <t>On Your Toes</t>
  </si>
  <si>
    <t>Clelia Grisoni</t>
  </si>
  <si>
    <t>Papaveri E Papere</t>
  </si>
  <si>
    <t>Cole Porter Fantasy</t>
  </si>
  <si>
    <t>Alfred Drake &amp; Joan Roberts - People Will Say We're In Love</t>
  </si>
  <si>
    <t>Len Harone</t>
  </si>
  <si>
    <t>Richard Todd</t>
  </si>
  <si>
    <t>https://www.bbc.co.uk/programmes/p009ybx1</t>
  </si>
  <si>
    <t>Amina e core</t>
  </si>
  <si>
    <t>Vera Lynn &amp; Arthur Young</t>
  </si>
  <si>
    <t>Bill Johnson</t>
  </si>
  <si>
    <t>Sheila Sim</t>
  </si>
  <si>
    <t>https://www.bbc.co.uk/programmes/p009ybx4</t>
  </si>
  <si>
    <t>Ah! Guai a chi la tocca (from Manon Lescaut)</t>
  </si>
  <si>
    <t>Milk 'em in the Morning Blues</t>
  </si>
  <si>
    <t>The Consul - (Act 2, Final Aria)</t>
  </si>
  <si>
    <t>David Tomlinson</t>
  </si>
  <si>
    <t>https://www.bbc.co.uk/programmes/p009ybx7</t>
  </si>
  <si>
    <t>Eddie Gray's juggling equipment</t>
  </si>
  <si>
    <t>Some Other Bird Whistled A Tune</t>
  </si>
  <si>
    <t>To Be Or Not To Be</t>
  </si>
  <si>
    <t>Alfred Beres and his Orchestra</t>
  </si>
  <si>
    <t>Famous Waltzes of the World</t>
  </si>
  <si>
    <t>Jean Carson</t>
  </si>
  <si>
    <t>https://www.bbc.co.uk/programmes/p009ybxb</t>
  </si>
  <si>
    <t>Billy Daniels</t>
  </si>
  <si>
    <t>Portrait Of Jennie</t>
  </si>
  <si>
    <t>Kathryn Grayson</t>
  </si>
  <si>
    <t>My Heart Sings</t>
  </si>
  <si>
    <t>Pot Luck</t>
  </si>
  <si>
    <t>The Jitterbug</t>
  </si>
  <si>
    <t>Too Marvelous For Words</t>
  </si>
  <si>
    <t>Donald Wolfit</t>
  </si>
  <si>
    <t>https://www.bbc.co.uk/programmes/p009ybxf</t>
  </si>
  <si>
    <t>Violin and instructions</t>
  </si>
  <si>
    <t>All Creatures Now</t>
  </si>
  <si>
    <t>Let Thy Merciful Ears O Lord</t>
  </si>
  <si>
    <t>Symphony In D Minor</t>
  </si>
  <si>
    <t>Duncan Carse</t>
  </si>
  <si>
    <t>https://www.bbc.co.uk/programmes/p009ybxj</t>
  </si>
  <si>
    <t>Pin-up picture</t>
  </si>
  <si>
    <t>Stanley Holloway, Wolseley Charles</t>
  </si>
  <si>
    <t>Gunner Joe</t>
  </si>
  <si>
    <t>Belita</t>
  </si>
  <si>
    <t>https://www.bbc.co.uk/programmes/p009yby0</t>
  </si>
  <si>
    <t>Bob Hope &amp; Shirley Ross - When We're Alone</t>
  </si>
  <si>
    <t>Wally Fryer and his Perfect Tempo Orchestra</t>
  </si>
  <si>
    <t>Jean Racine</t>
  </si>
  <si>
    <t>Phèdre</t>
  </si>
  <si>
    <t>Elliot Lewis</t>
  </si>
  <si>
    <t>Ralph Lynn</t>
  </si>
  <si>
    <t>https://www.bbc.co.uk/programmes/p009ybyj</t>
  </si>
  <si>
    <t>Eyeglass</t>
  </si>
  <si>
    <t>Ursula Maury</t>
  </si>
  <si>
    <t>On A Slow Boat to China</t>
  </si>
  <si>
    <t>Minna Reverelli</t>
  </si>
  <si>
    <t>The Cuckoo in the Wood</t>
  </si>
  <si>
    <t>Beyond the Blue Horizon (from Monte Carlo)</t>
  </si>
  <si>
    <t>Margaret Rutherford</t>
  </si>
  <si>
    <t>https://www.bbc.co.uk/programmes/p009ybz2</t>
  </si>
  <si>
    <t>Bejewelled golden comb</t>
  </si>
  <si>
    <t>Andrew MacPherson</t>
  </si>
  <si>
    <t>Land Of Heart's Desire</t>
  </si>
  <si>
    <t>Myra Hess</t>
  </si>
  <si>
    <t>AD 1620 (from Sea Pieces, Opus 55)</t>
  </si>
  <si>
    <t>Pedro the Fisherman</t>
  </si>
  <si>
    <t>British Symphony Orchestra</t>
  </si>
  <si>
    <t>The Wreckers (Overture)</t>
  </si>
  <si>
    <t>Wilfred Pickles</t>
  </si>
  <si>
    <t>https://www.bbc.co.uk/programmes/p009ybzm</t>
  </si>
  <si>
    <t>Yellow waistcoat</t>
  </si>
  <si>
    <t>Josephine Bradley and Her Strict Tempo Orchestra</t>
  </si>
  <si>
    <t>If I Should Fall In Love Again</t>
  </si>
  <si>
    <t>Inka Dinka Do</t>
  </si>
  <si>
    <t>Joy Nichols</t>
  </si>
  <si>
    <t>https://www.bbc.co.uk/programmes/p009yc06</t>
  </si>
  <si>
    <t>Mink sleeping bag</t>
  </si>
  <si>
    <t>Bing Crosby - Sleigh Ride</t>
  </si>
  <si>
    <t>Dance Of The Hours</t>
  </si>
  <si>
    <t>Jumping Bean</t>
  </si>
  <si>
    <t>New Mayfair Orchestra</t>
  </si>
  <si>
    <t>Roberta</t>
  </si>
  <si>
    <t>Bill Greenslade</t>
  </si>
  <si>
    <t>https://www.bbc.co.uk/programmes/p009yc0n</t>
  </si>
  <si>
    <t>Janine Micheau</t>
  </si>
  <si>
    <t>Les Chanteurs De Saint-Eustache</t>
  </si>
  <si>
    <t>Crucifixus</t>
  </si>
  <si>
    <t>Richard Wagner - Lohengrin Act 1 Prelude</t>
  </si>
  <si>
    <t>Paris</t>
  </si>
  <si>
    <t>Gordon Harker</t>
  </si>
  <si>
    <t>https://www.bbc.co.uk/programmes/p009yc11</t>
  </si>
  <si>
    <t>Richard Wagner - Siegfried Idyll</t>
  </si>
  <si>
    <t>PPiano Quintet in E Flat major</t>
  </si>
  <si>
    <t>The Cloths Of Heaven</t>
  </si>
  <si>
    <t>If A Grey Haired Lady Says How's Yer Father</t>
  </si>
  <si>
    <t>Sonnie Hale</t>
  </si>
  <si>
    <t>https://www.bbc.co.uk/programmes/p009yc1h</t>
  </si>
  <si>
    <t>De Glory Road (from Metropolitan)</t>
  </si>
  <si>
    <t>Ada Reeve</t>
  </si>
  <si>
    <t>https://www.bbc.co.uk/programmes/p009yc1z</t>
  </si>
  <si>
    <t>Embroidery workbox</t>
  </si>
  <si>
    <t>By the Sleepy Lagoon</t>
  </si>
  <si>
    <t>Do Do Do</t>
  </si>
  <si>
    <t>Motoring</t>
  </si>
  <si>
    <t>Gene Austin</t>
  </si>
  <si>
    <t>Hungarian Rhapsody No. 6</t>
  </si>
  <si>
    <t>Nigel Patrick</t>
  </si>
  <si>
    <t>https://www.bbc.co.uk/programmes/p009yc28</t>
  </si>
  <si>
    <t>Bing Crosby - Ballad for Americans</t>
  </si>
  <si>
    <t>Santa Lucia</t>
  </si>
  <si>
    <t>https://www.bbc.co.uk/programmes/p009yc2c</t>
  </si>
  <si>
    <t>In a Persian Market</t>
  </si>
  <si>
    <t>Alec Benjamin</t>
  </si>
  <si>
    <t>Outside of Heaven</t>
  </si>
  <si>
    <t>I Do Like to Be Beside the Seaside</t>
  </si>
  <si>
    <t>W MacQueen-Pope</t>
  </si>
  <si>
    <t>https://www.bbc.co.uk/programmes/p009yc2g</t>
  </si>
  <si>
    <t>The Dancing Years</t>
  </si>
  <si>
    <t>St Brandon's CDS Choir Bristol</t>
  </si>
  <si>
    <t>BBC Theatre Orchestra</t>
  </si>
  <si>
    <t>Monckton Melodies</t>
  </si>
  <si>
    <t>Tom Jones and his Orchestra</t>
  </si>
  <si>
    <t>Florence Desmond</t>
  </si>
  <si>
    <t>https://www.bbc.co.uk/programmes/p009yc2k</t>
  </si>
  <si>
    <t>David Rose &amp; His Orchestra - Laura</t>
  </si>
  <si>
    <t>Morton Gould Orchestra</t>
  </si>
  <si>
    <t>Joy Worth</t>
  </si>
  <si>
    <t>https://www.bbc.co.uk/programmes/p009yc2n</t>
  </si>
  <si>
    <t>Expensive jewellery</t>
  </si>
  <si>
    <t>Music From Java</t>
  </si>
  <si>
    <t>Gamelan</t>
  </si>
  <si>
    <t>The Botany Class</t>
  </si>
  <si>
    <t>Sonata In C Minor (Opus 27, No. 4)</t>
  </si>
  <si>
    <t>https://www.bbc.co.uk/programmes/p009yc2r</t>
  </si>
  <si>
    <t>Nellie Lutcher &amp; Her Rhythm</t>
  </si>
  <si>
    <t>Fine Brown Frame</t>
  </si>
  <si>
    <t>19 Of Columbia's Artists and Bands</t>
  </si>
  <si>
    <t>Columbia On Parade</t>
  </si>
  <si>
    <t>Esmond Knight</t>
  </si>
  <si>
    <t>https://www.bbc.co.uk/programmes/p009yc2x</t>
  </si>
  <si>
    <t>Ding Dong Ding / I Saw Three Ships</t>
  </si>
  <si>
    <t>Eric Findon</t>
  </si>
  <si>
    <t>Motor Car Racing Jersey 28 April 1949</t>
  </si>
  <si>
    <t>Cambridge Univerity Madrigal Society</t>
  </si>
  <si>
    <t>On the Plains Fairy Trains</t>
  </si>
  <si>
    <t>London 1600 (from Henry V)</t>
  </si>
  <si>
    <t>Allegro</t>
  </si>
  <si>
    <t>https://www.bbc.co.uk/programmes/p009yc30</t>
  </si>
  <si>
    <t>Comb</t>
  </si>
  <si>
    <t>Les Paul &amp; Mary Ford</t>
  </si>
  <si>
    <t>Ted Ray</t>
  </si>
  <si>
    <t>https://www.bbc.co.uk/programmes/p009yc33</t>
  </si>
  <si>
    <t>Hairnets</t>
  </si>
  <si>
    <t>Nicolò Paganini/Green</t>
  </si>
  <si>
    <t>Romance (from The Magic Bow)</t>
  </si>
  <si>
    <t>Trumpet Rhapsody</t>
  </si>
  <si>
    <t>Ted &amp; Andrew Ray</t>
  </si>
  <si>
    <t>Jack the Giant Killer</t>
  </si>
  <si>
    <t>Frédéric Chopin - Waltz in E minor, Op. posth</t>
  </si>
  <si>
    <t>Johnnie Ray and the Four Lads - Cry</t>
  </si>
  <si>
    <t>Vivien Leigh</t>
  </si>
  <si>
    <t>https://www.bbc.co.uk/programmes/p009yc36</t>
  </si>
  <si>
    <t>Violin Concerto in D Minor (Opus 47)</t>
  </si>
  <si>
    <t>If the Heart of a Man (from The Beggar's Opera)</t>
  </si>
  <si>
    <t>Valse &amp; Tango-Pasodoble (from Façade)</t>
  </si>
  <si>
    <t>https://www.bbc.co.uk/programmes/p009yc3d</t>
  </si>
  <si>
    <t>Kontiki by Dr Thor Heyerdahl</t>
  </si>
  <si>
    <t>Cross</t>
  </si>
  <si>
    <t>Jezebel</t>
  </si>
  <si>
    <t>Come Back To Sorrento</t>
  </si>
  <si>
    <t>Bing Crosby - Ave Maria</t>
  </si>
  <si>
    <t>Rustic Samba / The Breeze and I</t>
  </si>
  <si>
    <t>Because of Rain</t>
  </si>
  <si>
    <t>Trevor Howard</t>
  </si>
  <si>
    <t>https://www.bbc.co.uk/programmes/p009yc3h</t>
  </si>
  <si>
    <t>Cake</t>
  </si>
  <si>
    <t>Etude in C major, Op. 33/2</t>
  </si>
  <si>
    <t>Le Grande Café and La Polka Du Roi</t>
  </si>
  <si>
    <t>Swing Guitars</t>
  </si>
  <si>
    <t>Michael Denison &amp; Dulcie Gray</t>
  </si>
  <si>
    <t>https://www.bbc.co.uk/programmes/p009yc3l</t>
  </si>
  <si>
    <t>Raft and insecticide</t>
  </si>
  <si>
    <t>Imagine My Surprise</t>
  </si>
  <si>
    <t>Los Trovadores de Cuyo</t>
  </si>
  <si>
    <t>Zamba</t>
  </si>
  <si>
    <t>Frédéric Chopin - Polanaise in A flat major, Op. 53 'Heroic'</t>
  </si>
  <si>
    <t>Joan Greenwood</t>
  </si>
  <si>
    <t>https://www.bbc.co.uk/programmes/p009yc40</t>
  </si>
  <si>
    <t>Sarah Bernhardt</t>
  </si>
  <si>
    <t>L'Ame des Poètes</t>
  </si>
  <si>
    <t>Les Paraphonistes De St Jean D Matines</t>
  </si>
  <si>
    <t>Mass For The Coronation Of Charles V 1364</t>
  </si>
  <si>
    <t>Fred Perry</t>
  </si>
  <si>
    <t>https://www.bbc.co.uk/programmes/p009yc67</t>
  </si>
  <si>
    <t>Radio transmitter</t>
  </si>
  <si>
    <t>By The Shores Of The Balaton Lake</t>
  </si>
  <si>
    <t>Richard Wagner - Pilgrims' Chorus (from Tannhäuser)</t>
  </si>
  <si>
    <t>Webster Booth &amp; Herbert Dawson</t>
  </si>
  <si>
    <t>Ellaline Terriss</t>
  </si>
  <si>
    <t>https://www.bbc.co.uk/programmes/p009yc72</t>
  </si>
  <si>
    <t>Johann Strauss II - King Of The Waltz</t>
  </si>
  <si>
    <t>On A Slow Boat To China</t>
  </si>
  <si>
    <t>Morris Dance</t>
  </si>
  <si>
    <t>Call Me Madam and It's A Lovely Day</t>
  </si>
  <si>
    <t>I Leave My Heart in an English Garden</t>
  </si>
  <si>
    <t>Godfrey Winn</t>
  </si>
  <si>
    <t>https://www.bbc.co.uk/programmes/p009yc7k</t>
  </si>
  <si>
    <t>Pack of cards for Bridge</t>
  </si>
  <si>
    <t>Johann Strauss II - Wine, Women and Song Waltz</t>
  </si>
  <si>
    <t>Whispering Grass</t>
  </si>
  <si>
    <t>Googie Withers</t>
  </si>
  <si>
    <t>https://www.bbc.co.uk/programmes/p009yc85</t>
  </si>
  <si>
    <t>Music Of The Orient</t>
  </si>
  <si>
    <t>Sang Rag A Bhairvai</t>
  </si>
  <si>
    <t>Gilbert Harding</t>
  </si>
  <si>
    <t>https://www.bbc.co.uk/programmes/p009yc8q</t>
  </si>
  <si>
    <t>Kelly man</t>
  </si>
  <si>
    <t>I'm Knee Deep In Daisies</t>
  </si>
  <si>
    <t>Keith Falkner &amp; Gerald Moore</t>
  </si>
  <si>
    <t>In Summertime In Bredon</t>
  </si>
  <si>
    <t>Emilio de Gogorza</t>
  </si>
  <si>
    <t>Le Maitrise De La Cathedrale D Soissons</t>
  </si>
  <si>
    <t>Veni Creator</t>
  </si>
  <si>
    <t>https://www.bbc.co.uk/programmes/p009yc97</t>
  </si>
  <si>
    <t>J'ai Deux Amants (from L'Amour Masque)</t>
  </si>
  <si>
    <t>Robert Beatty</t>
  </si>
  <si>
    <t>https://www.bbc.co.uk/programmes/p009yc9s</t>
  </si>
  <si>
    <t>Barbara Mullen &amp; Gerald Moore</t>
  </si>
  <si>
    <t>Bing Crosby With John Scott Trotter &amp; His Orchestra</t>
  </si>
  <si>
    <t>The Funny Old Hills</t>
  </si>
  <si>
    <t>Sleigh Ride</t>
  </si>
  <si>
    <t>Kirsten Flagstad</t>
  </si>
  <si>
    <t>https://www.bbc.co.uk/programmes/p009ycbc</t>
  </si>
  <si>
    <t>Richard Murdoch &amp; Kenneth Horne</t>
  </si>
  <si>
    <t>https://www.bbc.co.uk/programmes/p009ycbj</t>
  </si>
  <si>
    <t>Test your strength machine and a Mah Jong set</t>
  </si>
  <si>
    <t>Il fior che avevi a me tu dato (from Carmen)</t>
  </si>
  <si>
    <t>Cycling</t>
  </si>
  <si>
    <t>Fred Elizalde and His Music</t>
  </si>
  <si>
    <t>Bill Robinson</t>
  </si>
  <si>
    <t>Doin The New Low Down</t>
  </si>
  <si>
    <t>Delia Murphy</t>
  </si>
  <si>
    <t>https://www.bbc.co.uk/programmes/p009ycbp</t>
  </si>
  <si>
    <t>Still for making poteen</t>
  </si>
  <si>
    <t>The Four Ramblers</t>
  </si>
  <si>
    <t>Hannigan's Hooley</t>
  </si>
  <si>
    <t>My Lagen Love</t>
  </si>
  <si>
    <t>O tentatrice! (from Manon Lescaut)</t>
  </si>
  <si>
    <t>Wiegenlied (Cradle song), K350</t>
  </si>
  <si>
    <t>Mrs Mulligan In Court</t>
  </si>
  <si>
    <t>Wynford Vaughan-Thomas</t>
  </si>
  <si>
    <t>https://www.bbc.co.uk/programmes/p009ycby</t>
  </si>
  <si>
    <t>Radio and TV receiver</t>
  </si>
  <si>
    <t>Players Theatre Covent Garden</t>
  </si>
  <si>
    <t>Ridgeway's Late Joys</t>
  </si>
  <si>
    <t>Dowlais United Choir</t>
  </si>
  <si>
    <t>The Ash Grove</t>
  </si>
  <si>
    <t>Chanters Du Vin De France</t>
  </si>
  <si>
    <t>Joyeux Enfants De La Bourgogne</t>
  </si>
  <si>
    <t>Buttons and Bows</t>
  </si>
  <si>
    <t>Richard Hearne</t>
  </si>
  <si>
    <t>https://www.bbc.co.uk/programmes/p009ycc3</t>
  </si>
  <si>
    <t>Love the Magician</t>
  </si>
  <si>
    <t>Light Symphony Orchestra</t>
  </si>
  <si>
    <t>Valsette</t>
  </si>
  <si>
    <t>Symphonic Dance, Op. 64/2</t>
  </si>
  <si>
    <t>Selection of Favourite Tunes</t>
  </si>
  <si>
    <t>Anna Neagle</t>
  </si>
  <si>
    <t>https://www.bbc.co.uk/programmes/p009yccc</t>
  </si>
  <si>
    <t>Stuart Robertson &amp; Herbert Dawson</t>
  </si>
  <si>
    <t>Louis Levy and his Music from the Movies</t>
  </si>
  <si>
    <t>Piccadilly 1944</t>
  </si>
  <si>
    <t>https://www.bbc.co.uk/programmes/p009yccl</t>
  </si>
  <si>
    <t>Frankie Carle</t>
  </si>
  <si>
    <t>Doll Dance</t>
  </si>
  <si>
    <t>Bing Crosby - Swing Low Sweet Chariot</t>
  </si>
  <si>
    <t>A Million Tears</t>
  </si>
  <si>
    <t>Max Miller in the Theatre</t>
  </si>
  <si>
    <t>Where Flamingos Fly</t>
  </si>
  <si>
    <t>Roger Livesey</t>
  </si>
  <si>
    <t>https://www.bbc.co.uk/programmes/p009yccx</t>
  </si>
  <si>
    <t>Walter Gieseking</t>
  </si>
  <si>
    <t>Kashmiri Song</t>
  </si>
  <si>
    <t>Egbert Moore</t>
  </si>
  <si>
    <t>MCC V West Indies Calypso</t>
  </si>
  <si>
    <t>Miliza Korjus</t>
  </si>
  <si>
    <t>Warum</t>
  </si>
  <si>
    <t>https://www.bbc.co.uk/programmes/p009ycd2</t>
  </si>
  <si>
    <t>Peter Yorke and his Orchestra</t>
  </si>
  <si>
    <t>Gracia de Triana</t>
  </si>
  <si>
    <t>Rincon De Espana</t>
  </si>
  <si>
    <t>Mary Ellis &amp; Trevor Jones</t>
  </si>
  <si>
    <t>Fold Your Wings</t>
  </si>
  <si>
    <t>Compton MacKenzie</t>
  </si>
  <si>
    <t>https://www.bbc.co.uk/programmes/p009ycd7</t>
  </si>
  <si>
    <t>Sonata in C Major</t>
  </si>
  <si>
    <t>Peter Brough &amp; Archie Andrews</t>
  </si>
  <si>
    <t>https://www.bbc.co.uk/programmes/p009ycdd</t>
  </si>
  <si>
    <t>Hans Carste and his Orchestra</t>
  </si>
  <si>
    <t>Ernest Butcher</t>
  </si>
  <si>
    <t>Marine Medley</t>
  </si>
  <si>
    <t>Ronald Chesney &amp; George Elliot</t>
  </si>
  <si>
    <t>Blues in the Night</t>
  </si>
  <si>
    <t>Mediterranean Concerto</t>
  </si>
  <si>
    <t>Tanner Sisters &amp; The Hedley Ward Trio</t>
  </si>
  <si>
    <t>Raise Your Voices</t>
  </si>
  <si>
    <t>Words and Music</t>
  </si>
  <si>
    <t>Jeanne De Casalis</t>
  </si>
  <si>
    <t>https://www.bbc.co.uk/programmes/p009ycdv</t>
  </si>
  <si>
    <t>Picture by Cezanne or a bed</t>
  </si>
  <si>
    <t>Qagela Lapa</t>
  </si>
  <si>
    <t>Philharmonia Orchestra - Miller's Dance</t>
  </si>
  <si>
    <t>Moran and Mack</t>
  </si>
  <si>
    <t>Two Black Crows</t>
  </si>
  <si>
    <t>La mer - 2nd movement</t>
  </si>
  <si>
    <t>Tabu</t>
  </si>
  <si>
    <t>Mort De Don Quixote</t>
  </si>
  <si>
    <t>Spike Hughes</t>
  </si>
  <si>
    <t>https://www.bbc.co.uk/programmes/p009ycff</t>
  </si>
  <si>
    <t>Spike Hughes and his Orchestra</t>
  </si>
  <si>
    <t>You'd be So Nice to Come Home To</t>
  </si>
  <si>
    <t>Drop Me Off at Harlem</t>
  </si>
  <si>
    <t>https://www.bbc.co.uk/programmes/p009ycfx</t>
  </si>
  <si>
    <t>Blue vase</t>
  </si>
  <si>
    <t>L'amerò, sarò costante (from Il re pastore)</t>
  </si>
  <si>
    <t>https://www.bbc.co.uk/programmes/p009ycgf</t>
  </si>
  <si>
    <t>Bing Crosby - Song of the Islands</t>
  </si>
  <si>
    <t>Les Howard</t>
  </si>
  <si>
    <t>Great Day</t>
  </si>
  <si>
    <t>https://www.bbc.co.uk/programmes/p009ycgx</t>
  </si>
  <si>
    <t>Richard Wagner - Isolde's Narrative and Curse (from Tristan und Isolde)</t>
  </si>
  <si>
    <t>Things Are Looking Up</t>
  </si>
  <si>
    <t>Richard Wagner - Rienzi Overture</t>
  </si>
  <si>
    <t>Cicely Courtneidge &amp; Company</t>
  </si>
  <si>
    <t>Laughing Gas</t>
  </si>
  <si>
    <t>https://www.bbc.co.uk/programmes/p009ychf</t>
  </si>
  <si>
    <t>Curling tongs</t>
  </si>
  <si>
    <t>Yma Sumac &amp; Les Baxter - Virgin of the Sun God</t>
  </si>
  <si>
    <t>Doris Day and the Four Hits</t>
  </si>
  <si>
    <t>Very Good Advice</t>
  </si>
  <si>
    <t>Tongue Twisters</t>
  </si>
  <si>
    <t>https://www.bbc.co.uk/programmes/p009ycjc</t>
  </si>
  <si>
    <t>Kathleen Harrison</t>
  </si>
  <si>
    <t>https://www.bbc.co.uk/programmes/p009ycjs</t>
  </si>
  <si>
    <t>Unknown - Street Barrel Organ Selection</t>
  </si>
  <si>
    <t>Muhammad Al Kahlawi and Chorus</t>
  </si>
  <si>
    <t>Gidi Ya Nar</t>
  </si>
  <si>
    <t>https://www.bbc.co.uk/programmes/p009yckd</t>
  </si>
  <si>
    <t>His first ukelele</t>
  </si>
  <si>
    <t>Bing Crosby - MacNamara's Band</t>
  </si>
  <si>
    <t>Hear My Song, Violetta</t>
  </si>
  <si>
    <t>Be Like the Kettle and Sing and After the Rain</t>
  </si>
  <si>
    <t>The Shot Gun Boogie</t>
  </si>
  <si>
    <t>Philharmonia Orchestra - Londonderry Air (Danny Boy)</t>
  </si>
  <si>
    <t>Never Trust A Woman</t>
  </si>
  <si>
    <t>Diana Wynyard</t>
  </si>
  <si>
    <t>https://www.bbc.co.uk/programmes/p009yckw</t>
  </si>
  <si>
    <t>El Medico oil painting by Goya</t>
  </si>
  <si>
    <t>Tom Clare</t>
  </si>
  <si>
    <t>Cohen On The Telephone</t>
  </si>
  <si>
    <t>Journey Of The Magi</t>
  </si>
  <si>
    <t>I've Got Rhythm</t>
  </si>
  <si>
    <t>Ronald Shiner</t>
  </si>
  <si>
    <t>https://www.bbc.co.uk/programmes/p009yclb</t>
  </si>
  <si>
    <t>Trainable animal</t>
  </si>
  <si>
    <t>Good Old Songs</t>
  </si>
  <si>
    <t>Salon Orchestra</t>
  </si>
  <si>
    <t>Tico-Tico</t>
  </si>
  <si>
    <t>Clemence Dane</t>
  </si>
  <si>
    <t>https://www.bbc.co.uk/programmes/p009ycls</t>
  </si>
  <si>
    <t>Shall I Compare Thee to a Summers Day? by William Shakespeare</t>
  </si>
  <si>
    <t>Tune In G</t>
  </si>
  <si>
    <t>Unknown - Acclamation and Fanfare, Coronation Of King George VI and Queen Elizabeth</t>
  </si>
  <si>
    <t>Henry Kendall</t>
  </si>
  <si>
    <t>https://www.bbc.co.uk/programmes/p009ycm2</t>
  </si>
  <si>
    <t>A swan (En svane), Op. 25/2</t>
  </si>
  <si>
    <t>My Lucky Day</t>
  </si>
  <si>
    <t>Mai Zetterling</t>
  </si>
  <si>
    <t>https://www.bbc.co.uk/programmes/p009ycm5</t>
  </si>
  <si>
    <t>Sigh, Sedges, Sigh, Op. 36/4</t>
  </si>
  <si>
    <t>Jacqueline Blancard</t>
  </si>
  <si>
    <t>Sonata No. 4 In D minor</t>
  </si>
  <si>
    <t>Symphony No. 3 in B Flat Major</t>
  </si>
  <si>
    <t>https://www.bbc.co.uk/programmes/p009ycm8</t>
  </si>
  <si>
    <t>Mondo ladro (from Falstaff)</t>
  </si>
  <si>
    <t>https://www.bbc.co.uk/programmes/p009ycmc</t>
  </si>
  <si>
    <t>Betty Hutton, Howard Keel - There's No Business Like Show Business</t>
  </si>
  <si>
    <t>Freddie Mills</t>
  </si>
  <si>
    <t>https://www.bbc.co.uk/programmes/p009ycmg</t>
  </si>
  <si>
    <t>Unknown - Fanfare Used At White City Before Big Fights</t>
  </si>
  <si>
    <t>Sid Field</t>
  </si>
  <si>
    <t>You Can't Keep A Good Dreamer Down</t>
  </si>
  <si>
    <t>I've Got A Lovely Bunch Of Coconuts</t>
  </si>
  <si>
    <t>Johnny Green</t>
  </si>
  <si>
    <t>Beware/RAF Choruses (Selection</t>
  </si>
  <si>
    <t>Anne Crawford</t>
  </si>
  <si>
    <t>https://www.bbc.co.uk/programmes/p009ycmk</t>
  </si>
  <si>
    <t>Bing Crosby - Please</t>
  </si>
  <si>
    <t>George Morgan</t>
  </si>
  <si>
    <t>CAndy Kisses</t>
  </si>
  <si>
    <t>Seascape</t>
  </si>
  <si>
    <t>https://www.bbc.co.uk/programmes/p009ycmn</t>
  </si>
  <si>
    <t>Frédéric Chopin - Etude in A flat major, Op. posth</t>
  </si>
  <si>
    <t>Phyllis Calvert</t>
  </si>
  <si>
    <t>https://www.bbc.co.uk/programmes/p009ycms</t>
  </si>
  <si>
    <t>Bing Crosby - Lazy Day</t>
  </si>
  <si>
    <t>The Happy Prince</t>
  </si>
  <si>
    <t>I Got Lost in his Arms</t>
  </si>
  <si>
    <t>Vanish'd Are Ye (from The Marriage Of Figaro)</t>
  </si>
  <si>
    <t>A E Matthews</t>
  </si>
  <si>
    <t>https://www.bbc.co.uk/programmes/p009ycmx</t>
  </si>
  <si>
    <t>Unknown - British Guards March Medley</t>
  </si>
  <si>
    <t>Medley/The Honeysuckle and The Bee</t>
  </si>
  <si>
    <t>Marie Tempest</t>
  </si>
  <si>
    <t>The Jewel Of Asia</t>
  </si>
  <si>
    <t>The Invincible Eagle</t>
  </si>
  <si>
    <t>Jean Kent</t>
  </si>
  <si>
    <t>https://www.bbc.co.uk/programmes/p009ycn7</t>
  </si>
  <si>
    <t>Jubilee Stomp</t>
  </si>
  <si>
    <t>Johann Strauss II - Ach wie so herrlich (from A Night in Venice)</t>
  </si>
  <si>
    <t>Giuseppe Verdi/Liszt</t>
  </si>
  <si>
    <t>Rigoletto: Concert Paraphrase</t>
  </si>
  <si>
    <t>Johann Strauss II - Die Fledermaus Act 2 (finale)</t>
  </si>
  <si>
    <t>Leslie Henson</t>
  </si>
  <si>
    <t>https://www.bbc.co.uk/programmes/p009ycnb</t>
  </si>
  <si>
    <t>The Wheel Tapper</t>
  </si>
  <si>
    <t>My One and Only</t>
  </si>
  <si>
    <t>The Waltz in Swing Time</t>
  </si>
  <si>
    <t>Jack Whiting &amp; Carroll Gibbons</t>
  </si>
  <si>
    <t>Olive Gilbert, Helen Hill et al</t>
  </si>
  <si>
    <t>Ivor Novello Selection</t>
  </si>
  <si>
    <t>Louise Browne &amp; Roy Royston</t>
  </si>
  <si>
    <t>A Little Co-Operation From You</t>
  </si>
  <si>
    <t>https://www.bbc.co.uk/programmes/p009ycpf</t>
  </si>
  <si>
    <t>Bing Crosby - The Last Round Up</t>
  </si>
  <si>
    <t>Souvenir De Vienne</t>
  </si>
  <si>
    <t>https://www.bbc.co.uk/programmes/p009ycpj</t>
  </si>
  <si>
    <t>Pastoral Dance</t>
  </si>
  <si>
    <t>Tambourin Chinois (Opus 3)</t>
  </si>
  <si>
    <t>Valse</t>
  </si>
  <si>
    <t>Tommy Trinder</t>
  </si>
  <si>
    <t>https://www.bbc.co.uk/programmes/p009ycpq</t>
  </si>
  <si>
    <t>I'm A Vulture For Horticulture</t>
  </si>
  <si>
    <t>So In Love</t>
  </si>
  <si>
    <t>Jerry Allen &amp; His Trio</t>
  </si>
  <si>
    <t>Ann Todd</t>
  </si>
  <si>
    <t>https://www.bbc.co.uk/programmes/p009ycpx</t>
  </si>
  <si>
    <t>Monasterio È Santa Chiara</t>
  </si>
  <si>
    <t>Denis Compton &amp; W J Edrich</t>
  </si>
  <si>
    <t>https://www.bbc.co.uk/programmes/p009ycq0</t>
  </si>
  <si>
    <t>Iva Withers/Stephen Douglass</t>
  </si>
  <si>
    <t>Dick Haymes &amp; The Song Spinners</t>
  </si>
  <si>
    <t>https://www.bbc.co.uk/programmes/p009ycq7</t>
  </si>
  <si>
    <t>https://www.bbc.co.uk/programmes/p009ycqk</t>
  </si>
  <si>
    <t>Aba Daba Honeymoon (from Two Weeks With Love)</t>
  </si>
  <si>
    <t>Jack Pleis</t>
  </si>
  <si>
    <t>Story of the Stars</t>
  </si>
  <si>
    <t>Champ Butler</t>
  </si>
  <si>
    <t>Dear, Dear, Dear</t>
  </si>
  <si>
    <t>A Friend of Johnny's</t>
  </si>
  <si>
    <t>Gipsy Fiddler</t>
  </si>
  <si>
    <t>Jimmy Young</t>
  </si>
  <si>
    <t>Life's Desire</t>
  </si>
  <si>
    <t>Temptation</t>
  </si>
  <si>
    <t>Peter Fleming</t>
  </si>
  <si>
    <t>https://www.bbc.co.uk/programmes/p009ycrm</t>
  </si>
  <si>
    <t>Anne Shelton &amp; the Ambrose Orchestra</t>
  </si>
  <si>
    <t>Lew Stone and his Nova-Tones</t>
  </si>
  <si>
    <t>Ashby De La Zouch</t>
  </si>
  <si>
    <t>Muir Mathieson</t>
  </si>
  <si>
    <t>https://www.bbc.co.uk/programmes/p009ycs2</t>
  </si>
  <si>
    <t>March (from Things to Come)</t>
  </si>
  <si>
    <t>When They Buried Minnehaha (from Hiawatha)</t>
  </si>
  <si>
    <t>Anona Winn</t>
  </si>
  <si>
    <t>https://www.bbc.co.uk/programmes/p009ycsn</t>
  </si>
  <si>
    <t>Christopher Columbus</t>
  </si>
  <si>
    <t>Anona Winn &amp; Billy Marlow</t>
  </si>
  <si>
    <t>Symphony No. 1 (Opus 10)</t>
  </si>
  <si>
    <t>Table For Two</t>
  </si>
  <si>
    <t>Ted Kavanagh</t>
  </si>
  <si>
    <t>https://www.bbc.co.uk/programmes/p009yct6</t>
  </si>
  <si>
    <t>Syd Howard</t>
  </si>
  <si>
    <t>Our Village Concert</t>
  </si>
  <si>
    <t>Tod Slaughter &amp; Company</t>
  </si>
  <si>
    <t>Sweeney Todd: the Demon Barber of Fleet Street</t>
  </si>
  <si>
    <t>Forty-Seven Ginger-Headed Sailors</t>
  </si>
  <si>
    <t>Blaydon Race</t>
  </si>
  <si>
    <t>Les Chanteuses De La Colombiere/Boller</t>
  </si>
  <si>
    <t>Berceuse Pour Une Poupee</t>
  </si>
  <si>
    <t>Kay Hammond</t>
  </si>
  <si>
    <t>https://www.bbc.co.uk/programmes/p009ycvr</t>
  </si>
  <si>
    <t>Alfredo Del-Penho</t>
  </si>
  <si>
    <t>Cara Sposina</t>
  </si>
  <si>
    <t>https://www.bbc.co.uk/programmes/p009ycw6</t>
  </si>
  <si>
    <t>Bing Crosby - So Tell a Tree</t>
  </si>
  <si>
    <t>Limehouse Blues</t>
  </si>
  <si>
    <t>For Every Man There's A Woman</t>
  </si>
  <si>
    <t>Constance Cummings</t>
  </si>
  <si>
    <t>https://www.bbc.co.uk/programmes/p009ycwr</t>
  </si>
  <si>
    <t>Rose Murphy</t>
  </si>
  <si>
    <t>Girls Were Made to Take Care of Boys</t>
  </si>
  <si>
    <t>Don't Believe Everything You Dream</t>
  </si>
  <si>
    <t>Mother Goose Suite - 3rd movement</t>
  </si>
  <si>
    <t>Wanderings</t>
  </si>
  <si>
    <t>https://www.bbc.co.uk/programmes/p009ycy1</t>
  </si>
  <si>
    <t>Donald The Dub</t>
  </si>
  <si>
    <t>Wait For The Wagon</t>
  </si>
  <si>
    <t>Behind The Clouds</t>
  </si>
  <si>
    <t>It's a Lovely Day Tomorrow</t>
  </si>
  <si>
    <t>https://www.bbc.co.uk/programmes/p009ycyh</t>
  </si>
  <si>
    <t>Léo Marjane</t>
  </si>
  <si>
    <t>Mademoiselle Hortensia</t>
  </si>
  <si>
    <t>Widmung (from Myrthen)</t>
  </si>
  <si>
    <t>Pills et Tabet, Mireille &amp; Jean Sablon</t>
  </si>
  <si>
    <t>La Partie De Bridge</t>
  </si>
  <si>
    <t>Eric Portman</t>
  </si>
  <si>
    <t>https://www.bbc.co.uk/programmes/p009ycz4</t>
  </si>
  <si>
    <t>Eva Turner</t>
  </si>
  <si>
    <t>Peter Kreuder</t>
  </si>
  <si>
    <t>Cancoes De Criancas</t>
  </si>
  <si>
    <t>Eric Harrison</t>
  </si>
  <si>
    <t>A Voice in the Night (from Wanted For Murder)</t>
  </si>
  <si>
    <t>Sonia Dresdel</t>
  </si>
  <si>
    <t>https://www.bbc.co.uk/programmes/p009y00x</t>
  </si>
  <si>
    <t>Nova Pilbeam</t>
  </si>
  <si>
    <t>https://www.bbc.co.uk/programmes/p009y012</t>
  </si>
  <si>
    <t>Violin Sonata No. 5 in F minor, BWV 1018</t>
  </si>
  <si>
    <t>Piano Trio No. 4 in B flat major, Op. 11</t>
  </si>
  <si>
    <t>https://www.bbc.co.uk/programmes/p009y019</t>
  </si>
  <si>
    <t>The Three Caballeros</t>
  </si>
  <si>
    <t>The Songs Of The Black Hussars</t>
  </si>
  <si>
    <t>Signalman Henry Wheeler</t>
  </si>
  <si>
    <t>https://www.bbc.co.uk/programmes/p009y01j</t>
  </si>
  <si>
    <t>Romance in F sharp major, Op. 28/2</t>
  </si>
  <si>
    <t>Beautiful Love</t>
  </si>
  <si>
    <t>Ah Sweet Mystery Of Life</t>
  </si>
  <si>
    <t>Richard Crooks</t>
  </si>
  <si>
    <t>Dr C E M Joad</t>
  </si>
  <si>
    <t>https://www.bbc.co.uk/programmes/p009y039</t>
  </si>
  <si>
    <t>Symphony No. 3 in E flat major 'Eroica' - 4th movement</t>
  </si>
  <si>
    <t>Claire Luce</t>
  </si>
  <si>
    <t>https://www.bbc.co.uk/programmes/p009y03d</t>
  </si>
  <si>
    <t>Prelude In G Flat Minor (Opus 32, No. 3)</t>
  </si>
  <si>
    <t>La Faune</t>
  </si>
  <si>
    <t>Margaret Hubble</t>
  </si>
  <si>
    <t>https://www.bbc.co.uk/programmes/p009y03n</t>
  </si>
  <si>
    <t>The Pessimistic Character With the Crabapple Face</t>
  </si>
  <si>
    <t>Pat Butler</t>
  </si>
  <si>
    <t>https://www.bbc.co.uk/programmes/p009y03r</t>
  </si>
  <si>
    <t>Variations on a Theme (from Carmen)</t>
  </si>
  <si>
    <t>La Spagnola</t>
  </si>
  <si>
    <t>Nellie Melba &amp; John Brownlee</t>
  </si>
  <si>
    <t>Un Ange Est Venu</t>
  </si>
  <si>
    <t>Roy Williams</t>
  </si>
  <si>
    <t>https://www.bbc.co.uk/programmes/p009y046</t>
  </si>
  <si>
    <t>Sur Le Pont D'Avignon</t>
  </si>
  <si>
    <t>Dale Smith</t>
  </si>
  <si>
    <t>The Lass of Richmond Hill</t>
  </si>
  <si>
    <t>Joan Edgar</t>
  </si>
  <si>
    <t>https://www.bbc.co.uk/programmes/p009y04m</t>
  </si>
  <si>
    <t>Bob White</t>
  </si>
  <si>
    <t>Fantasia On British Sea Songs</t>
  </si>
  <si>
    <t>Michael Harrison</t>
  </si>
  <si>
    <t>https://www.bbc.co.uk/programmes/p009y051</t>
  </si>
  <si>
    <t>Piece No. 5 (from Cinq pièces)</t>
  </si>
  <si>
    <t>https://www.bbc.co.uk/programmes/p009y05k</t>
  </si>
  <si>
    <t>Dennis Cox</t>
  </si>
  <si>
    <t>Sur le Pont D'Avignon</t>
  </si>
  <si>
    <t>Cantata No. 68: Also hat Gott die Welt geliebt</t>
  </si>
  <si>
    <t>Peter Fettes</t>
  </si>
  <si>
    <t>https://www.bbc.co.uk/programmes/p009y063</t>
  </si>
  <si>
    <t>Vieni Sul Mar</t>
  </si>
  <si>
    <t>Frederick Thurston</t>
  </si>
  <si>
    <t>Truro Maggot</t>
  </si>
  <si>
    <t>Bohunkus</t>
  </si>
  <si>
    <t>Minstrels (from Preludes, Book 1)</t>
  </si>
  <si>
    <t>Cortigiani, vil razza dannata (from Rigoletto)</t>
  </si>
  <si>
    <t>Dream Children</t>
  </si>
  <si>
    <t>Mabel Constanduros</t>
  </si>
  <si>
    <t>https://www.bbc.co.uk/programmes/p009y072</t>
  </si>
  <si>
    <t>Etude In F major, Op. 25/3</t>
  </si>
  <si>
    <t>Wing Commander Guy Gibson VC DSO DFC</t>
  </si>
  <si>
    <t>https://www.bbc.co.uk/programmes/p009xzj9</t>
  </si>
  <si>
    <t>Where or When (from Babes In Arms)</t>
  </si>
  <si>
    <t>A Thousand and One Nights Waltz</t>
  </si>
  <si>
    <t>If I Had My Way</t>
  </si>
  <si>
    <t>The Marines Hymn</t>
  </si>
  <si>
    <t>Pamela Frankau</t>
  </si>
  <si>
    <t>https://www.bbc.co.uk/programmes/p009y082</t>
  </si>
  <si>
    <t>Brandenburg Concerto No. 6 in B Flat Major</t>
  </si>
  <si>
    <t>Trio In A minor, Op. 114</t>
  </si>
  <si>
    <t>Alan Dent</t>
  </si>
  <si>
    <t>https://www.bbc.co.uk/programmes/p009y08q</t>
  </si>
  <si>
    <t>Ca' The Yowes to the Knowes</t>
  </si>
  <si>
    <t>Round the Hay Wain'</t>
  </si>
  <si>
    <t>Charles Hill</t>
  </si>
  <si>
    <t>https://www.bbc.co.uk/programmes/p009y092</t>
  </si>
  <si>
    <t>Always/When You and I Were 17/What'll I Do Medley</t>
  </si>
  <si>
    <t>The Mikado Overture</t>
  </si>
  <si>
    <t>Live Laugh and Love</t>
  </si>
  <si>
    <t>J B Morton</t>
  </si>
  <si>
    <t>https://www.bbc.co.uk/programmes/p009y09c</t>
  </si>
  <si>
    <t>Evening in the Mountains (from Lyric Pieces Book 9, Op. 68)</t>
  </si>
  <si>
    <t>Minuet (from Don Giovanni)</t>
  </si>
  <si>
    <t>Prelude In A Flat Minor (Opus 28, No. 17)</t>
  </si>
  <si>
    <t>Intermezzo (from L'Arlésienne Suite No. 2)</t>
  </si>
  <si>
    <t>In the Shade of the Palm</t>
  </si>
  <si>
    <t>C H Middleton</t>
  </si>
  <si>
    <t>https://www.bbc.co.uk/programmes/p009y09j</t>
  </si>
  <si>
    <t>BBC Symphony Chorus</t>
  </si>
  <si>
    <t>Dear Old Home Songs</t>
  </si>
  <si>
    <t>Albert Richardson</t>
  </si>
  <si>
    <t>The Old Sow</t>
  </si>
  <si>
    <t>Barcarolle (from Tales Of Hoffman)</t>
  </si>
  <si>
    <t>In an Old-Fashioned Town</t>
  </si>
  <si>
    <t>Sir Stephen Tallents</t>
  </si>
  <si>
    <t>https://www.bbc.co.uk/programmes/p009y09q</t>
  </si>
  <si>
    <t>David Wilson/Fred Mackey</t>
  </si>
  <si>
    <t>Oft in the Stilly Night</t>
  </si>
  <si>
    <t>Drink To Me Only With Thine Eyes</t>
  </si>
  <si>
    <t>Football Commentator</t>
  </si>
  <si>
    <t>International Football Match Commentary</t>
  </si>
  <si>
    <t>Rudy Vallée</t>
  </si>
  <si>
    <t>Regimental March Medley</t>
  </si>
  <si>
    <t>Lady Eleanor Smith</t>
  </si>
  <si>
    <t>https://www.bbc.co.uk/programmes/p009y09w</t>
  </si>
  <si>
    <t>Tango Flamenco</t>
  </si>
  <si>
    <t>The Three Cornered Hat</t>
  </si>
  <si>
    <t>Ivor Brown</t>
  </si>
  <si>
    <t>https://www.bbc.co.uk/programmes/p009y0bk</t>
  </si>
  <si>
    <t>Hugh McKay</t>
  </si>
  <si>
    <t>Strings Of The BBC Scottish Orchestra</t>
  </si>
  <si>
    <t>Herbert Hodge</t>
  </si>
  <si>
    <t>https://www.bbc.co.uk/programmes/p009y0cr</t>
  </si>
  <si>
    <t>Lupino Lane, Teddie St Denis</t>
  </si>
  <si>
    <t>Harry “Haywire Mac” McClintock</t>
  </si>
  <si>
    <t>In the Big Rock CAndy Mountains</t>
  </si>
  <si>
    <t>Hymn to the Sun (from The Golden Cockerel)</t>
  </si>
  <si>
    <t>The Boswell Sisters</t>
  </si>
  <si>
    <t>Sailing Up the Clyde</t>
  </si>
  <si>
    <t>Beverley Baxter</t>
  </si>
  <si>
    <t>https://www.bbc.co.uk/programmes/p009y0dg</t>
  </si>
  <si>
    <t>Gonna Shout All Over God's Heaven</t>
  </si>
  <si>
    <t>Tom Driberg</t>
  </si>
  <si>
    <t>https://www.bbc.co.uk/programmes/p009y0fd</t>
  </si>
  <si>
    <t>The Wise Virgins</t>
  </si>
  <si>
    <t>Kay Weber &amp; Sonny Schuyler</t>
  </si>
  <si>
    <t>Sing Me a Song With a Social Significance</t>
  </si>
  <si>
    <t>Ian Hay</t>
  </si>
  <si>
    <t>https://www.bbc.co.uk/programmes/p009y0fr</t>
  </si>
  <si>
    <t>George Hancock</t>
  </si>
  <si>
    <t>The King is Still in London</t>
  </si>
  <si>
    <t>Ben Davies</t>
  </si>
  <si>
    <t>Marriott Edgar</t>
  </si>
  <si>
    <t>Message to the Empire (Christmas Day 1935)</t>
  </si>
  <si>
    <t>The Gondoliers</t>
  </si>
  <si>
    <t>Donald McCullough</t>
  </si>
  <si>
    <t>https://www.bbc.co.uk/programmes/p009y0fy</t>
  </si>
  <si>
    <t>Fantasia on English Melodies</t>
  </si>
  <si>
    <t>Scottish Dance Orchestra</t>
  </si>
  <si>
    <t>Strip The Willow and Dashing White Sergeant</t>
  </si>
  <si>
    <t>The Old Folks at Home</t>
  </si>
  <si>
    <t>Sousa Medley</t>
  </si>
  <si>
    <t>Admiral Sir Edward Evans</t>
  </si>
  <si>
    <t>https://www.bbc.co.uk/programmes/p009y0g2</t>
  </si>
  <si>
    <t>Lilac Time</t>
  </si>
  <si>
    <t>Dennis King</t>
  </si>
  <si>
    <t>Song of the Vagabonds</t>
  </si>
  <si>
    <t>Michael Powell</t>
  </si>
  <si>
    <t>https://www.bbc.co.uk/programmes/p009y0g9</t>
  </si>
  <si>
    <t>The Campbells Are Coming</t>
  </si>
  <si>
    <t>I got plenty o' nuttin (from Porgy and Bess)</t>
  </si>
  <si>
    <t>Without A Song (from The Prodigal)</t>
  </si>
  <si>
    <t>Peter Lescenco</t>
  </si>
  <si>
    <t>Bessarabianka</t>
  </si>
  <si>
    <t>49th Parallel</t>
  </si>
  <si>
    <t>Jonah Barrington</t>
  </si>
  <si>
    <t>https://www.bbc.co.uk/programmes/p009y0gm</t>
  </si>
  <si>
    <t>Silversmith (from Spanish Choral Ballards)</t>
  </si>
  <si>
    <t>Bobby Howes, Wylie Watson et al</t>
  </si>
  <si>
    <t>Horrortorio</t>
  </si>
  <si>
    <t>https://www.bbc.co.uk/programmes/p009y0gs</t>
  </si>
  <si>
    <t>Symphonic Prologue and Epilogue to an Imaginary Play</t>
  </si>
  <si>
    <t>Lord Elton</t>
  </si>
  <si>
    <t>https://www.bbc.co.uk/programmes/p009y0h1</t>
  </si>
  <si>
    <t>Were You There</t>
  </si>
  <si>
    <t>Spring Sorrow</t>
  </si>
  <si>
    <t>Adeste Fideles</t>
  </si>
  <si>
    <t>Nathaniel Gubbins</t>
  </si>
  <si>
    <t>https://www.bbc.co.uk/programmes/p009y0hr</t>
  </si>
  <si>
    <t>Alvar Liddell</t>
  </si>
  <si>
    <t>June in January</t>
  </si>
  <si>
    <t>Medley Of Negro Spiritualists</t>
  </si>
  <si>
    <t>Michael Redgrave and Company</t>
  </si>
  <si>
    <t>The Beggar's Opera</t>
  </si>
  <si>
    <t>Leslie Howard</t>
  </si>
  <si>
    <t>https://www.bbc.co.uk/programmes/p009y0j6</t>
  </si>
  <si>
    <t>Say It With Music</t>
  </si>
  <si>
    <t>The Folks Who Live On The Hill</t>
  </si>
  <si>
    <t>J'ai Ta Main Dans Ma Main</t>
  </si>
  <si>
    <t>https://www.bbc.co.uk/programmes/p009y0jt</t>
  </si>
  <si>
    <t>Albert Hay Malotte</t>
  </si>
  <si>
    <t>Christopher Robin is Saying his Prayers</t>
  </si>
  <si>
    <t>https://www.bbc.co.uk/programmes/p009y0kr</t>
  </si>
  <si>
    <t>De Fleurs (from Proses Lyriques)</t>
  </si>
  <si>
    <t>On Hearing The First Cuckoo in Spring</t>
  </si>
  <si>
    <t>Tom Webster</t>
  </si>
  <si>
    <t>https://www.bbc.co.uk/programmes/p009y0l7</t>
  </si>
  <si>
    <t>Herman Finck Orchestra</t>
  </si>
  <si>
    <t>Finckiana</t>
  </si>
  <si>
    <t>Smoke Gets in your Eyes</t>
  </si>
  <si>
    <t>Wilkie Bard</t>
  </si>
  <si>
    <t>Wilkie Bard Medley</t>
  </si>
  <si>
    <t>Harry Parry</t>
  </si>
  <si>
    <t>https://www.bbc.co.uk/programmes/p009y0lk</t>
  </si>
  <si>
    <t>Farewell Blues</t>
  </si>
  <si>
    <t>Reverend Canon W H Elliott</t>
  </si>
  <si>
    <t>https://www.bbc.co.uk/programmes/p009y0mv</t>
  </si>
  <si>
    <t>Paul Robeson &amp; Laurence Brown</t>
  </si>
  <si>
    <t>Joshua Fit De Battle Of Jericho</t>
  </si>
  <si>
    <t>Joan Jay</t>
  </si>
  <si>
    <t>https://www.bbc.co.uk/programmes/p009y0my</t>
  </si>
  <si>
    <t>Tell Your Troubles To The Breeze</t>
  </si>
  <si>
    <t>Captain A E Dingle</t>
  </si>
  <si>
    <t>https://www.bbc.co.uk/programmes/p009y0n2</t>
  </si>
  <si>
    <t>Under The Double Eagle</t>
  </si>
  <si>
    <t>Two Leslies</t>
  </si>
  <si>
    <t>A Bunger-Up Of Ratholes</t>
  </si>
  <si>
    <t>Jack Hylton</t>
  </si>
  <si>
    <t>https://www.bbc.co.uk/programmes/p009y0n5</t>
  </si>
  <si>
    <t>Rhymes</t>
  </si>
  <si>
    <t>I Kiss Your Hand Madam</t>
  </si>
  <si>
    <t>The Royal Air Force Squadronaires</t>
  </si>
  <si>
    <t>Sand In My Shoes</t>
  </si>
  <si>
    <t>Jack Hylton's Orchestra</t>
  </si>
  <si>
    <t>Grinzing</t>
  </si>
  <si>
    <t>Cavalcade Of Popular Songs</t>
  </si>
  <si>
    <t>C B Cochran</t>
  </si>
  <si>
    <t>https://www.bbc.co.uk/programmes/p009y0nd</t>
  </si>
  <si>
    <t>C B Cochran/Edward Cooper/Elisabeth Welch</t>
  </si>
  <si>
    <t>C B Cochran Medley</t>
  </si>
  <si>
    <t>André Messager</t>
  </si>
  <si>
    <t>J'ai Deux Amants</t>
  </si>
  <si>
    <t>Galante (Dance No. 1) (from Danzas españolas)</t>
  </si>
  <si>
    <t>Dear Little Cafe</t>
  </si>
  <si>
    <t>L'amour est une vertu rare (from Thaïs)</t>
  </si>
  <si>
    <t>Commander Campbell</t>
  </si>
  <si>
    <t>https://www.bbc.co.uk/programmes/p009y0nh</t>
  </si>
  <si>
    <t>The Old Superb</t>
  </si>
  <si>
    <t>Frances Langford</t>
  </si>
  <si>
    <t>My Little Grey Home in the West</t>
  </si>
  <si>
    <t>Four Ways Suite</t>
  </si>
  <si>
    <t>Gaiety Memories</t>
  </si>
  <si>
    <t>James Agate</t>
  </si>
  <si>
    <t>https://www.bbc.co.uk/programmes/p009y0nl</t>
  </si>
  <si>
    <t>The Origin of Design</t>
  </si>
  <si>
    <t>Phidylé</t>
  </si>
  <si>
    <t>Symphony No. 4 in F Minor</t>
  </si>
  <si>
    <t>https://www.bbc.co.uk/programmes/p009y0nq</t>
  </si>
  <si>
    <t>Marche slave</t>
  </si>
  <si>
    <t>Parade of the Tin Soldiers</t>
  </si>
  <si>
    <t>I Give You My Heart</t>
  </si>
  <si>
    <t>Lauren Laverne picks some of her favourite episodes</t>
  </si>
  <si>
    <t>https://www.bbc.co.uk/programmes/p07tw1f2</t>
  </si>
  <si>
    <t>Desert Island Discs at 75</t>
  </si>
  <si>
    <t>https://www.bbc.co.uk/programmes/p04qw02y</t>
  </si>
  <si>
    <t>https://www.bbc.co.uk/programmes/p063915h</t>
  </si>
  <si>
    <t>Classic Desert Island Discs: Victoria Wood</t>
  </si>
  <si>
    <t>https://www.bbc.co.uk/programmes/p0783jvd</t>
  </si>
  <si>
    <t>Classic Desert Island Discs: Tracey Emin</t>
  </si>
  <si>
    <t>https://www.bbc.co.uk/programmes/p0657tgj</t>
  </si>
  <si>
    <t>Classic Desert Island Discs: Sue Townsend</t>
  </si>
  <si>
    <t>https://www.bbc.co.uk/programmes/p063yw6r</t>
  </si>
  <si>
    <t>Classic Desert Island Discs: Stephen Hawking</t>
  </si>
  <si>
    <t>https://www.bbc.co.uk/programmes/p075mwx7</t>
  </si>
  <si>
    <t>Classic Desert Island Discs: Ricky Gervais</t>
  </si>
  <si>
    <t>https://www.bbc.co.uk/programmes/p07kj7qb</t>
  </si>
  <si>
    <t>Classic Desert Island Discs: Professor Monica Grady</t>
  </si>
  <si>
    <t>Bat out of Hell</t>
  </si>
  <si>
    <t>When the Foeman Bares His Steel from The Pirates of Penzance, conducted by Isidore Godfrey, played by the Royal Philharmonic Orchestra, sung by the D’Oyly Carte Opera Chorus</t>
  </si>
  <si>
    <t>Murray Perahia &amp; Georg Solti</t>
  </si>
  <si>
    <t>Brahms’ St Anthony Chorale – played</t>
  </si>
  <si>
    <t>Philip Jones Brass Ensemble</t>
  </si>
  <si>
    <t>Fanfare for the Open University from Leonard Salzedo’s Divertimento, played</t>
  </si>
  <si>
    <t>the London Philharmonic Orchestra</t>
  </si>
  <si>
    <t>The Agnes Dei from Karl Jenkin’s The Armed Man, sung by the National Youth Choir of Great Britain, played</t>
  </si>
  <si>
    <t>Vaclav Talich</t>
  </si>
  <si>
    <t>Smetana‘s Ma Vlast (My Homeland) played by the Czech Philharmonic Orchestra, conducted</t>
  </si>
  <si>
    <t>https://www.bbc.co.uk/programmes/p075n827</t>
  </si>
  <si>
    <t>Classic Desert Island Discs: Mary Berry</t>
  </si>
  <si>
    <t>https://www.bbc.co.uk/programmes/p06kgd1s</t>
  </si>
  <si>
    <t>Classic Desert Island Discs: Malorie Blackman</t>
  </si>
  <si>
    <t>https://www.bbc.co.uk/programmes/p07kjcks</t>
  </si>
  <si>
    <t>Classic Desert Island Discs: Lemn Sissay</t>
  </si>
  <si>
    <t>Yegna featuring Aster Aweke</t>
  </si>
  <si>
    <t>Symphony No 3, 2nd movement</t>
  </si>
  <si>
    <t>Henryk Gorecki's Symphony of Sorrowful songs</t>
  </si>
  <si>
    <t>Prince, featuring Rosie Gaines</t>
  </si>
  <si>
    <t>BB King</t>
  </si>
  <si>
    <t>https://www.bbc.co.uk/programmes/p07kjbsv</t>
  </si>
  <si>
    <t>Classic Desert Island Discs: Judith Kerr</t>
  </si>
  <si>
    <t>Wilkommen, from Cabaret sung</t>
  </si>
  <si>
    <t>Carlo Maria Giulin</t>
  </si>
  <si>
    <t>Second movement of Beethoven’s Symphony No. 7 in A major performed by La Scala Philharmonic Orchestra, conducted</t>
  </si>
  <si>
    <t>the Ne’imah Singers</t>
  </si>
  <si>
    <t>Memorial Prayer Al Malei Rachamin, performed</t>
  </si>
  <si>
    <t>Mars (The Bringer of War) from Holst’s The Planets, performed by the BBC Symphony Orchestra &amp; Chorus, Conducted</t>
  </si>
  <si>
    <t>Elisabeth Soderstrom and Kerstin Meyer</t>
  </si>
  <si>
    <t>The Cat Duet performed</t>
  </si>
  <si>
    <t>The Orchestra of the Royal Opera House, Convent Garden</t>
  </si>
  <si>
    <t>Dance of the Knights, Prokofiev’s Romeo and Juliet, performed</t>
  </si>
  <si>
    <t>the Vienna State Opera Chorus Orchestra and the Vienna Philharmonic Orchestra</t>
  </si>
  <si>
    <t>Mozart’s Mass No. 18 in C minor 'Great' – Kyrie, performed</t>
  </si>
  <si>
    <t>https://www.bbc.co.uk/programmes/p062gtpv</t>
  </si>
  <si>
    <t>Classic Desert Island Discs: Hugh Masekela</t>
  </si>
  <si>
    <t>https://www.bbc.co.uk/programmes/p07kj6rh</t>
  </si>
  <si>
    <t>Classic Desert Island Discs: Freddie Flintoff</t>
  </si>
  <si>
    <t>I Just Can't Help Believin'</t>
  </si>
  <si>
    <t>https://www.bbc.co.uk/programmes/p07kj8zf</t>
  </si>
  <si>
    <t>Classic Desert Island Discs: Daniel Kahneman</t>
  </si>
  <si>
    <t>Don MacLean</t>
  </si>
  <si>
    <t>Bohémienne aux Grands Yeux Noirs</t>
  </si>
  <si>
    <t>Shirat Hanoded (the wanderer’s song) sung</t>
  </si>
  <si>
    <t>Frederick Stock with Arthur Schnabel on piano</t>
  </si>
  <si>
    <t>Beethoven’s Emperor Concerto, 2nd movement, performed by the Chicago Symphony Orchestra, conducted</t>
  </si>
  <si>
    <t>Mozart’s Clarinet Quintet in A Major</t>
  </si>
  <si>
    <t>Daniel’s grandson</t>
  </si>
  <si>
    <t>Bach Piano Suite – played</t>
  </si>
  <si>
    <t>Dame Jocelyn Bell Burnell</t>
  </si>
  <si>
    <t>https://www.bbc.co.uk/programmes/p077jgnq</t>
  </si>
  <si>
    <t>Classic Desert Island Discs: Dame Jocelyn Bell Burnell</t>
  </si>
  <si>
    <t>https://www.bbc.co.uk/programmes/p06jt7ms</t>
  </si>
  <si>
    <t>Classic Desert Island Discs: Dame Cicely Saunders</t>
  </si>
  <si>
    <t>https://www.bbc.co.uk/programmes/p06h3bnv</t>
  </si>
  <si>
    <t>Classic Desert Island Discs: Brian Redhead</t>
  </si>
  <si>
    <t>https://www.bbc.co.uk/programmes/p063zd7n</t>
  </si>
  <si>
    <t>Classic Desert Island Discs: Annie Lennox</t>
  </si>
  <si>
    <t>https://www.bbc.co.uk/programmes/p075n5r2</t>
  </si>
  <si>
    <t>Classic Desert Island Discs: Ade Adepitan</t>
  </si>
  <si>
    <t>Castaway and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</si>
</sst>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-20200201-61-109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-20200201-31-60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put-20200201-4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72"/>
  <sheetViews>
    <sheetView tabSelected="1" workbookViewId="0">
      <pane xSplit="2" ySplit="1" topLeftCell="C2" activePane="bottomRight" state="frozenSplit"/>
      <selection pane="topRight" activeCell="C1" sqref="C1"/>
      <selection pane="bottomLeft" activeCell="A24" sqref="A24"/>
      <selection pane="bottomRight" activeCell="C2" sqref="C2"/>
    </sheetView>
  </sheetViews>
  <sheetFormatPr defaultRowHeight="15" x14ac:dyDescent="0.25"/>
  <cols>
    <col min="1" max="1" width="36" customWidth="1"/>
    <col min="2" max="2" width="54.42578125" hidden="1" customWidth="1"/>
    <col min="3" max="3" width="19" customWidth="1"/>
    <col min="4" max="4" width="24.140625" hidden="1" customWidth="1"/>
    <col min="5" max="5" width="33.85546875" customWidth="1"/>
    <col min="6" max="14" width="54.42578125" customWidth="1"/>
    <col min="15" max="15" width="51.7109375" customWidth="1"/>
    <col min="16" max="24" width="54.42578125" customWidth="1"/>
    <col min="25" max="25" width="16.42578125" bestFit="1" customWidth="1"/>
    <col min="26" max="26" width="37.5703125" bestFit="1" customWidth="1"/>
    <col min="27" max="27" width="11.85546875" bestFit="1" customWidth="1"/>
    <col min="28" max="28" width="23.85546875" bestFit="1" customWidth="1"/>
  </cols>
  <sheetData>
    <row r="1" spans="1:24" s="2" customFormat="1" x14ac:dyDescent="0.25">
      <c r="A1" s="2" t="s">
        <v>31172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25">
      <c r="A2" s="3" t="str">
        <f>HYPERLINK(D2,B2)</f>
        <v>A A Gill</v>
      </c>
      <c r="B2" t="s">
        <v>8512</v>
      </c>
      <c r="D2" t="s">
        <v>8513</v>
      </c>
      <c r="E2" t="s">
        <v>8512</v>
      </c>
      <c r="F2" t="s">
        <v>8514</v>
      </c>
      <c r="G2" t="s">
        <v>8515</v>
      </c>
      <c r="H2" t="s">
        <v>8516</v>
      </c>
      <c r="I2" t="s">
        <v>8517</v>
      </c>
      <c r="J2" t="s">
        <v>8518</v>
      </c>
      <c r="K2" t="s">
        <v>1029</v>
      </c>
      <c r="L2" t="s">
        <v>1875</v>
      </c>
      <c r="M2" t="s">
        <v>8519</v>
      </c>
      <c r="N2" t="s">
        <v>8520</v>
      </c>
      <c r="O2" t="s">
        <v>864</v>
      </c>
      <c r="P2" t="s">
        <v>8521</v>
      </c>
      <c r="Q2" t="s">
        <v>123</v>
      </c>
      <c r="R2" t="s">
        <v>2266</v>
      </c>
      <c r="S2" t="s">
        <v>8522</v>
      </c>
      <c r="T2" t="s">
        <v>8523</v>
      </c>
      <c r="U2" t="s">
        <v>1475</v>
      </c>
      <c r="V2" t="s">
        <v>8524</v>
      </c>
      <c r="W2" t="s">
        <v>2115</v>
      </c>
      <c r="X2" t="s">
        <v>8525</v>
      </c>
    </row>
    <row r="3" spans="1:24" x14ac:dyDescent="0.25">
      <c r="A3" s="3" t="str">
        <f>HYPERLINK(D3,B3)</f>
        <v>A E Matthews</v>
      </c>
      <c r="B3" t="s">
        <v>30742</v>
      </c>
      <c r="D3" t="s">
        <v>30743</v>
      </c>
      <c r="E3" t="s">
        <v>30742</v>
      </c>
      <c r="I3" t="s">
        <v>4587</v>
      </c>
      <c r="J3" t="s">
        <v>10969</v>
      </c>
      <c r="L3" t="s">
        <v>30744</v>
      </c>
      <c r="M3" t="s">
        <v>10489</v>
      </c>
      <c r="N3" t="s">
        <v>11566</v>
      </c>
      <c r="O3" t="s">
        <v>22944</v>
      </c>
      <c r="P3" t="s">
        <v>30745</v>
      </c>
      <c r="Q3" t="s">
        <v>30452</v>
      </c>
      <c r="R3" t="s">
        <v>30453</v>
      </c>
      <c r="S3" t="s">
        <v>30746</v>
      </c>
      <c r="T3" t="s">
        <v>30747</v>
      </c>
      <c r="U3" t="s">
        <v>8798</v>
      </c>
      <c r="V3" t="s">
        <v>30748</v>
      </c>
      <c r="W3" t="s">
        <v>22134</v>
      </c>
      <c r="X3" t="s">
        <v>14899</v>
      </c>
    </row>
    <row r="4" spans="1:24" x14ac:dyDescent="0.25">
      <c r="A4" s="3" t="str">
        <f>HYPERLINK(D4,B4)</f>
        <v>A G Street</v>
      </c>
      <c r="B4" t="s">
        <v>27367</v>
      </c>
      <c r="D4" t="s">
        <v>27368</v>
      </c>
      <c r="E4" t="s">
        <v>27367</v>
      </c>
      <c r="F4" t="s">
        <v>27369</v>
      </c>
      <c r="G4" t="s">
        <v>27370</v>
      </c>
      <c r="H4" t="s">
        <v>27371</v>
      </c>
      <c r="I4" t="s">
        <v>2620</v>
      </c>
      <c r="J4" t="s">
        <v>5357</v>
      </c>
      <c r="K4" t="s">
        <v>27372</v>
      </c>
      <c r="L4" t="s">
        <v>27373</v>
      </c>
      <c r="M4" t="s">
        <v>17682</v>
      </c>
      <c r="N4" t="s">
        <v>26478</v>
      </c>
      <c r="O4" t="s">
        <v>22706</v>
      </c>
      <c r="P4" t="s">
        <v>24127</v>
      </c>
      <c r="Q4" t="s">
        <v>27374</v>
      </c>
      <c r="R4" t="s">
        <v>27375</v>
      </c>
      <c r="S4" t="s">
        <v>27376</v>
      </c>
      <c r="T4" t="s">
        <v>27377</v>
      </c>
      <c r="U4" t="s">
        <v>162</v>
      </c>
      <c r="V4" t="s">
        <v>11798</v>
      </c>
      <c r="W4" t="s">
        <v>27378</v>
      </c>
      <c r="X4" t="s">
        <v>27379</v>
      </c>
    </row>
    <row r="5" spans="1:24" x14ac:dyDescent="0.25">
      <c r="A5" s="3" t="str">
        <f>HYPERLINK(D5,B5)</f>
        <v>A L Rowse</v>
      </c>
      <c r="B5" t="s">
        <v>21366</v>
      </c>
      <c r="D5" t="s">
        <v>21367</v>
      </c>
      <c r="E5" t="s">
        <v>21366</v>
      </c>
      <c r="F5" t="s">
        <v>10473</v>
      </c>
      <c r="G5" t="s">
        <v>21368</v>
      </c>
      <c r="H5" t="s">
        <v>21369</v>
      </c>
      <c r="I5" t="s">
        <v>549</v>
      </c>
      <c r="J5" t="s">
        <v>6451</v>
      </c>
      <c r="K5" t="s">
        <v>20916</v>
      </c>
      <c r="L5" t="s">
        <v>3277</v>
      </c>
      <c r="M5" t="s">
        <v>17112</v>
      </c>
      <c r="N5" t="s">
        <v>21370</v>
      </c>
      <c r="O5" t="s">
        <v>162</v>
      </c>
      <c r="P5" t="s">
        <v>6764</v>
      </c>
      <c r="Q5" t="s">
        <v>10397</v>
      </c>
      <c r="R5" t="s">
        <v>15301</v>
      </c>
      <c r="S5" t="s">
        <v>57</v>
      </c>
      <c r="T5" t="s">
        <v>3379</v>
      </c>
      <c r="U5" t="s">
        <v>18902</v>
      </c>
      <c r="V5" t="s">
        <v>21371</v>
      </c>
      <c r="W5" t="s">
        <v>8470</v>
      </c>
      <c r="X5" t="s">
        <v>8471</v>
      </c>
    </row>
    <row r="6" spans="1:24" x14ac:dyDescent="0.25">
      <c r="A6" s="3" t="str">
        <f>HYPERLINK(D6,B6)</f>
        <v>A N Wilson</v>
      </c>
      <c r="B6" t="s">
        <v>18824</v>
      </c>
      <c r="D6" t="s">
        <v>18825</v>
      </c>
      <c r="E6" t="s">
        <v>18824</v>
      </c>
      <c r="F6" t="s">
        <v>15422</v>
      </c>
      <c r="G6" t="s">
        <v>18826</v>
      </c>
      <c r="H6" t="s">
        <v>18827</v>
      </c>
      <c r="I6" t="s">
        <v>18828</v>
      </c>
      <c r="J6" t="s">
        <v>12281</v>
      </c>
      <c r="K6" t="s">
        <v>1070</v>
      </c>
      <c r="L6" t="s">
        <v>6245</v>
      </c>
      <c r="M6" t="s">
        <v>18829</v>
      </c>
      <c r="N6" t="s">
        <v>14753</v>
      </c>
      <c r="O6" t="s">
        <v>1561</v>
      </c>
      <c r="P6" t="s">
        <v>18830</v>
      </c>
      <c r="Q6" t="s">
        <v>1810</v>
      </c>
      <c r="R6" t="s">
        <v>18831</v>
      </c>
      <c r="S6" t="s">
        <v>18832</v>
      </c>
      <c r="T6" t="s">
        <v>18833</v>
      </c>
      <c r="U6" t="s">
        <v>18834</v>
      </c>
      <c r="V6" t="s">
        <v>18835</v>
      </c>
      <c r="W6" t="s">
        <v>57</v>
      </c>
      <c r="X6" t="s">
        <v>9898</v>
      </c>
    </row>
    <row r="7" spans="1:24" x14ac:dyDescent="0.25">
      <c r="A7" s="3" t="str">
        <f>HYPERLINK(D7,B7)</f>
        <v>A S Byatt</v>
      </c>
      <c r="B7" t="s">
        <v>15589</v>
      </c>
      <c r="D7" t="s">
        <v>15590</v>
      </c>
      <c r="E7" t="s">
        <v>15589</v>
      </c>
      <c r="F7" t="s">
        <v>10473</v>
      </c>
      <c r="G7" t="s">
        <v>15591</v>
      </c>
      <c r="H7" t="s">
        <v>15592</v>
      </c>
      <c r="I7" t="s">
        <v>468</v>
      </c>
      <c r="J7" t="s">
        <v>15593</v>
      </c>
      <c r="K7" t="s">
        <v>44</v>
      </c>
      <c r="L7" t="s">
        <v>7167</v>
      </c>
      <c r="M7" t="s">
        <v>8498</v>
      </c>
      <c r="N7" t="s">
        <v>15594</v>
      </c>
      <c r="O7" t="s">
        <v>15595</v>
      </c>
      <c r="P7" t="s">
        <v>15596</v>
      </c>
      <c r="Q7" t="s">
        <v>803</v>
      </c>
      <c r="R7" t="s">
        <v>7472</v>
      </c>
      <c r="S7" t="s">
        <v>6088</v>
      </c>
      <c r="T7" t="s">
        <v>14888</v>
      </c>
      <c r="U7" t="s">
        <v>109</v>
      </c>
      <c r="V7" t="s">
        <v>15597</v>
      </c>
      <c r="W7" t="s">
        <v>551</v>
      </c>
      <c r="X7" t="s">
        <v>15598</v>
      </c>
    </row>
    <row r="8" spans="1:24" x14ac:dyDescent="0.25">
      <c r="A8" s="3" t="str">
        <f>HYPERLINK(D8,B8)</f>
        <v>Aaron Copland</v>
      </c>
      <c r="B8" t="s">
        <v>299</v>
      </c>
      <c r="D8" t="s">
        <v>28883</v>
      </c>
      <c r="E8" t="s">
        <v>299</v>
      </c>
      <c r="G8" t="s">
        <v>23118</v>
      </c>
      <c r="H8" t="s">
        <v>28884</v>
      </c>
      <c r="I8" t="s">
        <v>549</v>
      </c>
      <c r="J8" t="s">
        <v>28885</v>
      </c>
      <c r="K8" t="s">
        <v>713</v>
      </c>
      <c r="L8" t="s">
        <v>6543</v>
      </c>
      <c r="M8" t="s">
        <v>595</v>
      </c>
      <c r="N8" t="s">
        <v>28886</v>
      </c>
      <c r="O8" t="s">
        <v>162</v>
      </c>
      <c r="P8" t="s">
        <v>28887</v>
      </c>
      <c r="Q8" t="s">
        <v>4735</v>
      </c>
      <c r="R8" t="s">
        <v>28888</v>
      </c>
      <c r="S8" t="s">
        <v>1153</v>
      </c>
      <c r="T8" t="s">
        <v>11340</v>
      </c>
      <c r="U8" t="s">
        <v>4397</v>
      </c>
      <c r="V8" t="s">
        <v>28889</v>
      </c>
      <c r="W8" t="s">
        <v>299</v>
      </c>
      <c r="X8" t="s">
        <v>20654</v>
      </c>
    </row>
    <row r="9" spans="1:24" x14ac:dyDescent="0.25">
      <c r="A9" s="3" t="str">
        <f>HYPERLINK(D9,B9)</f>
        <v>Abi Morgan</v>
      </c>
      <c r="B9" t="s">
        <v>1430</v>
      </c>
      <c r="D9" t="s">
        <v>1431</v>
      </c>
      <c r="E9" t="s">
        <v>1430</v>
      </c>
      <c r="F9" t="s">
        <v>1432</v>
      </c>
      <c r="G9" t="s">
        <v>1433</v>
      </c>
      <c r="H9" t="s">
        <v>1434</v>
      </c>
      <c r="I9" t="s">
        <v>34</v>
      </c>
      <c r="J9" t="s">
        <v>1435</v>
      </c>
      <c r="K9" t="s">
        <v>580</v>
      </c>
      <c r="L9" t="s">
        <v>1436</v>
      </c>
      <c r="M9" t="s">
        <v>1437</v>
      </c>
      <c r="N9" t="s">
        <v>1438</v>
      </c>
      <c r="O9" t="s">
        <v>1124</v>
      </c>
      <c r="P9" t="s">
        <v>1439</v>
      </c>
      <c r="Q9" t="s">
        <v>1440</v>
      </c>
      <c r="R9" t="s">
        <v>1441</v>
      </c>
      <c r="S9" t="s">
        <v>549</v>
      </c>
      <c r="T9" t="s">
        <v>1442</v>
      </c>
      <c r="U9" t="s">
        <v>1443</v>
      </c>
      <c r="V9" t="s">
        <v>1444</v>
      </c>
      <c r="W9" t="s">
        <v>1445</v>
      </c>
      <c r="X9" t="s">
        <v>1446</v>
      </c>
    </row>
    <row r="10" spans="1:24" x14ac:dyDescent="0.25">
      <c r="A10" s="3" t="str">
        <f>HYPERLINK(D10,B10)</f>
        <v>AC Grayling</v>
      </c>
      <c r="B10" t="s">
        <v>7429</v>
      </c>
      <c r="D10" t="s">
        <v>7430</v>
      </c>
      <c r="E10" t="s">
        <v>7429</v>
      </c>
      <c r="F10" t="s">
        <v>7431</v>
      </c>
      <c r="G10" t="s">
        <v>7432</v>
      </c>
      <c r="H10" t="s">
        <v>7433</v>
      </c>
      <c r="I10" t="s">
        <v>30</v>
      </c>
      <c r="J10" t="s">
        <v>7434</v>
      </c>
      <c r="K10" t="s">
        <v>551</v>
      </c>
      <c r="L10" t="s">
        <v>7435</v>
      </c>
      <c r="M10" t="s">
        <v>3830</v>
      </c>
      <c r="N10" t="s">
        <v>3137</v>
      </c>
      <c r="O10" t="s">
        <v>162</v>
      </c>
      <c r="P10" t="s">
        <v>7436</v>
      </c>
      <c r="Q10" t="s">
        <v>7437</v>
      </c>
      <c r="R10" t="s">
        <v>6816</v>
      </c>
      <c r="S10" t="s">
        <v>318</v>
      </c>
      <c r="T10" t="s">
        <v>7438</v>
      </c>
      <c r="U10" t="s">
        <v>1590</v>
      </c>
      <c r="V10" t="s">
        <v>7439</v>
      </c>
      <c r="W10" t="s">
        <v>1124</v>
      </c>
      <c r="X10" t="s">
        <v>7440</v>
      </c>
    </row>
    <row r="11" spans="1:24" x14ac:dyDescent="0.25">
      <c r="A11" s="3" t="str">
        <f>HYPERLINK(D11,B11)</f>
        <v>Acker Bilk</v>
      </c>
      <c r="B11" t="s">
        <v>5312</v>
      </c>
      <c r="D11" t="s">
        <v>27380</v>
      </c>
      <c r="E11" t="s">
        <v>5312</v>
      </c>
      <c r="F11" t="s">
        <v>2222</v>
      </c>
      <c r="G11" t="s">
        <v>27381</v>
      </c>
      <c r="H11" t="s">
        <v>27382</v>
      </c>
      <c r="I11" t="s">
        <v>27383</v>
      </c>
      <c r="J11" t="s">
        <v>27384</v>
      </c>
      <c r="K11" t="s">
        <v>2348</v>
      </c>
      <c r="L11" t="s">
        <v>24508</v>
      </c>
      <c r="M11" t="s">
        <v>9923</v>
      </c>
      <c r="N11" t="s">
        <v>9924</v>
      </c>
      <c r="O11" t="s">
        <v>27385</v>
      </c>
      <c r="P11" t="s">
        <v>27386</v>
      </c>
      <c r="Q11" t="s">
        <v>27387</v>
      </c>
      <c r="R11" t="s">
        <v>13473</v>
      </c>
      <c r="S11" t="s">
        <v>3727</v>
      </c>
      <c r="T11" t="s">
        <v>27388</v>
      </c>
      <c r="U11" t="s">
        <v>27389</v>
      </c>
      <c r="V11" t="s">
        <v>27390</v>
      </c>
      <c r="W11" t="s">
        <v>9287</v>
      </c>
      <c r="X11" t="s">
        <v>12107</v>
      </c>
    </row>
    <row r="12" spans="1:24" x14ac:dyDescent="0.25">
      <c r="A12" s="3" t="str">
        <f>HYPERLINK(D12,B12)</f>
        <v>Ada Cherry Kearton</v>
      </c>
      <c r="B12" t="s">
        <v>29579</v>
      </c>
      <c r="D12" t="s">
        <v>29580</v>
      </c>
      <c r="E12" t="s">
        <v>29579</v>
      </c>
      <c r="G12" t="s">
        <v>19744</v>
      </c>
      <c r="J12" t="s">
        <v>29113</v>
      </c>
      <c r="K12" t="s">
        <v>5800</v>
      </c>
      <c r="L12" t="s">
        <v>13599</v>
      </c>
      <c r="M12" t="s">
        <v>44</v>
      </c>
      <c r="N12" t="s">
        <v>21663</v>
      </c>
      <c r="O12" t="s">
        <v>1124</v>
      </c>
      <c r="P12" t="s">
        <v>7233</v>
      </c>
      <c r="Q12" t="s">
        <v>4101</v>
      </c>
      <c r="R12" t="s">
        <v>9024</v>
      </c>
      <c r="T12" t="s">
        <v>24669</v>
      </c>
      <c r="U12" t="s">
        <v>1360</v>
      </c>
      <c r="V12" t="s">
        <v>8657</v>
      </c>
      <c r="W12" t="s">
        <v>21253</v>
      </c>
      <c r="X12" t="s">
        <v>29581</v>
      </c>
    </row>
    <row r="13" spans="1:24" x14ac:dyDescent="0.25">
      <c r="A13" s="3" t="str">
        <f>HYPERLINK(D13,B13)</f>
        <v>Ada Reeve</v>
      </c>
      <c r="B13" t="s">
        <v>30431</v>
      </c>
      <c r="D13" t="s">
        <v>30432</v>
      </c>
      <c r="E13" t="s">
        <v>30431</v>
      </c>
      <c r="G13" t="s">
        <v>30433</v>
      </c>
      <c r="I13" t="s">
        <v>27634</v>
      </c>
      <c r="J13" t="s">
        <v>30434</v>
      </c>
      <c r="K13" t="s">
        <v>13431</v>
      </c>
      <c r="L13" t="s">
        <v>30435</v>
      </c>
      <c r="M13" t="s">
        <v>22139</v>
      </c>
      <c r="N13" t="s">
        <v>30436</v>
      </c>
      <c r="O13" t="s">
        <v>30437</v>
      </c>
      <c r="P13" t="s">
        <v>22743</v>
      </c>
      <c r="Q13" t="s">
        <v>1756</v>
      </c>
      <c r="R13" t="s">
        <v>30438</v>
      </c>
      <c r="S13" t="s">
        <v>8157</v>
      </c>
      <c r="T13" t="s">
        <v>27061</v>
      </c>
      <c r="U13" t="s">
        <v>8798</v>
      </c>
      <c r="V13" t="s">
        <v>29370</v>
      </c>
      <c r="W13" t="s">
        <v>1810</v>
      </c>
      <c r="X13" t="s">
        <v>25146</v>
      </c>
    </row>
    <row r="14" spans="1:24" x14ac:dyDescent="0.25">
      <c r="A14" s="3" t="str">
        <f>HYPERLINK(D14,B14)</f>
        <v>Adam Faith</v>
      </c>
      <c r="B14" t="s">
        <v>4474</v>
      </c>
      <c r="D14" t="s">
        <v>28024</v>
      </c>
      <c r="E14" t="s">
        <v>4474</v>
      </c>
      <c r="F14" t="s">
        <v>28025</v>
      </c>
      <c r="G14" t="s">
        <v>28026</v>
      </c>
      <c r="I14" t="s">
        <v>10397</v>
      </c>
      <c r="J14" t="s">
        <v>14127</v>
      </c>
      <c r="K14" t="s">
        <v>8536</v>
      </c>
      <c r="L14" t="s">
        <v>28027</v>
      </c>
      <c r="M14" t="s">
        <v>1955</v>
      </c>
      <c r="N14" t="s">
        <v>28028</v>
      </c>
      <c r="O14" t="s">
        <v>4474</v>
      </c>
      <c r="P14" t="s">
        <v>4475</v>
      </c>
      <c r="Q14" t="s">
        <v>559</v>
      </c>
      <c r="R14" t="s">
        <v>21737</v>
      </c>
      <c r="S14" t="s">
        <v>1323</v>
      </c>
      <c r="T14" t="s">
        <v>10895</v>
      </c>
      <c r="U14" t="s">
        <v>4766</v>
      </c>
      <c r="V14" t="s">
        <v>13525</v>
      </c>
      <c r="W14" t="s">
        <v>2958</v>
      </c>
      <c r="X14" t="s">
        <v>6388</v>
      </c>
    </row>
    <row r="15" spans="1:24" x14ac:dyDescent="0.25">
      <c r="A15" s="3" t="str">
        <f>HYPERLINK(D15,B15)</f>
        <v>Ade Adepitan</v>
      </c>
      <c r="B15" t="s">
        <v>5095</v>
      </c>
      <c r="D15" t="s">
        <v>5096</v>
      </c>
      <c r="E15" t="s">
        <v>5095</v>
      </c>
      <c r="F15" t="s">
        <v>5097</v>
      </c>
      <c r="G15" t="s">
        <v>5098</v>
      </c>
      <c r="H15" t="s">
        <v>5099</v>
      </c>
      <c r="I15" t="s">
        <v>188</v>
      </c>
      <c r="J15" t="s">
        <v>5100</v>
      </c>
      <c r="K15" t="s">
        <v>5101</v>
      </c>
      <c r="L15" t="s">
        <v>5102</v>
      </c>
      <c r="M15" t="s">
        <v>5103</v>
      </c>
      <c r="N15" t="s">
        <v>5104</v>
      </c>
      <c r="O15" t="s">
        <v>5105</v>
      </c>
      <c r="P15" t="s">
        <v>5106</v>
      </c>
      <c r="Q15" t="s">
        <v>5107</v>
      </c>
      <c r="R15" t="s">
        <v>5108</v>
      </c>
      <c r="S15" t="s">
        <v>5109</v>
      </c>
      <c r="T15" t="s">
        <v>5110</v>
      </c>
      <c r="U15" t="s">
        <v>5111</v>
      </c>
      <c r="V15" t="s">
        <v>5112</v>
      </c>
      <c r="W15" t="s">
        <v>210</v>
      </c>
      <c r="X15" t="s">
        <v>4336</v>
      </c>
    </row>
    <row r="16" spans="1:24" x14ac:dyDescent="0.25">
      <c r="A16" s="3" t="str">
        <f>HYPERLINK(D16,B16)</f>
        <v>Ade Adepitan</v>
      </c>
      <c r="B16" t="s">
        <v>5095</v>
      </c>
      <c r="D16" t="s">
        <v>31170</v>
      </c>
      <c r="E16" t="s">
        <v>31171</v>
      </c>
    </row>
    <row r="17" spans="1:24" x14ac:dyDescent="0.25">
      <c r="A17" s="3" t="str">
        <f>HYPERLINK(D17,B17)</f>
        <v>Adelaide Hall</v>
      </c>
      <c r="B17" t="s">
        <v>15814</v>
      </c>
      <c r="D17" t="s">
        <v>15815</v>
      </c>
      <c r="E17" t="s">
        <v>15814</v>
      </c>
      <c r="F17" t="s">
        <v>15816</v>
      </c>
      <c r="G17" t="s">
        <v>15817</v>
      </c>
      <c r="H17" t="s">
        <v>15818</v>
      </c>
      <c r="I17" t="s">
        <v>801</v>
      </c>
      <c r="J17" t="s">
        <v>15819</v>
      </c>
      <c r="K17" t="s">
        <v>958</v>
      </c>
      <c r="L17" t="s">
        <v>15820</v>
      </c>
      <c r="M17" t="s">
        <v>5608</v>
      </c>
      <c r="N17" t="s">
        <v>15396</v>
      </c>
      <c r="O17" t="s">
        <v>5298</v>
      </c>
      <c r="P17" t="s">
        <v>6144</v>
      </c>
      <c r="Q17" t="s">
        <v>1264</v>
      </c>
      <c r="R17" t="s">
        <v>1265</v>
      </c>
      <c r="S17" t="s">
        <v>3510</v>
      </c>
      <c r="T17" t="s">
        <v>12609</v>
      </c>
      <c r="U17" t="s">
        <v>10966</v>
      </c>
      <c r="V17" t="s">
        <v>15821</v>
      </c>
      <c r="W17" t="s">
        <v>488</v>
      </c>
      <c r="X17" t="s">
        <v>6699</v>
      </c>
    </row>
    <row r="18" spans="1:24" x14ac:dyDescent="0.25">
      <c r="A18" s="3" t="str">
        <f>HYPERLINK(D18,B18)</f>
        <v>Adelaide Hall</v>
      </c>
      <c r="B18" t="s">
        <v>15814</v>
      </c>
      <c r="D18" t="s">
        <v>23301</v>
      </c>
      <c r="E18" t="s">
        <v>15814</v>
      </c>
      <c r="F18" t="s">
        <v>23302</v>
      </c>
      <c r="G18" t="s">
        <v>23303</v>
      </c>
      <c r="H18" t="s">
        <v>23304</v>
      </c>
      <c r="I18" t="s">
        <v>23305</v>
      </c>
      <c r="J18" t="s">
        <v>23306</v>
      </c>
      <c r="K18" t="s">
        <v>295</v>
      </c>
      <c r="L18" t="s">
        <v>7422</v>
      </c>
      <c r="M18" t="s">
        <v>13734</v>
      </c>
      <c r="N18" t="s">
        <v>16061</v>
      </c>
      <c r="O18" t="s">
        <v>15814</v>
      </c>
      <c r="P18" t="s">
        <v>23307</v>
      </c>
      <c r="Q18" t="s">
        <v>12536</v>
      </c>
      <c r="R18" t="s">
        <v>23308</v>
      </c>
      <c r="S18" t="s">
        <v>1264</v>
      </c>
      <c r="T18" t="s">
        <v>23309</v>
      </c>
      <c r="U18" t="s">
        <v>954</v>
      </c>
      <c r="V18" t="s">
        <v>21018</v>
      </c>
      <c r="W18" t="s">
        <v>4587</v>
      </c>
      <c r="X18" t="s">
        <v>7939</v>
      </c>
    </row>
    <row r="19" spans="1:24" x14ac:dyDescent="0.25">
      <c r="A19" s="3" t="str">
        <f>HYPERLINK(D19,B19)</f>
        <v>Adele Leigh</v>
      </c>
      <c r="B19" t="s">
        <v>17105</v>
      </c>
      <c r="D19" t="s">
        <v>17106</v>
      </c>
      <c r="E19" t="s">
        <v>17105</v>
      </c>
      <c r="F19" t="s">
        <v>17107</v>
      </c>
      <c r="G19" t="s">
        <v>17108</v>
      </c>
      <c r="H19" t="s">
        <v>17109</v>
      </c>
      <c r="I19" t="s">
        <v>17110</v>
      </c>
      <c r="J19" t="s">
        <v>17111</v>
      </c>
      <c r="K19" t="s">
        <v>17112</v>
      </c>
      <c r="L19" t="s">
        <v>17113</v>
      </c>
      <c r="M19" t="s">
        <v>4587</v>
      </c>
      <c r="N19" t="s">
        <v>7939</v>
      </c>
      <c r="O19" t="s">
        <v>11910</v>
      </c>
      <c r="P19" t="s">
        <v>13701</v>
      </c>
      <c r="Q19" t="s">
        <v>10489</v>
      </c>
      <c r="R19" t="s">
        <v>17114</v>
      </c>
      <c r="S19" t="s">
        <v>17115</v>
      </c>
      <c r="T19" t="s">
        <v>17116</v>
      </c>
      <c r="U19" t="s">
        <v>44</v>
      </c>
      <c r="V19" t="s">
        <v>17117</v>
      </c>
      <c r="W19" t="s">
        <v>15382</v>
      </c>
      <c r="X19" t="s">
        <v>15383</v>
      </c>
    </row>
    <row r="20" spans="1:24" x14ac:dyDescent="0.25">
      <c r="A20" s="3" t="str">
        <f>HYPERLINK(D20,B20)</f>
        <v>Adele Leigh</v>
      </c>
      <c r="B20" t="s">
        <v>17105</v>
      </c>
      <c r="D20" t="s">
        <v>26173</v>
      </c>
      <c r="E20" t="s">
        <v>17105</v>
      </c>
      <c r="F20" t="s">
        <v>24611</v>
      </c>
      <c r="G20" t="s">
        <v>26174</v>
      </c>
      <c r="H20" t="s">
        <v>17266</v>
      </c>
      <c r="I20" t="s">
        <v>395</v>
      </c>
      <c r="J20" t="s">
        <v>13915</v>
      </c>
      <c r="K20" t="s">
        <v>1070</v>
      </c>
      <c r="L20" t="s">
        <v>6245</v>
      </c>
      <c r="M20" t="s">
        <v>44</v>
      </c>
      <c r="N20" t="s">
        <v>13700</v>
      </c>
      <c r="O20" t="s">
        <v>1124</v>
      </c>
      <c r="P20" t="s">
        <v>4536</v>
      </c>
      <c r="R20" t="s">
        <v>26175</v>
      </c>
      <c r="S20" t="s">
        <v>488</v>
      </c>
      <c r="T20" t="s">
        <v>9172</v>
      </c>
      <c r="U20" t="s">
        <v>1756</v>
      </c>
      <c r="V20" t="s">
        <v>26176</v>
      </c>
      <c r="W20" t="s">
        <v>142</v>
      </c>
      <c r="X20" t="s">
        <v>14134</v>
      </c>
    </row>
    <row r="21" spans="1:24" x14ac:dyDescent="0.25">
      <c r="A21" s="3" t="str">
        <f>HYPERLINK(D21,B21)</f>
        <v>Admiral Sir Edward Evans</v>
      </c>
      <c r="B21" t="s">
        <v>30996</v>
      </c>
      <c r="D21" t="s">
        <v>30997</v>
      </c>
      <c r="E21" t="s">
        <v>30996</v>
      </c>
      <c r="I21" t="s">
        <v>2762</v>
      </c>
      <c r="J21" t="s">
        <v>8918</v>
      </c>
      <c r="K21" t="s">
        <v>1070</v>
      </c>
      <c r="L21" t="s">
        <v>30998</v>
      </c>
      <c r="M21" t="s">
        <v>10397</v>
      </c>
      <c r="N21" t="s">
        <v>11034</v>
      </c>
      <c r="O21" t="s">
        <v>3138</v>
      </c>
      <c r="P21" t="s">
        <v>1816</v>
      </c>
      <c r="Q21" t="s">
        <v>1360</v>
      </c>
      <c r="R21" t="s">
        <v>20213</v>
      </c>
      <c r="S21" t="s">
        <v>22316</v>
      </c>
      <c r="T21" t="s">
        <v>25629</v>
      </c>
      <c r="U21" t="s">
        <v>30999</v>
      </c>
      <c r="V21" t="s">
        <v>31000</v>
      </c>
      <c r="W21" t="s">
        <v>12737</v>
      </c>
      <c r="X21" t="s">
        <v>1344</v>
      </c>
    </row>
    <row r="22" spans="1:24" x14ac:dyDescent="0.25">
      <c r="A22" s="3" t="str">
        <f>HYPERLINK(D22,B22)</f>
        <v>Admiral Sir Michael Maynard Denny</v>
      </c>
      <c r="B22" t="s">
        <v>26999</v>
      </c>
      <c r="D22" t="s">
        <v>27000</v>
      </c>
      <c r="E22" t="s">
        <v>26999</v>
      </c>
      <c r="F22" t="s">
        <v>27001</v>
      </c>
      <c r="G22" t="s">
        <v>3232</v>
      </c>
      <c r="H22" t="s">
        <v>27002</v>
      </c>
      <c r="I22" t="s">
        <v>19153</v>
      </c>
      <c r="J22" t="s">
        <v>27003</v>
      </c>
      <c r="K22" t="s">
        <v>559</v>
      </c>
      <c r="L22" t="s">
        <v>8225</v>
      </c>
      <c r="M22" t="s">
        <v>19126</v>
      </c>
      <c r="N22" t="s">
        <v>27004</v>
      </c>
      <c r="O22" t="s">
        <v>10397</v>
      </c>
      <c r="P22" t="s">
        <v>13678</v>
      </c>
      <c r="Q22" t="s">
        <v>445</v>
      </c>
      <c r="R22" t="s">
        <v>27005</v>
      </c>
      <c r="S22" t="s">
        <v>3138</v>
      </c>
      <c r="T22" t="s">
        <v>27006</v>
      </c>
      <c r="U22" t="s">
        <v>318</v>
      </c>
      <c r="V22" t="s">
        <v>11724</v>
      </c>
      <c r="W22" t="s">
        <v>57</v>
      </c>
      <c r="X22" t="s">
        <v>6252</v>
      </c>
    </row>
    <row r="23" spans="1:24" x14ac:dyDescent="0.25">
      <c r="A23" s="3" t="str">
        <f>HYPERLINK(D23,B23)</f>
        <v>Adrian Noble</v>
      </c>
      <c r="B23" t="s">
        <v>11677</v>
      </c>
      <c r="D23" t="s">
        <v>11678</v>
      </c>
      <c r="E23" t="s">
        <v>11677</v>
      </c>
      <c r="F23" t="s">
        <v>11679</v>
      </c>
      <c r="G23" t="s">
        <v>11635</v>
      </c>
      <c r="H23" t="s">
        <v>11188</v>
      </c>
      <c r="I23" t="s">
        <v>162</v>
      </c>
      <c r="J23" t="s">
        <v>11195</v>
      </c>
      <c r="K23" t="s">
        <v>11680</v>
      </c>
      <c r="L23" t="s">
        <v>1344</v>
      </c>
      <c r="M23" t="s">
        <v>6088</v>
      </c>
      <c r="N23" t="s">
        <v>11681</v>
      </c>
      <c r="O23" t="s">
        <v>571</v>
      </c>
      <c r="P23" t="s">
        <v>2338</v>
      </c>
      <c r="Q23" t="s">
        <v>44</v>
      </c>
      <c r="R23" t="s">
        <v>5986</v>
      </c>
      <c r="T23" t="s">
        <v>11682</v>
      </c>
      <c r="U23" t="s">
        <v>713</v>
      </c>
      <c r="V23" t="s">
        <v>11683</v>
      </c>
      <c r="W23" t="s">
        <v>11684</v>
      </c>
      <c r="X23" t="s">
        <v>11685</v>
      </c>
    </row>
    <row r="24" spans="1:24" x14ac:dyDescent="0.25">
      <c r="A24" s="3" t="str">
        <f>HYPERLINK(D24,B24)</f>
        <v>Agnes Nicholls</v>
      </c>
      <c r="B24" t="s">
        <v>29078</v>
      </c>
      <c r="D24" t="s">
        <v>29079</v>
      </c>
      <c r="E24" t="s">
        <v>29078</v>
      </c>
      <c r="F24" t="s">
        <v>19262</v>
      </c>
      <c r="G24" t="s">
        <v>12964</v>
      </c>
      <c r="I24" t="s">
        <v>44</v>
      </c>
      <c r="J24" t="s">
        <v>17973</v>
      </c>
      <c r="K24" t="s">
        <v>10397</v>
      </c>
      <c r="L24" t="s">
        <v>13892</v>
      </c>
      <c r="M24" t="s">
        <v>1124</v>
      </c>
      <c r="N24" t="s">
        <v>8295</v>
      </c>
      <c r="O24" t="s">
        <v>25175</v>
      </c>
      <c r="P24" t="s">
        <v>24376</v>
      </c>
      <c r="Q24" t="s">
        <v>57</v>
      </c>
      <c r="R24" t="s">
        <v>6252</v>
      </c>
      <c r="T24" t="s">
        <v>29080</v>
      </c>
      <c r="V24" t="s">
        <v>29081</v>
      </c>
      <c r="W24" t="s">
        <v>468</v>
      </c>
      <c r="X24" t="s">
        <v>4408</v>
      </c>
    </row>
    <row r="25" spans="1:24" x14ac:dyDescent="0.25">
      <c r="A25" s="3" t="str">
        <f>HYPERLINK(D25,B25)</f>
        <v>Ahdaf Soueif</v>
      </c>
      <c r="B25" t="s">
        <v>5238</v>
      </c>
      <c r="D25" t="s">
        <v>5239</v>
      </c>
      <c r="E25" t="s">
        <v>5238</v>
      </c>
      <c r="F25" t="s">
        <v>5240</v>
      </c>
      <c r="G25" t="s">
        <v>5241</v>
      </c>
      <c r="H25" t="s">
        <v>5242</v>
      </c>
      <c r="I25" t="s">
        <v>5243</v>
      </c>
      <c r="J25" t="s">
        <v>5244</v>
      </c>
      <c r="K25" t="s">
        <v>5245</v>
      </c>
      <c r="L25" t="s">
        <v>5246</v>
      </c>
      <c r="M25" t="s">
        <v>142</v>
      </c>
      <c r="N25" t="s">
        <v>1420</v>
      </c>
      <c r="O25" t="s">
        <v>44</v>
      </c>
      <c r="P25" t="s">
        <v>5247</v>
      </c>
      <c r="Q25" t="s">
        <v>5248</v>
      </c>
      <c r="R25" t="s">
        <v>5249</v>
      </c>
      <c r="S25" t="s">
        <v>1170</v>
      </c>
      <c r="T25" t="s">
        <v>5250</v>
      </c>
      <c r="U25" t="s">
        <v>5251</v>
      </c>
      <c r="V25" t="s">
        <v>5252</v>
      </c>
      <c r="W25" t="s">
        <v>2869</v>
      </c>
      <c r="X25" t="s">
        <v>5253</v>
      </c>
    </row>
    <row r="26" spans="1:24" x14ac:dyDescent="0.25">
      <c r="A26" s="3" t="str">
        <f>HYPERLINK(D26,B26)</f>
        <v>Akram Khan</v>
      </c>
      <c r="B26" t="s">
        <v>5169</v>
      </c>
      <c r="D26" t="s">
        <v>5170</v>
      </c>
      <c r="E26" t="s">
        <v>5169</v>
      </c>
      <c r="F26" t="s">
        <v>5171</v>
      </c>
      <c r="G26" t="s">
        <v>5172</v>
      </c>
      <c r="H26" t="s">
        <v>5173</v>
      </c>
      <c r="I26" t="s">
        <v>1009</v>
      </c>
      <c r="J26" t="s">
        <v>5174</v>
      </c>
      <c r="K26" t="s">
        <v>5175</v>
      </c>
      <c r="L26" t="s">
        <v>5176</v>
      </c>
      <c r="M26" t="s">
        <v>5177</v>
      </c>
      <c r="N26" t="s">
        <v>5178</v>
      </c>
      <c r="O26" t="s">
        <v>5179</v>
      </c>
      <c r="P26" t="s">
        <v>5180</v>
      </c>
      <c r="Q26" t="s">
        <v>121</v>
      </c>
      <c r="R26" t="s">
        <v>5181</v>
      </c>
      <c r="S26" t="s">
        <v>1971</v>
      </c>
      <c r="T26" t="s">
        <v>5182</v>
      </c>
      <c r="U26" t="s">
        <v>5183</v>
      </c>
      <c r="V26" t="s">
        <v>5184</v>
      </c>
      <c r="W26" t="s">
        <v>5185</v>
      </c>
      <c r="X26" t="s">
        <v>5186</v>
      </c>
    </row>
    <row r="27" spans="1:24" x14ac:dyDescent="0.25">
      <c r="A27" s="3" t="str">
        <f>HYPERLINK(D27,B27)</f>
        <v>Al Alvarez</v>
      </c>
      <c r="B27" t="s">
        <v>11686</v>
      </c>
      <c r="D27" t="s">
        <v>11687</v>
      </c>
      <c r="E27" t="s">
        <v>11686</v>
      </c>
      <c r="F27" t="s">
        <v>11688</v>
      </c>
      <c r="G27" t="s">
        <v>11689</v>
      </c>
      <c r="H27" t="s">
        <v>11690</v>
      </c>
      <c r="I27" t="s">
        <v>162</v>
      </c>
      <c r="J27" t="s">
        <v>11691</v>
      </c>
      <c r="K27" t="s">
        <v>1070</v>
      </c>
      <c r="L27" t="s">
        <v>7149</v>
      </c>
      <c r="M27" t="s">
        <v>468</v>
      </c>
      <c r="N27" t="s">
        <v>11692</v>
      </c>
      <c r="O27" t="s">
        <v>11693</v>
      </c>
      <c r="P27" t="s">
        <v>11694</v>
      </c>
      <c r="Q27" t="s">
        <v>44</v>
      </c>
      <c r="R27" t="s">
        <v>11662</v>
      </c>
      <c r="S27" t="s">
        <v>8214</v>
      </c>
      <c r="T27" t="s">
        <v>8215</v>
      </c>
      <c r="U27" t="s">
        <v>11695</v>
      </c>
      <c r="V27" t="s">
        <v>11696</v>
      </c>
      <c r="X27" t="s">
        <v>11697</v>
      </c>
    </row>
    <row r="28" spans="1:24" x14ac:dyDescent="0.25">
      <c r="A28" s="3" t="str">
        <f>HYPERLINK(D28,B28)</f>
        <v>Al Read</v>
      </c>
      <c r="B28" t="s">
        <v>18841</v>
      </c>
      <c r="D28" t="s">
        <v>26380</v>
      </c>
      <c r="E28" t="s">
        <v>18841</v>
      </c>
      <c r="F28" t="s">
        <v>26381</v>
      </c>
      <c r="G28" t="s">
        <v>3440</v>
      </c>
      <c r="H28" t="s">
        <v>26382</v>
      </c>
      <c r="I28" t="s">
        <v>25703</v>
      </c>
      <c r="J28" t="s">
        <v>4134</v>
      </c>
      <c r="K28" t="s">
        <v>10397</v>
      </c>
      <c r="L28" t="s">
        <v>14074</v>
      </c>
      <c r="M28" t="s">
        <v>3335</v>
      </c>
      <c r="N28" t="s">
        <v>20485</v>
      </c>
      <c r="O28" t="s">
        <v>4521</v>
      </c>
      <c r="P28" t="s">
        <v>4522</v>
      </c>
      <c r="Q28" t="s">
        <v>26383</v>
      </c>
      <c r="R28" t="s">
        <v>26384</v>
      </c>
      <c r="S28" t="s">
        <v>20743</v>
      </c>
      <c r="T28" t="s">
        <v>26385</v>
      </c>
      <c r="U28" t="s">
        <v>8210</v>
      </c>
      <c r="V28" t="s">
        <v>7422</v>
      </c>
      <c r="W28" t="s">
        <v>4141</v>
      </c>
      <c r="X28" t="s">
        <v>26386</v>
      </c>
    </row>
    <row r="29" spans="1:24" x14ac:dyDescent="0.25">
      <c r="A29" s="3" t="str">
        <f>HYPERLINK(D29,B29)</f>
        <v>Alan Alda</v>
      </c>
      <c r="B29" t="s">
        <v>15452</v>
      </c>
      <c r="D29" t="s">
        <v>15453</v>
      </c>
      <c r="E29" t="s">
        <v>15452</v>
      </c>
      <c r="F29" t="s">
        <v>13920</v>
      </c>
      <c r="G29" t="s">
        <v>15454</v>
      </c>
      <c r="H29" t="s">
        <v>15455</v>
      </c>
      <c r="I29" t="s">
        <v>549</v>
      </c>
      <c r="J29" t="s">
        <v>15456</v>
      </c>
      <c r="K29" t="s">
        <v>3402</v>
      </c>
      <c r="L29" t="s">
        <v>6220</v>
      </c>
      <c r="M29" t="s">
        <v>5022</v>
      </c>
      <c r="N29" t="s">
        <v>15457</v>
      </c>
      <c r="O29" t="s">
        <v>44</v>
      </c>
      <c r="P29" t="s">
        <v>4513</v>
      </c>
      <c r="Q29" t="s">
        <v>15458</v>
      </c>
      <c r="R29" t="s">
        <v>15459</v>
      </c>
      <c r="S29" t="s">
        <v>549</v>
      </c>
      <c r="T29" t="s">
        <v>15460</v>
      </c>
      <c r="U29" t="s">
        <v>162</v>
      </c>
      <c r="V29" t="s">
        <v>15461</v>
      </c>
      <c r="W29" t="s">
        <v>142</v>
      </c>
      <c r="X29" t="s">
        <v>15462</v>
      </c>
    </row>
    <row r="30" spans="1:24" x14ac:dyDescent="0.25">
      <c r="A30" s="3" t="str">
        <f>HYPERLINK(D30,B30)</f>
        <v>Alan Ayckbourn</v>
      </c>
      <c r="B30" t="s">
        <v>22522</v>
      </c>
      <c r="D30" t="s">
        <v>22523</v>
      </c>
      <c r="E30" t="s">
        <v>22522</v>
      </c>
      <c r="F30" t="s">
        <v>19312</v>
      </c>
      <c r="G30" t="s">
        <v>22524</v>
      </c>
      <c r="H30" t="s">
        <v>22525</v>
      </c>
      <c r="I30" t="s">
        <v>1158</v>
      </c>
      <c r="J30" t="s">
        <v>12225</v>
      </c>
      <c r="K30" t="s">
        <v>549</v>
      </c>
      <c r="L30" t="s">
        <v>22526</v>
      </c>
      <c r="M30" t="s">
        <v>11094</v>
      </c>
      <c r="N30" t="s">
        <v>22527</v>
      </c>
      <c r="O30" t="s">
        <v>3608</v>
      </c>
      <c r="P30" t="s">
        <v>22528</v>
      </c>
      <c r="R30" t="s">
        <v>6875</v>
      </c>
      <c r="S30" t="s">
        <v>22529</v>
      </c>
      <c r="T30" t="s">
        <v>22530</v>
      </c>
      <c r="U30" t="s">
        <v>228</v>
      </c>
      <c r="V30" t="s">
        <v>22531</v>
      </c>
      <c r="W30" t="s">
        <v>318</v>
      </c>
      <c r="X30" t="s">
        <v>22532</v>
      </c>
    </row>
    <row r="31" spans="1:24" x14ac:dyDescent="0.25">
      <c r="A31" s="3" t="str">
        <f>HYPERLINK(D31,B31)</f>
        <v>Alan Bates</v>
      </c>
      <c r="B31" t="s">
        <v>21718</v>
      </c>
      <c r="D31" t="s">
        <v>21719</v>
      </c>
      <c r="E31" t="s">
        <v>21718</v>
      </c>
      <c r="F31" t="s">
        <v>14427</v>
      </c>
      <c r="G31" t="s">
        <v>3265</v>
      </c>
      <c r="H31" t="s">
        <v>21720</v>
      </c>
      <c r="I31" t="s">
        <v>464</v>
      </c>
      <c r="J31" t="s">
        <v>21721</v>
      </c>
      <c r="L31" t="s">
        <v>20070</v>
      </c>
      <c r="M31" t="s">
        <v>152</v>
      </c>
      <c r="N31" t="s">
        <v>6812</v>
      </c>
      <c r="O31" t="s">
        <v>1959</v>
      </c>
      <c r="P31" t="s">
        <v>11201</v>
      </c>
      <c r="Q31" t="s">
        <v>408</v>
      </c>
      <c r="R31" t="s">
        <v>10630</v>
      </c>
      <c r="S31" t="s">
        <v>549</v>
      </c>
      <c r="T31" t="s">
        <v>19297</v>
      </c>
      <c r="U31" t="s">
        <v>19314</v>
      </c>
      <c r="V31" t="s">
        <v>17309</v>
      </c>
      <c r="W31" t="s">
        <v>6204</v>
      </c>
      <c r="X31" t="s">
        <v>21722</v>
      </c>
    </row>
    <row r="32" spans="1:24" x14ac:dyDescent="0.25">
      <c r="A32" s="3" t="str">
        <f>HYPERLINK(D32,B32)</f>
        <v>Alan Bennett</v>
      </c>
      <c r="B32" t="s">
        <v>22510</v>
      </c>
      <c r="D32" t="s">
        <v>25389</v>
      </c>
      <c r="E32" t="s">
        <v>22510</v>
      </c>
      <c r="F32" t="s">
        <v>25390</v>
      </c>
      <c r="G32" t="s">
        <v>25391</v>
      </c>
      <c r="H32" t="s">
        <v>22872</v>
      </c>
      <c r="I32" t="s">
        <v>3335</v>
      </c>
      <c r="J32" t="s">
        <v>18725</v>
      </c>
      <c r="K32" t="s">
        <v>637</v>
      </c>
      <c r="L32" t="s">
        <v>6874</v>
      </c>
      <c r="M32" t="s">
        <v>25392</v>
      </c>
      <c r="N32" t="s">
        <v>25393</v>
      </c>
      <c r="O32" t="s">
        <v>4735</v>
      </c>
      <c r="P32" t="s">
        <v>12718</v>
      </c>
      <c r="Q32" t="s">
        <v>22539</v>
      </c>
      <c r="R32" t="s">
        <v>10053</v>
      </c>
      <c r="S32" t="s">
        <v>30</v>
      </c>
      <c r="T32" t="s">
        <v>22060</v>
      </c>
      <c r="U32" t="s">
        <v>25394</v>
      </c>
      <c r="V32" t="s">
        <v>25395</v>
      </c>
      <c r="W32" t="s">
        <v>549</v>
      </c>
      <c r="X32" t="s">
        <v>9599</v>
      </c>
    </row>
    <row r="33" spans="1:24" x14ac:dyDescent="0.25">
      <c r="A33" s="3" t="str">
        <f>HYPERLINK(D33,B33)</f>
        <v>Alan Bleasdale</v>
      </c>
      <c r="B33" t="s">
        <v>15554</v>
      </c>
      <c r="D33" t="s">
        <v>15555</v>
      </c>
      <c r="E33" t="s">
        <v>15554</v>
      </c>
      <c r="F33" t="s">
        <v>15556</v>
      </c>
      <c r="G33" t="s">
        <v>15557</v>
      </c>
      <c r="H33" t="s">
        <v>15558</v>
      </c>
      <c r="I33" t="s">
        <v>801</v>
      </c>
      <c r="J33" t="s">
        <v>15559</v>
      </c>
      <c r="K33" t="s">
        <v>6116</v>
      </c>
      <c r="L33" t="s">
        <v>6117</v>
      </c>
      <c r="M33" t="s">
        <v>9644</v>
      </c>
      <c r="N33" t="s">
        <v>9645</v>
      </c>
      <c r="O33" t="s">
        <v>142</v>
      </c>
      <c r="P33" t="s">
        <v>1670</v>
      </c>
      <c r="Q33" t="s">
        <v>1613</v>
      </c>
      <c r="R33" t="s">
        <v>15560</v>
      </c>
      <c r="S33" t="s">
        <v>1345</v>
      </c>
      <c r="T33" t="s">
        <v>15561</v>
      </c>
      <c r="U33" t="s">
        <v>495</v>
      </c>
      <c r="V33" t="s">
        <v>10336</v>
      </c>
      <c r="W33" t="s">
        <v>571</v>
      </c>
      <c r="X33" t="s">
        <v>15082</v>
      </c>
    </row>
    <row r="34" spans="1:24" x14ac:dyDescent="0.25">
      <c r="A34" s="3" t="str">
        <f>HYPERLINK(D34,B34)</f>
        <v>Alan Bullock</v>
      </c>
      <c r="B34" t="s">
        <v>25954</v>
      </c>
      <c r="D34" t="s">
        <v>25955</v>
      </c>
      <c r="E34" t="s">
        <v>25954</v>
      </c>
      <c r="F34" t="s">
        <v>202</v>
      </c>
      <c r="G34" t="s">
        <v>16316</v>
      </c>
      <c r="H34" t="s">
        <v>25956</v>
      </c>
      <c r="I34" t="s">
        <v>339</v>
      </c>
      <c r="J34" t="s">
        <v>12850</v>
      </c>
      <c r="K34" t="s">
        <v>44</v>
      </c>
      <c r="L34" t="s">
        <v>25957</v>
      </c>
      <c r="M34" t="s">
        <v>44</v>
      </c>
      <c r="N34" t="s">
        <v>5986</v>
      </c>
      <c r="O34" t="s">
        <v>19452</v>
      </c>
      <c r="P34" t="s">
        <v>14014</v>
      </c>
      <c r="Q34" t="s">
        <v>44</v>
      </c>
      <c r="R34" t="s">
        <v>7167</v>
      </c>
      <c r="S34" t="s">
        <v>162</v>
      </c>
      <c r="T34" t="s">
        <v>14932</v>
      </c>
      <c r="U34" t="s">
        <v>1561</v>
      </c>
      <c r="V34" t="s">
        <v>20142</v>
      </c>
      <c r="X34" t="s">
        <v>12742</v>
      </c>
    </row>
    <row r="35" spans="1:24" x14ac:dyDescent="0.25">
      <c r="A35" s="3" t="str">
        <f>HYPERLINK(D35,B35)</f>
        <v>Alan Carr</v>
      </c>
      <c r="B35" t="s">
        <v>944</v>
      </c>
      <c r="C35" t="s">
        <v>851</v>
      </c>
      <c r="D35" t="s">
        <v>945</v>
      </c>
      <c r="E35" t="s">
        <v>946</v>
      </c>
      <c r="I35" t="s">
        <v>947</v>
      </c>
      <c r="J35" t="s">
        <v>948</v>
      </c>
      <c r="K35" t="s">
        <v>949</v>
      </c>
      <c r="L35" t="s">
        <v>950</v>
      </c>
      <c r="M35" t="s">
        <v>121</v>
      </c>
      <c r="N35" t="s">
        <v>951</v>
      </c>
      <c r="O35" t="s">
        <v>952</v>
      </c>
      <c r="P35" t="s">
        <v>953</v>
      </c>
      <c r="Q35" t="s">
        <v>954</v>
      </c>
      <c r="R35" t="s">
        <v>955</v>
      </c>
      <c r="S35" t="s">
        <v>518</v>
      </c>
      <c r="T35" t="s">
        <v>956</v>
      </c>
      <c r="U35" t="s">
        <v>148</v>
      </c>
      <c r="V35" t="s">
        <v>957</v>
      </c>
      <c r="W35" t="s">
        <v>958</v>
      </c>
      <c r="X35" t="s">
        <v>959</v>
      </c>
    </row>
    <row r="36" spans="1:24" x14ac:dyDescent="0.25">
      <c r="A36" s="3" t="str">
        <f>HYPERLINK(D36,B36)</f>
        <v>Alan Civil</v>
      </c>
      <c r="B36" t="s">
        <v>22449</v>
      </c>
      <c r="D36" t="s">
        <v>22450</v>
      </c>
      <c r="E36" t="s">
        <v>22449</v>
      </c>
      <c r="F36" t="s">
        <v>22451</v>
      </c>
      <c r="G36" t="s">
        <v>22452</v>
      </c>
      <c r="H36" t="s">
        <v>9058</v>
      </c>
      <c r="I36" t="s">
        <v>22453</v>
      </c>
      <c r="J36" t="s">
        <v>22454</v>
      </c>
      <c r="K36" t="s">
        <v>3269</v>
      </c>
      <c r="L36" t="s">
        <v>22455</v>
      </c>
      <c r="M36" t="s">
        <v>22456</v>
      </c>
      <c r="N36" t="s">
        <v>22457</v>
      </c>
      <c r="O36" t="s">
        <v>1158</v>
      </c>
      <c r="P36" t="s">
        <v>9192</v>
      </c>
      <c r="Q36" t="s">
        <v>22458</v>
      </c>
      <c r="R36" t="s">
        <v>9006</v>
      </c>
      <c r="S36" t="s">
        <v>549</v>
      </c>
      <c r="T36" t="s">
        <v>8560</v>
      </c>
      <c r="U36" t="s">
        <v>162</v>
      </c>
      <c r="V36" t="s">
        <v>6636</v>
      </c>
      <c r="W36" t="s">
        <v>44</v>
      </c>
      <c r="X36" t="s">
        <v>11378</v>
      </c>
    </row>
    <row r="37" spans="1:24" x14ac:dyDescent="0.25">
      <c r="A37" s="3" t="str">
        <f>HYPERLINK(D37,B37)</f>
        <v>Alan Clark</v>
      </c>
      <c r="B37" t="s">
        <v>14114</v>
      </c>
      <c r="D37" t="s">
        <v>14115</v>
      </c>
      <c r="E37" t="s">
        <v>14114</v>
      </c>
      <c r="F37" t="s">
        <v>14116</v>
      </c>
      <c r="G37" t="s">
        <v>985</v>
      </c>
      <c r="H37" t="s">
        <v>14117</v>
      </c>
      <c r="I37" t="s">
        <v>162</v>
      </c>
      <c r="J37" t="s">
        <v>9890</v>
      </c>
      <c r="K37" t="s">
        <v>5871</v>
      </c>
      <c r="L37" t="s">
        <v>14118</v>
      </c>
      <c r="M37" t="s">
        <v>14119</v>
      </c>
      <c r="N37" t="s">
        <v>14120</v>
      </c>
      <c r="O37" t="s">
        <v>14121</v>
      </c>
      <c r="P37" t="s">
        <v>13609</v>
      </c>
      <c r="Q37" t="s">
        <v>14122</v>
      </c>
      <c r="R37" t="s">
        <v>14123</v>
      </c>
      <c r="S37" t="s">
        <v>468</v>
      </c>
      <c r="T37" t="s">
        <v>14124</v>
      </c>
      <c r="U37" t="s">
        <v>14125</v>
      </c>
      <c r="V37" t="s">
        <v>14126</v>
      </c>
      <c r="W37" t="s">
        <v>838</v>
      </c>
      <c r="X37" t="s">
        <v>14127</v>
      </c>
    </row>
    <row r="38" spans="1:24" x14ac:dyDescent="0.25">
      <c r="A38" s="3" t="str">
        <f>HYPERLINK(D38,B38)</f>
        <v>Alan Coren</v>
      </c>
      <c r="B38" t="s">
        <v>21171</v>
      </c>
      <c r="D38" t="s">
        <v>21172</v>
      </c>
      <c r="E38" t="s">
        <v>21171</v>
      </c>
      <c r="F38" t="s">
        <v>4596</v>
      </c>
      <c r="G38" t="s">
        <v>15441</v>
      </c>
      <c r="H38" t="s">
        <v>19728</v>
      </c>
      <c r="I38" t="s">
        <v>21173</v>
      </c>
      <c r="J38" t="s">
        <v>21174</v>
      </c>
      <c r="K38" t="s">
        <v>549</v>
      </c>
      <c r="L38" t="s">
        <v>5988</v>
      </c>
      <c r="M38" t="s">
        <v>16331</v>
      </c>
      <c r="N38" t="s">
        <v>21175</v>
      </c>
      <c r="P38" t="s">
        <v>19068</v>
      </c>
      <c r="Q38" t="s">
        <v>4332</v>
      </c>
      <c r="R38" t="s">
        <v>21176</v>
      </c>
      <c r="S38" t="s">
        <v>162</v>
      </c>
      <c r="T38" t="s">
        <v>11404</v>
      </c>
      <c r="U38" t="s">
        <v>488</v>
      </c>
      <c r="V38" t="s">
        <v>21177</v>
      </c>
      <c r="W38" t="s">
        <v>21178</v>
      </c>
      <c r="X38" t="s">
        <v>21179</v>
      </c>
    </row>
    <row r="39" spans="1:24" x14ac:dyDescent="0.25">
      <c r="A39" s="3" t="str">
        <f>HYPERLINK(D39,B39)</f>
        <v>Alan Dent</v>
      </c>
      <c r="B39" t="s">
        <v>30924</v>
      </c>
      <c r="D39" t="s">
        <v>30925</v>
      </c>
      <c r="E39" t="s">
        <v>30924</v>
      </c>
      <c r="I39" t="s">
        <v>4735</v>
      </c>
      <c r="J39" t="s">
        <v>17180</v>
      </c>
      <c r="K39" t="s">
        <v>24373</v>
      </c>
      <c r="L39" t="s">
        <v>30926</v>
      </c>
      <c r="M39" t="s">
        <v>4101</v>
      </c>
      <c r="N39" t="s">
        <v>14367</v>
      </c>
      <c r="O39" t="s">
        <v>468</v>
      </c>
      <c r="P39" t="s">
        <v>7195</v>
      </c>
      <c r="Q39" t="s">
        <v>18785</v>
      </c>
      <c r="R39" t="s">
        <v>8147</v>
      </c>
      <c r="S39" t="s">
        <v>1070</v>
      </c>
      <c r="T39" t="s">
        <v>7478</v>
      </c>
      <c r="U39" t="s">
        <v>26422</v>
      </c>
      <c r="V39" t="s">
        <v>30927</v>
      </c>
      <c r="W39" t="s">
        <v>3474</v>
      </c>
      <c r="X39" t="s">
        <v>30900</v>
      </c>
    </row>
    <row r="40" spans="1:24" x14ac:dyDescent="0.25">
      <c r="A40" s="3" t="str">
        <f>HYPERLINK(D40,B40)</f>
        <v>Alan Hacker</v>
      </c>
      <c r="B40" t="s">
        <v>14437</v>
      </c>
      <c r="D40" t="s">
        <v>14438</v>
      </c>
      <c r="E40" t="s">
        <v>14437</v>
      </c>
      <c r="F40" t="s">
        <v>11390</v>
      </c>
      <c r="G40" t="s">
        <v>14439</v>
      </c>
      <c r="H40" t="s">
        <v>14440</v>
      </c>
      <c r="I40" t="s">
        <v>1561</v>
      </c>
      <c r="J40" t="s">
        <v>14441</v>
      </c>
      <c r="K40" t="s">
        <v>44</v>
      </c>
      <c r="L40" t="s">
        <v>14442</v>
      </c>
      <c r="M40" t="s">
        <v>12387</v>
      </c>
      <c r="N40" t="s">
        <v>14443</v>
      </c>
      <c r="O40" t="s">
        <v>14444</v>
      </c>
      <c r="P40" t="s">
        <v>14445</v>
      </c>
      <c r="Q40" t="s">
        <v>549</v>
      </c>
      <c r="R40" t="s">
        <v>11087</v>
      </c>
      <c r="S40" t="s">
        <v>14446</v>
      </c>
      <c r="T40" t="s">
        <v>14447</v>
      </c>
      <c r="U40" t="s">
        <v>14448</v>
      </c>
      <c r="V40" t="s">
        <v>14449</v>
      </c>
      <c r="W40" t="s">
        <v>1151</v>
      </c>
      <c r="X40" t="s">
        <v>14450</v>
      </c>
    </row>
    <row r="41" spans="1:24" x14ac:dyDescent="0.25">
      <c r="A41" s="3" t="str">
        <f>HYPERLINK(D41,B41)</f>
        <v>Alan Howard</v>
      </c>
      <c r="B41" t="s">
        <v>19465</v>
      </c>
      <c r="D41" t="s">
        <v>19466</v>
      </c>
      <c r="E41" t="s">
        <v>19465</v>
      </c>
      <c r="F41" t="s">
        <v>19467</v>
      </c>
      <c r="G41" t="s">
        <v>985</v>
      </c>
      <c r="H41" t="s">
        <v>19468</v>
      </c>
      <c r="I41" t="s">
        <v>162</v>
      </c>
      <c r="J41" t="s">
        <v>19469</v>
      </c>
      <c r="K41" t="s">
        <v>44</v>
      </c>
      <c r="L41" t="s">
        <v>6423</v>
      </c>
      <c r="M41" t="s">
        <v>1561</v>
      </c>
      <c r="N41" t="s">
        <v>10728</v>
      </c>
      <c r="O41" t="s">
        <v>19470</v>
      </c>
      <c r="P41" t="s">
        <v>19471</v>
      </c>
      <c r="Q41" t="s">
        <v>19472</v>
      </c>
      <c r="R41" t="s">
        <v>8623</v>
      </c>
      <c r="S41" t="s">
        <v>1070</v>
      </c>
      <c r="T41" t="s">
        <v>10320</v>
      </c>
      <c r="U41" t="s">
        <v>1561</v>
      </c>
      <c r="V41" t="s">
        <v>19473</v>
      </c>
      <c r="W41" t="s">
        <v>44</v>
      </c>
      <c r="X41" t="s">
        <v>19474</v>
      </c>
    </row>
    <row r="42" spans="1:24" x14ac:dyDescent="0.25">
      <c r="A42" s="3" t="str">
        <f>HYPERLINK(D42,B42)</f>
        <v>Alan Jay Lerner</v>
      </c>
      <c r="B42" t="s">
        <v>20888</v>
      </c>
      <c r="D42" t="s">
        <v>20889</v>
      </c>
      <c r="E42" t="s">
        <v>20888</v>
      </c>
      <c r="F42" t="s">
        <v>9653</v>
      </c>
      <c r="G42" t="s">
        <v>20890</v>
      </c>
      <c r="H42" t="s">
        <v>20891</v>
      </c>
      <c r="I42" t="s">
        <v>423</v>
      </c>
      <c r="J42" t="s">
        <v>20892</v>
      </c>
      <c r="L42" t="s">
        <v>10227</v>
      </c>
      <c r="M42" t="s">
        <v>637</v>
      </c>
      <c r="N42" t="s">
        <v>20893</v>
      </c>
      <c r="O42" t="s">
        <v>423</v>
      </c>
      <c r="P42" t="s">
        <v>10689</v>
      </c>
      <c r="Q42" t="s">
        <v>445</v>
      </c>
      <c r="R42" t="s">
        <v>19086</v>
      </c>
      <c r="S42" t="s">
        <v>12726</v>
      </c>
      <c r="T42" t="s">
        <v>16876</v>
      </c>
      <c r="U42" t="s">
        <v>162</v>
      </c>
      <c r="V42" t="s">
        <v>6636</v>
      </c>
      <c r="W42" t="s">
        <v>17686</v>
      </c>
      <c r="X42" t="s">
        <v>9390</v>
      </c>
    </row>
    <row r="43" spans="1:24" x14ac:dyDescent="0.25">
      <c r="A43" s="3" t="str">
        <f>HYPERLINK(D43,B43)</f>
        <v>Alan Johnson</v>
      </c>
      <c r="B43" t="s">
        <v>7940</v>
      </c>
      <c r="D43" t="s">
        <v>7941</v>
      </c>
      <c r="E43" t="s">
        <v>7940</v>
      </c>
      <c r="F43" t="s">
        <v>7942</v>
      </c>
      <c r="G43" t="s">
        <v>7943</v>
      </c>
      <c r="H43" t="s">
        <v>7944</v>
      </c>
      <c r="I43" t="s">
        <v>142</v>
      </c>
      <c r="J43" t="s">
        <v>7945</v>
      </c>
      <c r="K43" t="s">
        <v>1460</v>
      </c>
      <c r="L43" t="s">
        <v>7946</v>
      </c>
      <c r="M43" t="s">
        <v>7947</v>
      </c>
      <c r="N43" t="s">
        <v>7948</v>
      </c>
      <c r="O43" t="s">
        <v>668</v>
      </c>
      <c r="P43" t="s">
        <v>7949</v>
      </c>
      <c r="Q43" t="s">
        <v>403</v>
      </c>
      <c r="R43" t="s">
        <v>7950</v>
      </c>
      <c r="S43" t="s">
        <v>445</v>
      </c>
      <c r="T43" t="s">
        <v>5880</v>
      </c>
      <c r="U43" t="s">
        <v>7951</v>
      </c>
      <c r="V43" t="s">
        <v>7952</v>
      </c>
      <c r="W43" t="s">
        <v>7953</v>
      </c>
      <c r="X43" t="s">
        <v>7954</v>
      </c>
    </row>
    <row r="44" spans="1:24" x14ac:dyDescent="0.25">
      <c r="A44" s="3" t="str">
        <f>HYPERLINK(D44,B44)</f>
        <v>Alan Jones</v>
      </c>
      <c r="B44" t="s">
        <v>19568</v>
      </c>
      <c r="D44" t="s">
        <v>19569</v>
      </c>
      <c r="E44" t="s">
        <v>19568</v>
      </c>
      <c r="F44" t="s">
        <v>19570</v>
      </c>
      <c r="G44" t="s">
        <v>19571</v>
      </c>
      <c r="H44" t="s">
        <v>19572</v>
      </c>
      <c r="I44" t="s">
        <v>3533</v>
      </c>
      <c r="J44" t="s">
        <v>5059</v>
      </c>
      <c r="K44" t="s">
        <v>10397</v>
      </c>
      <c r="L44" t="s">
        <v>14074</v>
      </c>
      <c r="M44" t="s">
        <v>3022</v>
      </c>
      <c r="N44" t="s">
        <v>19573</v>
      </c>
      <c r="O44" t="s">
        <v>19574</v>
      </c>
      <c r="P44" t="s">
        <v>19575</v>
      </c>
      <c r="Q44" t="s">
        <v>9871</v>
      </c>
      <c r="R44" t="s">
        <v>19576</v>
      </c>
      <c r="S44" t="s">
        <v>575</v>
      </c>
      <c r="T44" t="s">
        <v>19577</v>
      </c>
      <c r="U44" t="s">
        <v>82</v>
      </c>
      <c r="V44" t="s">
        <v>19578</v>
      </c>
      <c r="W44" t="s">
        <v>19579</v>
      </c>
      <c r="X44" t="s">
        <v>19580</v>
      </c>
    </row>
    <row r="45" spans="1:24" x14ac:dyDescent="0.25">
      <c r="A45" s="3" t="str">
        <f>HYPERLINK(D45,B45)</f>
        <v>Alan Keith</v>
      </c>
      <c r="B45" t="s">
        <v>24006</v>
      </c>
      <c r="D45" t="s">
        <v>24007</v>
      </c>
      <c r="E45" t="s">
        <v>24006</v>
      </c>
      <c r="F45" t="s">
        <v>6021</v>
      </c>
      <c r="G45" t="s">
        <v>24008</v>
      </c>
      <c r="H45" t="s">
        <v>18812</v>
      </c>
      <c r="I45" t="s">
        <v>3474</v>
      </c>
      <c r="J45" t="s">
        <v>9170</v>
      </c>
      <c r="K45" t="s">
        <v>57</v>
      </c>
      <c r="L45" t="s">
        <v>14975</v>
      </c>
      <c r="M45" t="s">
        <v>4735</v>
      </c>
      <c r="N45" t="s">
        <v>13362</v>
      </c>
      <c r="O45" t="s">
        <v>24009</v>
      </c>
      <c r="P45" t="s">
        <v>14976</v>
      </c>
      <c r="Q45" t="s">
        <v>1824</v>
      </c>
      <c r="R45" t="s">
        <v>3089</v>
      </c>
      <c r="S45" t="s">
        <v>44</v>
      </c>
      <c r="T45" t="s">
        <v>6032</v>
      </c>
      <c r="U45" t="s">
        <v>162</v>
      </c>
      <c r="V45" t="s">
        <v>18814</v>
      </c>
      <c r="W45" t="s">
        <v>24010</v>
      </c>
      <c r="X45" t="s">
        <v>2954</v>
      </c>
    </row>
    <row r="46" spans="1:24" x14ac:dyDescent="0.25">
      <c r="A46" s="3" t="str">
        <f>HYPERLINK(D46,B46)</f>
        <v>Alan Melville</v>
      </c>
      <c r="B46" t="s">
        <v>29458</v>
      </c>
      <c r="D46" t="s">
        <v>29459</v>
      </c>
      <c r="E46" t="s">
        <v>29458</v>
      </c>
      <c r="G46" t="s">
        <v>29460</v>
      </c>
      <c r="I46" t="s">
        <v>4101</v>
      </c>
      <c r="J46" t="s">
        <v>15337</v>
      </c>
      <c r="K46" t="s">
        <v>21548</v>
      </c>
      <c r="L46" t="s">
        <v>29461</v>
      </c>
      <c r="M46" t="s">
        <v>21290</v>
      </c>
      <c r="N46" t="s">
        <v>21291</v>
      </c>
      <c r="O46" t="s">
        <v>10686</v>
      </c>
      <c r="P46" t="s">
        <v>24696</v>
      </c>
      <c r="Q46" t="s">
        <v>9915</v>
      </c>
      <c r="R46" t="s">
        <v>29462</v>
      </c>
      <c r="S46" t="s">
        <v>1124</v>
      </c>
      <c r="T46" t="s">
        <v>10821</v>
      </c>
      <c r="U46" t="s">
        <v>24378</v>
      </c>
      <c r="V46" t="s">
        <v>29463</v>
      </c>
      <c r="W46" t="s">
        <v>3138</v>
      </c>
      <c r="X46" t="s">
        <v>1816</v>
      </c>
    </row>
    <row r="47" spans="1:24" x14ac:dyDescent="0.25">
      <c r="A47" s="3" t="str">
        <f>HYPERLINK(D47,B47)</f>
        <v>Alan Minter</v>
      </c>
      <c r="B47" t="s">
        <v>19936</v>
      </c>
      <c r="D47" t="s">
        <v>19937</v>
      </c>
      <c r="E47" t="s">
        <v>19936</v>
      </c>
      <c r="F47" t="s">
        <v>19938</v>
      </c>
      <c r="G47" t="s">
        <v>19939</v>
      </c>
      <c r="H47" t="s">
        <v>6680</v>
      </c>
      <c r="I47" t="s">
        <v>1569</v>
      </c>
      <c r="J47" t="s">
        <v>2744</v>
      </c>
      <c r="K47" t="s">
        <v>8835</v>
      </c>
      <c r="L47" t="s">
        <v>19940</v>
      </c>
      <c r="M47" t="s">
        <v>2530</v>
      </c>
      <c r="N47" t="s">
        <v>9405</v>
      </c>
      <c r="O47" t="s">
        <v>19941</v>
      </c>
      <c r="P47" t="s">
        <v>17271</v>
      </c>
      <c r="Q47" t="s">
        <v>19942</v>
      </c>
      <c r="R47" t="s">
        <v>19943</v>
      </c>
      <c r="S47" t="s">
        <v>423</v>
      </c>
      <c r="T47" t="s">
        <v>1798</v>
      </c>
      <c r="U47" t="s">
        <v>19944</v>
      </c>
      <c r="V47" t="s">
        <v>19945</v>
      </c>
      <c r="W47" t="s">
        <v>57</v>
      </c>
      <c r="X47" t="s">
        <v>12289</v>
      </c>
    </row>
    <row r="48" spans="1:24" x14ac:dyDescent="0.25">
      <c r="A48" s="3" t="str">
        <f>HYPERLINK(D48,B48)</f>
        <v>Alan Parker</v>
      </c>
      <c r="B48" t="s">
        <v>11503</v>
      </c>
      <c r="D48" t="s">
        <v>11504</v>
      </c>
      <c r="E48" t="s">
        <v>11503</v>
      </c>
      <c r="F48" t="s">
        <v>11505</v>
      </c>
      <c r="G48" t="s">
        <v>11506</v>
      </c>
      <c r="H48" t="s">
        <v>11507</v>
      </c>
      <c r="I48" t="s">
        <v>4975</v>
      </c>
      <c r="J48" t="s">
        <v>11508</v>
      </c>
      <c r="K48" t="s">
        <v>2480</v>
      </c>
      <c r="L48" t="s">
        <v>1582</v>
      </c>
      <c r="M48" t="s">
        <v>9539</v>
      </c>
      <c r="N48" t="s">
        <v>11509</v>
      </c>
      <c r="O48" t="s">
        <v>42</v>
      </c>
      <c r="P48" t="s">
        <v>11510</v>
      </c>
      <c r="Q48" t="s">
        <v>3052</v>
      </c>
      <c r="R48" t="s">
        <v>11511</v>
      </c>
      <c r="S48" t="s">
        <v>11512</v>
      </c>
      <c r="T48" t="s">
        <v>2045</v>
      </c>
      <c r="U48" t="s">
        <v>11513</v>
      </c>
      <c r="V48" t="s">
        <v>11514</v>
      </c>
      <c r="W48" t="s">
        <v>57</v>
      </c>
      <c r="X48" t="s">
        <v>6252</v>
      </c>
    </row>
    <row r="49" spans="1:24" x14ac:dyDescent="0.25">
      <c r="A49" s="3" t="str">
        <f>HYPERLINK(D49,B49)</f>
        <v>Alan Parker</v>
      </c>
      <c r="B49" t="s">
        <v>11503</v>
      </c>
      <c r="D49" t="s">
        <v>17874</v>
      </c>
      <c r="E49" t="s">
        <v>11503</v>
      </c>
      <c r="F49" t="s">
        <v>17875</v>
      </c>
      <c r="G49" t="s">
        <v>16403</v>
      </c>
      <c r="H49" t="s">
        <v>17876</v>
      </c>
      <c r="I49" t="s">
        <v>4511</v>
      </c>
      <c r="J49" t="s">
        <v>17877</v>
      </c>
      <c r="K49" t="s">
        <v>2798</v>
      </c>
      <c r="L49" t="s">
        <v>8139</v>
      </c>
      <c r="M49" t="s">
        <v>142</v>
      </c>
      <c r="N49" t="s">
        <v>1134</v>
      </c>
      <c r="O49" t="s">
        <v>162</v>
      </c>
      <c r="P49" t="s">
        <v>7165</v>
      </c>
      <c r="Q49" t="s">
        <v>17878</v>
      </c>
      <c r="R49" t="s">
        <v>17879</v>
      </c>
      <c r="S49" t="s">
        <v>152</v>
      </c>
      <c r="T49" t="s">
        <v>7558</v>
      </c>
      <c r="U49" t="s">
        <v>17880</v>
      </c>
      <c r="V49" t="s">
        <v>17881</v>
      </c>
      <c r="W49" t="s">
        <v>127</v>
      </c>
      <c r="X49" t="s">
        <v>14379</v>
      </c>
    </row>
    <row r="50" spans="1:24" x14ac:dyDescent="0.25">
      <c r="A50" s="3" t="str">
        <f>HYPERLINK(D50,B50)</f>
        <v>Alan Pascoe</v>
      </c>
      <c r="B50" t="s">
        <v>21837</v>
      </c>
      <c r="D50" t="s">
        <v>21838</v>
      </c>
      <c r="E50" t="s">
        <v>21837</v>
      </c>
      <c r="F50" t="s">
        <v>21839</v>
      </c>
      <c r="G50" t="s">
        <v>21840</v>
      </c>
      <c r="H50" t="s">
        <v>21841</v>
      </c>
      <c r="I50" t="s">
        <v>1669</v>
      </c>
      <c r="J50" t="s">
        <v>21842</v>
      </c>
      <c r="K50" t="s">
        <v>1339</v>
      </c>
      <c r="L50" t="s">
        <v>21843</v>
      </c>
      <c r="M50" t="s">
        <v>142</v>
      </c>
      <c r="N50" t="s">
        <v>1282</v>
      </c>
      <c r="O50" t="s">
        <v>717</v>
      </c>
      <c r="P50" t="s">
        <v>13055</v>
      </c>
      <c r="Q50" t="s">
        <v>247</v>
      </c>
      <c r="R50" t="s">
        <v>4276</v>
      </c>
      <c r="S50" t="s">
        <v>1423</v>
      </c>
      <c r="T50" t="s">
        <v>4179</v>
      </c>
      <c r="U50" t="s">
        <v>10397</v>
      </c>
      <c r="V50" t="s">
        <v>8420</v>
      </c>
      <c r="W50" t="s">
        <v>21844</v>
      </c>
      <c r="X50" t="s">
        <v>21845</v>
      </c>
    </row>
    <row r="51" spans="1:24" x14ac:dyDescent="0.25">
      <c r="A51" s="3" t="str">
        <f>HYPERLINK(D51,B51)</f>
        <v>Alan Pegler</v>
      </c>
      <c r="B51" t="s">
        <v>24843</v>
      </c>
      <c r="D51" t="s">
        <v>24844</v>
      </c>
      <c r="E51" t="s">
        <v>24843</v>
      </c>
      <c r="F51" t="s">
        <v>15354</v>
      </c>
      <c r="G51" t="s">
        <v>24194</v>
      </c>
      <c r="H51" t="s">
        <v>24845</v>
      </c>
      <c r="I51" t="s">
        <v>5312</v>
      </c>
      <c r="J51" t="s">
        <v>5313</v>
      </c>
      <c r="K51" t="s">
        <v>468</v>
      </c>
      <c r="L51" t="s">
        <v>15530</v>
      </c>
      <c r="M51" t="s">
        <v>3599</v>
      </c>
      <c r="N51" t="s">
        <v>7463</v>
      </c>
      <c r="P51" t="s">
        <v>24846</v>
      </c>
      <c r="Q51" t="s">
        <v>1561</v>
      </c>
      <c r="R51" t="s">
        <v>11235</v>
      </c>
      <c r="S51" t="s">
        <v>468</v>
      </c>
      <c r="T51" t="s">
        <v>14812</v>
      </c>
      <c r="U51" t="s">
        <v>12996</v>
      </c>
      <c r="V51" t="s">
        <v>24847</v>
      </c>
      <c r="W51" t="s">
        <v>3269</v>
      </c>
      <c r="X51" t="s">
        <v>24848</v>
      </c>
    </row>
    <row r="52" spans="1:24" x14ac:dyDescent="0.25">
      <c r="A52" s="3" t="str">
        <f>HYPERLINK(D52,B52)</f>
        <v>Alan Plater</v>
      </c>
      <c r="B52" t="s">
        <v>16313</v>
      </c>
      <c r="D52" t="s">
        <v>16314</v>
      </c>
      <c r="E52" t="s">
        <v>16313</v>
      </c>
      <c r="F52" t="s">
        <v>16315</v>
      </c>
      <c r="G52" t="s">
        <v>16316</v>
      </c>
      <c r="H52" t="s">
        <v>16317</v>
      </c>
      <c r="I52" t="s">
        <v>16318</v>
      </c>
      <c r="J52" t="s">
        <v>16319</v>
      </c>
      <c r="K52" t="s">
        <v>1395</v>
      </c>
      <c r="L52" t="s">
        <v>16320</v>
      </c>
      <c r="M52" t="s">
        <v>488</v>
      </c>
      <c r="N52" t="s">
        <v>16321</v>
      </c>
      <c r="O52" t="s">
        <v>16322</v>
      </c>
      <c r="P52" t="s">
        <v>16323</v>
      </c>
      <c r="Q52" t="s">
        <v>974</v>
      </c>
      <c r="R52" t="s">
        <v>16324</v>
      </c>
      <c r="S52" t="s">
        <v>16325</v>
      </c>
      <c r="T52" t="s">
        <v>16326</v>
      </c>
      <c r="U52" t="s">
        <v>12662</v>
      </c>
      <c r="V52" t="s">
        <v>12663</v>
      </c>
      <c r="W52" t="s">
        <v>99</v>
      </c>
      <c r="X52" t="s">
        <v>10361</v>
      </c>
    </row>
    <row r="53" spans="1:24" x14ac:dyDescent="0.25">
      <c r="A53" s="3" t="str">
        <f>HYPERLINK(D53,B53)</f>
        <v>Alan Price</v>
      </c>
      <c r="B53" t="s">
        <v>9280</v>
      </c>
      <c r="D53" t="s">
        <v>19007</v>
      </c>
      <c r="E53" t="s">
        <v>9280</v>
      </c>
      <c r="F53" t="s">
        <v>2222</v>
      </c>
      <c r="G53" t="s">
        <v>985</v>
      </c>
      <c r="H53" t="s">
        <v>19008</v>
      </c>
      <c r="I53" t="s">
        <v>11316</v>
      </c>
      <c r="J53" t="s">
        <v>11317</v>
      </c>
      <c r="K53" t="s">
        <v>942</v>
      </c>
      <c r="L53" t="s">
        <v>3663</v>
      </c>
      <c r="M53" t="s">
        <v>19009</v>
      </c>
      <c r="N53" t="s">
        <v>10769</v>
      </c>
      <c r="O53" t="s">
        <v>224</v>
      </c>
      <c r="P53" t="s">
        <v>1859</v>
      </c>
      <c r="Q53" t="s">
        <v>3510</v>
      </c>
      <c r="R53" t="s">
        <v>3551</v>
      </c>
      <c r="S53" t="s">
        <v>162</v>
      </c>
      <c r="T53" t="s">
        <v>19010</v>
      </c>
      <c r="U53" t="s">
        <v>1323</v>
      </c>
      <c r="V53" t="s">
        <v>19011</v>
      </c>
      <c r="W53" t="s">
        <v>421</v>
      </c>
      <c r="X53" t="s">
        <v>19012</v>
      </c>
    </row>
    <row r="54" spans="1:24" x14ac:dyDescent="0.25">
      <c r="A54" s="3" t="str">
        <f>HYPERLINK(D54,B54)</f>
        <v>Alan Sillitoe</v>
      </c>
      <c r="B54" t="s">
        <v>7184</v>
      </c>
      <c r="D54" t="s">
        <v>7185</v>
      </c>
      <c r="E54" t="s">
        <v>7184</v>
      </c>
      <c r="F54" t="s">
        <v>7186</v>
      </c>
      <c r="G54" t="s">
        <v>7187</v>
      </c>
      <c r="H54" t="s">
        <v>7188</v>
      </c>
      <c r="I54" t="s">
        <v>7189</v>
      </c>
      <c r="J54" t="s">
        <v>3381</v>
      </c>
      <c r="K54" t="s">
        <v>2115</v>
      </c>
      <c r="L54" t="s">
        <v>6707</v>
      </c>
      <c r="M54" t="s">
        <v>3335</v>
      </c>
      <c r="N54" t="s">
        <v>7190</v>
      </c>
      <c r="O54" t="s">
        <v>460</v>
      </c>
      <c r="P54" t="s">
        <v>7191</v>
      </c>
      <c r="Q54" t="s">
        <v>621</v>
      </c>
      <c r="R54" t="s">
        <v>7192</v>
      </c>
      <c r="S54" t="s">
        <v>5318</v>
      </c>
      <c r="T54" t="s">
        <v>7193</v>
      </c>
      <c r="U54" t="s">
        <v>1590</v>
      </c>
      <c r="V54" t="s">
        <v>7194</v>
      </c>
      <c r="W54" t="s">
        <v>468</v>
      </c>
      <c r="X54" t="s">
        <v>7195</v>
      </c>
    </row>
    <row r="55" spans="1:24" x14ac:dyDescent="0.25">
      <c r="A55" s="3" t="str">
        <f>HYPERLINK(D55,B55)</f>
        <v>Alan Titchmarsh</v>
      </c>
      <c r="B55" t="s">
        <v>10521</v>
      </c>
      <c r="D55" t="s">
        <v>10522</v>
      </c>
      <c r="E55" t="s">
        <v>10521</v>
      </c>
      <c r="F55" t="s">
        <v>10523</v>
      </c>
      <c r="G55" t="s">
        <v>10524</v>
      </c>
      <c r="H55" t="s">
        <v>10226</v>
      </c>
      <c r="I55" t="s">
        <v>460</v>
      </c>
      <c r="J55" t="s">
        <v>531</v>
      </c>
      <c r="K55" t="s">
        <v>10525</v>
      </c>
      <c r="L55" t="s">
        <v>3771</v>
      </c>
      <c r="M55" t="s">
        <v>1377</v>
      </c>
      <c r="N55" t="s">
        <v>10526</v>
      </c>
      <c r="O55" t="s">
        <v>5022</v>
      </c>
      <c r="P55" t="s">
        <v>10527</v>
      </c>
      <c r="Q55" t="s">
        <v>3947</v>
      </c>
      <c r="R55" t="s">
        <v>3948</v>
      </c>
      <c r="S55" t="s">
        <v>10528</v>
      </c>
      <c r="T55" t="s">
        <v>10529</v>
      </c>
      <c r="U55" t="s">
        <v>1824</v>
      </c>
      <c r="V55" t="s">
        <v>4911</v>
      </c>
      <c r="W55" t="s">
        <v>880</v>
      </c>
      <c r="X55" t="s">
        <v>10530</v>
      </c>
    </row>
    <row r="56" spans="1:24" x14ac:dyDescent="0.25">
      <c r="A56" s="3" t="str">
        <f>HYPERLINK(D56,B56)</f>
        <v>Alan Whicker</v>
      </c>
      <c r="B56" t="s">
        <v>25571</v>
      </c>
      <c r="D56" t="s">
        <v>25572</v>
      </c>
      <c r="E56" t="s">
        <v>25571</v>
      </c>
      <c r="F56" t="s">
        <v>24675</v>
      </c>
      <c r="G56" t="s">
        <v>15441</v>
      </c>
      <c r="H56" t="s">
        <v>18543</v>
      </c>
      <c r="I56" t="s">
        <v>18544</v>
      </c>
      <c r="J56" t="s">
        <v>4531</v>
      </c>
      <c r="K56" t="s">
        <v>8258</v>
      </c>
      <c r="L56" t="s">
        <v>6085</v>
      </c>
      <c r="M56" t="s">
        <v>7241</v>
      </c>
      <c r="N56" t="s">
        <v>20453</v>
      </c>
      <c r="O56" t="s">
        <v>25573</v>
      </c>
      <c r="P56" t="s">
        <v>25574</v>
      </c>
      <c r="Q56" t="s">
        <v>1202</v>
      </c>
      <c r="R56" t="s">
        <v>25575</v>
      </c>
      <c r="S56" t="s">
        <v>423</v>
      </c>
      <c r="T56" t="s">
        <v>3773</v>
      </c>
      <c r="U56" t="s">
        <v>17753</v>
      </c>
      <c r="V56" t="s">
        <v>16517</v>
      </c>
      <c r="W56" t="s">
        <v>25576</v>
      </c>
      <c r="X56" t="s">
        <v>25577</v>
      </c>
    </row>
    <row r="57" spans="1:24" x14ac:dyDescent="0.25">
      <c r="A57" s="3" t="str">
        <f>HYPERLINK(D57,B57)</f>
        <v>Alan Yentob</v>
      </c>
      <c r="B57" t="s">
        <v>13802</v>
      </c>
      <c r="D57" t="s">
        <v>13803</v>
      </c>
      <c r="E57" t="s">
        <v>13802</v>
      </c>
      <c r="F57" t="s">
        <v>13793</v>
      </c>
      <c r="G57" t="s">
        <v>13804</v>
      </c>
      <c r="H57" t="s">
        <v>13805</v>
      </c>
      <c r="I57" t="s">
        <v>1124</v>
      </c>
      <c r="J57" t="s">
        <v>13806</v>
      </c>
      <c r="K57" t="s">
        <v>9979</v>
      </c>
      <c r="L57" t="s">
        <v>6324</v>
      </c>
      <c r="M57" t="s">
        <v>99</v>
      </c>
      <c r="N57" t="s">
        <v>1772</v>
      </c>
      <c r="O57" t="s">
        <v>1031</v>
      </c>
      <c r="P57" t="s">
        <v>12202</v>
      </c>
      <c r="Q57" t="s">
        <v>9075</v>
      </c>
      <c r="R57" t="s">
        <v>13807</v>
      </c>
      <c r="S57" t="s">
        <v>3147</v>
      </c>
      <c r="T57" t="s">
        <v>13808</v>
      </c>
      <c r="U57" t="s">
        <v>44</v>
      </c>
      <c r="V57" t="s">
        <v>6444</v>
      </c>
      <c r="W57" t="s">
        <v>637</v>
      </c>
      <c r="X57" t="s">
        <v>10132</v>
      </c>
    </row>
    <row r="58" spans="1:24" x14ac:dyDescent="0.25">
      <c r="A58" s="3" t="str">
        <f>HYPERLINK(D58,B58)</f>
        <v>Albert &amp; Michel Roux</v>
      </c>
      <c r="B58" t="s">
        <v>17549</v>
      </c>
      <c r="D58" t="s">
        <v>17550</v>
      </c>
      <c r="E58" t="s">
        <v>17549</v>
      </c>
      <c r="F58" t="s">
        <v>17551</v>
      </c>
      <c r="G58" t="s">
        <v>17552</v>
      </c>
      <c r="H58" t="s">
        <v>17553</v>
      </c>
      <c r="I58" t="s">
        <v>954</v>
      </c>
      <c r="J58" t="s">
        <v>17554</v>
      </c>
      <c r="K58" t="s">
        <v>621</v>
      </c>
      <c r="L58" t="s">
        <v>6145</v>
      </c>
      <c r="M58" t="s">
        <v>5380</v>
      </c>
      <c r="N58" t="s">
        <v>13494</v>
      </c>
      <c r="O58" t="s">
        <v>339</v>
      </c>
      <c r="P58" t="s">
        <v>5951</v>
      </c>
      <c r="Q58" t="s">
        <v>5803</v>
      </c>
      <c r="R58" t="s">
        <v>14589</v>
      </c>
      <c r="S58" t="s">
        <v>2623</v>
      </c>
      <c r="T58" t="s">
        <v>17555</v>
      </c>
      <c r="U58" t="s">
        <v>621</v>
      </c>
      <c r="V58" t="s">
        <v>17556</v>
      </c>
      <c r="W58" t="s">
        <v>1541</v>
      </c>
      <c r="X58" t="s">
        <v>8288</v>
      </c>
    </row>
    <row r="59" spans="1:24" x14ac:dyDescent="0.25">
      <c r="A59" s="3" t="str">
        <f>HYPERLINK(D59,B59)</f>
        <v>Albie Sachs</v>
      </c>
      <c r="B59" t="s">
        <v>11397</v>
      </c>
      <c r="D59" t="s">
        <v>11398</v>
      </c>
      <c r="E59" t="s">
        <v>11397</v>
      </c>
      <c r="F59" t="s">
        <v>11399</v>
      </c>
      <c r="G59" t="s">
        <v>11400</v>
      </c>
      <c r="H59" t="s">
        <v>11401</v>
      </c>
      <c r="I59" t="s">
        <v>559</v>
      </c>
      <c r="J59" t="s">
        <v>8225</v>
      </c>
      <c r="K59" t="s">
        <v>8187</v>
      </c>
      <c r="L59" t="s">
        <v>11402</v>
      </c>
      <c r="M59" t="s">
        <v>1373</v>
      </c>
      <c r="N59" t="s">
        <v>11403</v>
      </c>
      <c r="P59" t="s">
        <v>8716</v>
      </c>
      <c r="Q59" t="s">
        <v>162</v>
      </c>
      <c r="R59" t="s">
        <v>11404</v>
      </c>
      <c r="S59" t="s">
        <v>11405</v>
      </c>
      <c r="T59" t="s">
        <v>11406</v>
      </c>
      <c r="U59" t="s">
        <v>11407</v>
      </c>
      <c r="V59" t="s">
        <v>7597</v>
      </c>
      <c r="W59" t="s">
        <v>1124</v>
      </c>
      <c r="X59" t="s">
        <v>11408</v>
      </c>
    </row>
    <row r="60" spans="1:24" x14ac:dyDescent="0.25">
      <c r="A60" s="3" t="str">
        <f>HYPERLINK(D60,B60)</f>
        <v>Alec Bedser</v>
      </c>
      <c r="B60" t="s">
        <v>28233</v>
      </c>
      <c r="D60" t="s">
        <v>28234</v>
      </c>
      <c r="E60" t="s">
        <v>28233</v>
      </c>
      <c r="F60" t="s">
        <v>23932</v>
      </c>
      <c r="G60" t="s">
        <v>23917</v>
      </c>
      <c r="H60" t="s">
        <v>28235</v>
      </c>
      <c r="I60" t="s">
        <v>18083</v>
      </c>
      <c r="J60" t="s">
        <v>14035</v>
      </c>
      <c r="K60" t="s">
        <v>10966</v>
      </c>
      <c r="L60" t="s">
        <v>28236</v>
      </c>
      <c r="M60" t="s">
        <v>1360</v>
      </c>
      <c r="N60" t="s">
        <v>8657</v>
      </c>
      <c r="O60" t="s">
        <v>28237</v>
      </c>
      <c r="P60" t="s">
        <v>21492</v>
      </c>
      <c r="Q60" t="s">
        <v>28238</v>
      </c>
      <c r="R60" t="s">
        <v>4134</v>
      </c>
      <c r="S60" t="s">
        <v>1029</v>
      </c>
      <c r="T60" t="s">
        <v>25337</v>
      </c>
      <c r="U60" t="s">
        <v>3711</v>
      </c>
      <c r="V60" t="s">
        <v>26128</v>
      </c>
      <c r="W60" t="s">
        <v>23872</v>
      </c>
      <c r="X60" t="s">
        <v>12725</v>
      </c>
    </row>
    <row r="61" spans="1:24" x14ac:dyDescent="0.25">
      <c r="A61" s="3" t="str">
        <f>HYPERLINK(D61,B61)</f>
        <v>Alec Clifton-Taylor</v>
      </c>
      <c r="B61" t="s">
        <v>20880</v>
      </c>
      <c r="D61" t="s">
        <v>20881</v>
      </c>
      <c r="E61" t="s">
        <v>20880</v>
      </c>
      <c r="F61" t="s">
        <v>20882</v>
      </c>
      <c r="G61" t="s">
        <v>14707</v>
      </c>
      <c r="H61" t="s">
        <v>20883</v>
      </c>
      <c r="I61" t="s">
        <v>162</v>
      </c>
      <c r="J61" t="s">
        <v>20884</v>
      </c>
      <c r="K61" t="s">
        <v>44</v>
      </c>
      <c r="L61" t="s">
        <v>19344</v>
      </c>
      <c r="M61" t="s">
        <v>30</v>
      </c>
      <c r="N61" t="s">
        <v>20885</v>
      </c>
      <c r="O61" t="s">
        <v>57</v>
      </c>
      <c r="P61" t="s">
        <v>3379</v>
      </c>
      <c r="Q61" t="s">
        <v>4587</v>
      </c>
      <c r="R61" t="s">
        <v>16099</v>
      </c>
      <c r="S61" t="s">
        <v>152</v>
      </c>
      <c r="T61" t="s">
        <v>20886</v>
      </c>
      <c r="U61" t="s">
        <v>30</v>
      </c>
      <c r="V61" t="s">
        <v>7165</v>
      </c>
      <c r="W61" t="s">
        <v>10653</v>
      </c>
      <c r="X61" t="s">
        <v>20887</v>
      </c>
    </row>
    <row r="62" spans="1:24" x14ac:dyDescent="0.25">
      <c r="A62" s="3" t="str">
        <f>HYPERLINK(D62,B62)</f>
        <v>Alec Jeffreys</v>
      </c>
      <c r="B62" t="s">
        <v>7819</v>
      </c>
      <c r="D62" t="s">
        <v>7820</v>
      </c>
      <c r="E62" t="s">
        <v>7819</v>
      </c>
      <c r="F62" t="s">
        <v>7821</v>
      </c>
      <c r="G62" t="s">
        <v>7822</v>
      </c>
      <c r="H62" t="s">
        <v>7823</v>
      </c>
      <c r="I62" t="s">
        <v>549</v>
      </c>
      <c r="J62" t="s">
        <v>7824</v>
      </c>
      <c r="K62" t="s">
        <v>930</v>
      </c>
      <c r="L62" t="s">
        <v>6186</v>
      </c>
      <c r="M62" t="s">
        <v>510</v>
      </c>
      <c r="N62" t="s">
        <v>511</v>
      </c>
      <c r="O62" t="s">
        <v>7825</v>
      </c>
      <c r="P62" t="s">
        <v>7826</v>
      </c>
      <c r="Q62" t="s">
        <v>7827</v>
      </c>
      <c r="R62" t="s">
        <v>7828</v>
      </c>
      <c r="S62" t="s">
        <v>42</v>
      </c>
      <c r="T62" t="s">
        <v>2045</v>
      </c>
      <c r="U62" t="s">
        <v>1623</v>
      </c>
      <c r="V62" t="s">
        <v>7829</v>
      </c>
      <c r="W62" t="s">
        <v>3234</v>
      </c>
      <c r="X62" t="s">
        <v>7830</v>
      </c>
    </row>
    <row r="63" spans="1:24" x14ac:dyDescent="0.25">
      <c r="A63" s="3" t="str">
        <f>HYPERLINK(D63,B63)</f>
        <v>Alec McCowen</v>
      </c>
      <c r="B63" t="s">
        <v>20603</v>
      </c>
      <c r="D63" t="s">
        <v>20604</v>
      </c>
      <c r="E63" t="s">
        <v>20603</v>
      </c>
      <c r="F63" t="s">
        <v>20605</v>
      </c>
      <c r="G63" t="s">
        <v>18768</v>
      </c>
      <c r="H63" t="s">
        <v>20606</v>
      </c>
      <c r="I63" t="s">
        <v>2568</v>
      </c>
      <c r="J63" t="s">
        <v>14564</v>
      </c>
      <c r="K63" t="s">
        <v>438</v>
      </c>
      <c r="L63" t="s">
        <v>20607</v>
      </c>
      <c r="M63" t="s">
        <v>20608</v>
      </c>
      <c r="N63" t="s">
        <v>20609</v>
      </c>
      <c r="O63" t="s">
        <v>9099</v>
      </c>
      <c r="P63" t="s">
        <v>20610</v>
      </c>
      <c r="Q63" t="s">
        <v>423</v>
      </c>
      <c r="R63" t="s">
        <v>10689</v>
      </c>
      <c r="S63" t="s">
        <v>3224</v>
      </c>
      <c r="T63" t="s">
        <v>20611</v>
      </c>
      <c r="U63" t="s">
        <v>20612</v>
      </c>
      <c r="V63" t="s">
        <v>18255</v>
      </c>
      <c r="W63" t="s">
        <v>57</v>
      </c>
      <c r="X63" t="s">
        <v>17424</v>
      </c>
    </row>
    <row r="64" spans="1:24" x14ac:dyDescent="0.25">
      <c r="A64" s="3" t="str">
        <f>HYPERLINK(D64,B64)</f>
        <v>Alec Robertson</v>
      </c>
      <c r="B64" t="s">
        <v>23502</v>
      </c>
      <c r="D64" t="s">
        <v>23503</v>
      </c>
      <c r="E64" t="s">
        <v>23502</v>
      </c>
      <c r="F64" t="s">
        <v>4308</v>
      </c>
      <c r="G64" t="s">
        <v>23504</v>
      </c>
      <c r="I64" t="s">
        <v>3599</v>
      </c>
      <c r="J64" t="s">
        <v>10491</v>
      </c>
      <c r="K64" t="s">
        <v>8168</v>
      </c>
      <c r="L64" t="s">
        <v>8169</v>
      </c>
      <c r="M64" t="s">
        <v>1070</v>
      </c>
      <c r="N64" t="s">
        <v>23505</v>
      </c>
      <c r="O64" t="s">
        <v>57</v>
      </c>
      <c r="P64" t="s">
        <v>15062</v>
      </c>
      <c r="Q64" t="s">
        <v>19120</v>
      </c>
      <c r="R64" t="s">
        <v>20879</v>
      </c>
      <c r="S64" t="s">
        <v>44</v>
      </c>
      <c r="T64" t="s">
        <v>9573</v>
      </c>
      <c r="U64" t="s">
        <v>44</v>
      </c>
      <c r="V64" t="s">
        <v>15001</v>
      </c>
      <c r="W64" t="s">
        <v>549</v>
      </c>
      <c r="X64" t="s">
        <v>5988</v>
      </c>
    </row>
    <row r="65" spans="1:24" x14ac:dyDescent="0.25">
      <c r="A65" s="3" t="str">
        <f>HYPERLINK(D65,B65)</f>
        <v>Alec Waugh</v>
      </c>
      <c r="B65" t="s">
        <v>22182</v>
      </c>
      <c r="D65" t="s">
        <v>22183</v>
      </c>
      <c r="E65" t="s">
        <v>22182</v>
      </c>
      <c r="F65" t="s">
        <v>15422</v>
      </c>
      <c r="G65" t="s">
        <v>11635</v>
      </c>
      <c r="H65" t="s">
        <v>22184</v>
      </c>
      <c r="I65" t="s">
        <v>22185</v>
      </c>
      <c r="J65" t="s">
        <v>22186</v>
      </c>
      <c r="K65" t="s">
        <v>22187</v>
      </c>
      <c r="L65" t="s">
        <v>22188</v>
      </c>
      <c r="M65" t="s">
        <v>2958</v>
      </c>
      <c r="N65" t="s">
        <v>19492</v>
      </c>
      <c r="O65" t="s">
        <v>22189</v>
      </c>
      <c r="P65" t="s">
        <v>10782</v>
      </c>
      <c r="Q65" t="s">
        <v>19236</v>
      </c>
      <c r="R65" t="s">
        <v>22190</v>
      </c>
      <c r="S65" t="s">
        <v>5494</v>
      </c>
      <c r="T65" t="s">
        <v>205</v>
      </c>
      <c r="U65" t="s">
        <v>4530</v>
      </c>
      <c r="V65" t="s">
        <v>19523</v>
      </c>
      <c r="W65" t="s">
        <v>2292</v>
      </c>
      <c r="X65" t="s">
        <v>22191</v>
      </c>
    </row>
    <row r="66" spans="1:24" x14ac:dyDescent="0.25">
      <c r="A66" s="3" t="str">
        <f>HYPERLINK(D66,B66)</f>
        <v>Alex Crawford</v>
      </c>
      <c r="B66" t="s">
        <v>2961</v>
      </c>
      <c r="D66" t="s">
        <v>2962</v>
      </c>
      <c r="E66" t="s">
        <v>2961</v>
      </c>
      <c r="F66" t="s">
        <v>2963</v>
      </c>
      <c r="G66" t="s">
        <v>2964</v>
      </c>
      <c r="H66" t="s">
        <v>2965</v>
      </c>
      <c r="I66" t="s">
        <v>2175</v>
      </c>
      <c r="J66" t="s">
        <v>2176</v>
      </c>
      <c r="K66" t="s">
        <v>2966</v>
      </c>
      <c r="L66" t="s">
        <v>2967</v>
      </c>
      <c r="M66" t="s">
        <v>2482</v>
      </c>
      <c r="N66" t="s">
        <v>2968</v>
      </c>
      <c r="O66" t="s">
        <v>2969</v>
      </c>
      <c r="P66" t="s">
        <v>2970</v>
      </c>
      <c r="Q66" t="s">
        <v>2971</v>
      </c>
      <c r="R66" t="s">
        <v>2972</v>
      </c>
      <c r="S66" t="s">
        <v>2973</v>
      </c>
      <c r="T66" t="s">
        <v>1607</v>
      </c>
      <c r="U66" t="s">
        <v>2974</v>
      </c>
      <c r="V66" t="s">
        <v>2975</v>
      </c>
      <c r="W66" t="s">
        <v>2976</v>
      </c>
      <c r="X66" t="s">
        <v>2977</v>
      </c>
    </row>
    <row r="67" spans="1:24" x14ac:dyDescent="0.25">
      <c r="A67" s="3" t="str">
        <f>HYPERLINK(D67,B67)</f>
        <v>Alexander Gibson</v>
      </c>
      <c r="B67" t="s">
        <v>23208</v>
      </c>
      <c r="D67" t="s">
        <v>23209</v>
      </c>
      <c r="E67" t="s">
        <v>23208</v>
      </c>
      <c r="F67" t="s">
        <v>23210</v>
      </c>
      <c r="G67" t="s">
        <v>985</v>
      </c>
      <c r="H67" t="s">
        <v>22082</v>
      </c>
      <c r="I67" t="s">
        <v>713</v>
      </c>
      <c r="J67" t="s">
        <v>6543</v>
      </c>
      <c r="K67" t="s">
        <v>44</v>
      </c>
      <c r="L67" t="s">
        <v>23211</v>
      </c>
      <c r="M67" t="s">
        <v>1124</v>
      </c>
      <c r="N67" t="s">
        <v>23212</v>
      </c>
      <c r="P67" t="s">
        <v>11568</v>
      </c>
      <c r="Q67" t="s">
        <v>2130</v>
      </c>
      <c r="R67" t="s">
        <v>23213</v>
      </c>
      <c r="S67" t="s">
        <v>2958</v>
      </c>
      <c r="T67" t="s">
        <v>23214</v>
      </c>
      <c r="U67" t="s">
        <v>1070</v>
      </c>
      <c r="V67" t="s">
        <v>6245</v>
      </c>
      <c r="X67" t="s">
        <v>7716</v>
      </c>
    </row>
    <row r="68" spans="1:24" x14ac:dyDescent="0.25">
      <c r="A68" s="3" t="str">
        <f>HYPERLINK(D68,B68)</f>
        <v>Alexander McCall Smith</v>
      </c>
      <c r="B68" t="s">
        <v>9079</v>
      </c>
      <c r="D68" t="s">
        <v>9080</v>
      </c>
      <c r="E68" t="s">
        <v>9079</v>
      </c>
      <c r="F68" t="s">
        <v>8778</v>
      </c>
      <c r="G68" t="s">
        <v>9081</v>
      </c>
      <c r="H68" t="s">
        <v>9082</v>
      </c>
      <c r="I68" t="s">
        <v>44</v>
      </c>
      <c r="J68" t="s">
        <v>6444</v>
      </c>
      <c r="K68" t="s">
        <v>2115</v>
      </c>
      <c r="L68" t="s">
        <v>9083</v>
      </c>
      <c r="M68" t="s">
        <v>9084</v>
      </c>
      <c r="N68" t="s">
        <v>9085</v>
      </c>
      <c r="O68" t="s">
        <v>9086</v>
      </c>
      <c r="P68" t="s">
        <v>9087</v>
      </c>
      <c r="Q68" t="s">
        <v>9088</v>
      </c>
      <c r="R68" t="s">
        <v>6797</v>
      </c>
      <c r="S68" t="s">
        <v>152</v>
      </c>
      <c r="T68" t="s">
        <v>7079</v>
      </c>
      <c r="U68" t="s">
        <v>9089</v>
      </c>
      <c r="V68" t="s">
        <v>9090</v>
      </c>
      <c r="W68" t="s">
        <v>8085</v>
      </c>
      <c r="X68" t="s">
        <v>9091</v>
      </c>
    </row>
    <row r="69" spans="1:24" x14ac:dyDescent="0.25">
      <c r="A69" s="3" t="str">
        <f>HYPERLINK(D69,B69)</f>
        <v>Alexander Young</v>
      </c>
      <c r="B69" t="s">
        <v>22879</v>
      </c>
      <c r="D69" t="s">
        <v>22880</v>
      </c>
      <c r="E69" t="s">
        <v>22879</v>
      </c>
      <c r="F69" t="s">
        <v>10637</v>
      </c>
      <c r="G69" t="s">
        <v>22881</v>
      </c>
      <c r="H69" t="s">
        <v>22882</v>
      </c>
      <c r="I69" t="s">
        <v>1360</v>
      </c>
      <c r="J69" t="s">
        <v>11577</v>
      </c>
      <c r="K69" t="s">
        <v>44</v>
      </c>
      <c r="L69" t="s">
        <v>20069</v>
      </c>
      <c r="M69" t="s">
        <v>44</v>
      </c>
      <c r="N69" t="s">
        <v>22883</v>
      </c>
      <c r="O69" t="s">
        <v>1153</v>
      </c>
      <c r="P69" t="s">
        <v>22884</v>
      </c>
      <c r="Q69" t="s">
        <v>549</v>
      </c>
      <c r="R69" t="s">
        <v>7721</v>
      </c>
      <c r="S69" t="s">
        <v>468</v>
      </c>
      <c r="T69" t="s">
        <v>22885</v>
      </c>
      <c r="U69" t="s">
        <v>4735</v>
      </c>
      <c r="V69" t="s">
        <v>22886</v>
      </c>
      <c r="W69" t="s">
        <v>445</v>
      </c>
      <c r="X69" t="s">
        <v>19086</v>
      </c>
    </row>
    <row r="70" spans="1:24" x14ac:dyDescent="0.25">
      <c r="A70" s="3" t="str">
        <f>HYPERLINK(D70,B70)</f>
        <v>Alexandra Shulman</v>
      </c>
      <c r="B70" t="s">
        <v>4626</v>
      </c>
      <c r="D70" t="s">
        <v>4627</v>
      </c>
      <c r="E70" t="s">
        <v>4626</v>
      </c>
      <c r="F70" t="s">
        <v>4628</v>
      </c>
      <c r="G70" t="s">
        <v>4629</v>
      </c>
      <c r="H70" t="s">
        <v>4630</v>
      </c>
      <c r="I70" t="s">
        <v>668</v>
      </c>
      <c r="J70" t="s">
        <v>4631</v>
      </c>
      <c r="K70" t="s">
        <v>1725</v>
      </c>
      <c r="L70" t="s">
        <v>4632</v>
      </c>
      <c r="M70" t="s">
        <v>4633</v>
      </c>
      <c r="N70" t="s">
        <v>4634</v>
      </c>
      <c r="O70" t="s">
        <v>1777</v>
      </c>
      <c r="P70" t="s">
        <v>4635</v>
      </c>
      <c r="Q70" t="s">
        <v>42</v>
      </c>
      <c r="R70" t="s">
        <v>4636</v>
      </c>
      <c r="S70" t="s">
        <v>84</v>
      </c>
      <c r="T70" t="s">
        <v>4637</v>
      </c>
      <c r="U70" t="s">
        <v>1046</v>
      </c>
      <c r="V70" t="s">
        <v>4638</v>
      </c>
      <c r="W70" t="s">
        <v>4639</v>
      </c>
      <c r="X70" t="s">
        <v>4640</v>
      </c>
    </row>
    <row r="71" spans="1:24" x14ac:dyDescent="0.25">
      <c r="A71" s="3" t="str">
        <f>HYPERLINK(D71,B71)</f>
        <v>Alfie Bass</v>
      </c>
      <c r="B71" t="s">
        <v>25147</v>
      </c>
      <c r="D71" t="s">
        <v>25148</v>
      </c>
      <c r="E71" t="s">
        <v>25147</v>
      </c>
      <c r="F71" t="s">
        <v>18227</v>
      </c>
      <c r="H71" t="s">
        <v>25149</v>
      </c>
      <c r="I71" t="s">
        <v>25150</v>
      </c>
      <c r="J71" t="s">
        <v>25151</v>
      </c>
      <c r="K71" t="s">
        <v>468</v>
      </c>
      <c r="L71" t="s">
        <v>7195</v>
      </c>
      <c r="M71" t="s">
        <v>44</v>
      </c>
      <c r="N71" t="s">
        <v>15249</v>
      </c>
      <c r="O71" t="s">
        <v>2115</v>
      </c>
      <c r="P71" t="s">
        <v>21520</v>
      </c>
      <c r="Q71" t="s">
        <v>162</v>
      </c>
      <c r="R71" t="s">
        <v>6386</v>
      </c>
      <c r="S71" t="s">
        <v>25152</v>
      </c>
      <c r="T71" t="s">
        <v>25153</v>
      </c>
      <c r="U71" t="s">
        <v>44</v>
      </c>
      <c r="V71" t="s">
        <v>10822</v>
      </c>
      <c r="W71" t="s">
        <v>14436</v>
      </c>
      <c r="X71" t="s">
        <v>14011</v>
      </c>
    </row>
    <row r="72" spans="1:24" x14ac:dyDescent="0.25">
      <c r="A72" s="3" t="str">
        <f>HYPERLINK(D72,B72)</f>
        <v>Alfie Boe</v>
      </c>
      <c r="B72" t="s">
        <v>5861</v>
      </c>
      <c r="D72" t="s">
        <v>5862</v>
      </c>
      <c r="E72" t="s">
        <v>5861</v>
      </c>
      <c r="F72" t="s">
        <v>5863</v>
      </c>
      <c r="G72" t="s">
        <v>5864</v>
      </c>
      <c r="H72" t="s">
        <v>5865</v>
      </c>
      <c r="I72" t="s">
        <v>571</v>
      </c>
      <c r="J72" t="s">
        <v>5866</v>
      </c>
      <c r="K72" t="s">
        <v>2851</v>
      </c>
      <c r="L72" t="s">
        <v>5867</v>
      </c>
      <c r="M72" t="s">
        <v>2115</v>
      </c>
      <c r="N72" t="s">
        <v>5868</v>
      </c>
      <c r="O72" t="s">
        <v>142</v>
      </c>
      <c r="P72" t="s">
        <v>1134</v>
      </c>
      <c r="Q72" t="s">
        <v>228</v>
      </c>
      <c r="R72" t="s">
        <v>3459</v>
      </c>
      <c r="S72" t="s">
        <v>495</v>
      </c>
      <c r="T72" t="s">
        <v>5869</v>
      </c>
      <c r="U72" t="s">
        <v>78</v>
      </c>
      <c r="V72" t="s">
        <v>5870</v>
      </c>
      <c r="W72" t="s">
        <v>5871</v>
      </c>
      <c r="X72" t="s">
        <v>4944</v>
      </c>
    </row>
    <row r="73" spans="1:24" x14ac:dyDescent="0.25">
      <c r="A73" s="3" t="str">
        <f>HYPERLINK(D73,B73)</f>
        <v>Alfred Brendel</v>
      </c>
      <c r="B73" t="s">
        <v>4385</v>
      </c>
      <c r="D73" t="s">
        <v>4386</v>
      </c>
      <c r="E73" t="s">
        <v>4385</v>
      </c>
      <c r="F73" t="s">
        <v>4387</v>
      </c>
      <c r="G73" t="s">
        <v>4388</v>
      </c>
      <c r="H73" t="s">
        <v>4389</v>
      </c>
      <c r="I73" t="s">
        <v>468</v>
      </c>
      <c r="J73" t="s">
        <v>4390</v>
      </c>
      <c r="K73" t="s">
        <v>549</v>
      </c>
      <c r="L73" t="s">
        <v>4391</v>
      </c>
      <c r="M73" t="s">
        <v>44</v>
      </c>
      <c r="N73" t="s">
        <v>4392</v>
      </c>
      <c r="O73" t="s">
        <v>1561</v>
      </c>
      <c r="P73" t="s">
        <v>4393</v>
      </c>
      <c r="Q73" t="s">
        <v>162</v>
      </c>
      <c r="R73" t="s">
        <v>4394</v>
      </c>
      <c r="S73" t="s">
        <v>1070</v>
      </c>
      <c r="T73" t="s">
        <v>4395</v>
      </c>
      <c r="U73" t="s">
        <v>445</v>
      </c>
      <c r="V73" t="s">
        <v>4396</v>
      </c>
      <c r="W73" t="s">
        <v>4397</v>
      </c>
      <c r="X73" t="s">
        <v>4398</v>
      </c>
    </row>
    <row r="74" spans="1:24" x14ac:dyDescent="0.25">
      <c r="A74" s="3" t="str">
        <f>HYPERLINK(D74,B74)</f>
        <v>Alfred Brendel</v>
      </c>
      <c r="B74" t="s">
        <v>4385</v>
      </c>
      <c r="D74" t="s">
        <v>23697</v>
      </c>
      <c r="E74" t="s">
        <v>4385</v>
      </c>
      <c r="F74" t="s">
        <v>23698</v>
      </c>
      <c r="G74" t="s">
        <v>23699</v>
      </c>
      <c r="H74" t="s">
        <v>23700</v>
      </c>
      <c r="I74" t="s">
        <v>23701</v>
      </c>
      <c r="J74" t="s">
        <v>23702</v>
      </c>
      <c r="K74" t="s">
        <v>549</v>
      </c>
      <c r="L74" t="s">
        <v>23703</v>
      </c>
      <c r="M74" t="s">
        <v>44</v>
      </c>
      <c r="N74" t="s">
        <v>19474</v>
      </c>
      <c r="O74" t="s">
        <v>162</v>
      </c>
      <c r="P74" t="s">
        <v>8866</v>
      </c>
      <c r="Q74" t="s">
        <v>1070</v>
      </c>
      <c r="R74" t="s">
        <v>9614</v>
      </c>
      <c r="T74" t="s">
        <v>23704</v>
      </c>
      <c r="V74" t="s">
        <v>17399</v>
      </c>
      <c r="W74" t="s">
        <v>445</v>
      </c>
      <c r="X74" t="s">
        <v>18120</v>
      </c>
    </row>
    <row r="75" spans="1:24" x14ac:dyDescent="0.25">
      <c r="A75" s="3" t="str">
        <f>HYPERLINK(D75,B75)</f>
        <v>Alfred Eisenstadt</v>
      </c>
      <c r="B75" t="s">
        <v>18190</v>
      </c>
      <c r="D75" t="s">
        <v>18191</v>
      </c>
      <c r="E75" t="s">
        <v>18190</v>
      </c>
      <c r="F75" t="s">
        <v>18192</v>
      </c>
      <c r="G75" t="s">
        <v>17984</v>
      </c>
      <c r="H75" t="s">
        <v>18193</v>
      </c>
      <c r="I75" t="s">
        <v>445</v>
      </c>
      <c r="J75" t="s">
        <v>11081</v>
      </c>
      <c r="K75" t="s">
        <v>18194</v>
      </c>
      <c r="L75" t="s">
        <v>18195</v>
      </c>
      <c r="M75" t="s">
        <v>10397</v>
      </c>
      <c r="N75" t="s">
        <v>18196</v>
      </c>
      <c r="O75" t="s">
        <v>17746</v>
      </c>
      <c r="P75" t="s">
        <v>11590</v>
      </c>
      <c r="Q75" t="s">
        <v>1598</v>
      </c>
      <c r="R75" t="s">
        <v>18197</v>
      </c>
      <c r="S75" t="s">
        <v>3608</v>
      </c>
      <c r="T75" t="s">
        <v>18198</v>
      </c>
      <c r="U75" t="s">
        <v>18199</v>
      </c>
      <c r="V75" t="s">
        <v>18200</v>
      </c>
      <c r="W75" t="s">
        <v>438</v>
      </c>
      <c r="X75" t="s">
        <v>13018</v>
      </c>
    </row>
    <row r="76" spans="1:24" x14ac:dyDescent="0.25">
      <c r="A76" s="3" t="str">
        <f>HYPERLINK(D76,B76)</f>
        <v>Alfred Hitchcock</v>
      </c>
      <c r="B76" t="s">
        <v>28575</v>
      </c>
      <c r="D76" t="s">
        <v>28576</v>
      </c>
      <c r="E76" t="s">
        <v>28575</v>
      </c>
      <c r="F76" t="s">
        <v>18933</v>
      </c>
      <c r="G76" t="s">
        <v>28577</v>
      </c>
      <c r="H76" t="s">
        <v>28578</v>
      </c>
      <c r="I76" t="s">
        <v>28579</v>
      </c>
      <c r="J76" t="s">
        <v>28580</v>
      </c>
      <c r="K76" t="s">
        <v>28581</v>
      </c>
      <c r="L76" t="s">
        <v>28582</v>
      </c>
      <c r="M76" t="s">
        <v>57</v>
      </c>
      <c r="N76" t="s">
        <v>10868</v>
      </c>
      <c r="P76" t="s">
        <v>28583</v>
      </c>
      <c r="Q76" t="s">
        <v>28584</v>
      </c>
      <c r="R76" t="s">
        <v>28585</v>
      </c>
      <c r="S76" t="s">
        <v>21416</v>
      </c>
      <c r="T76" t="s">
        <v>22837</v>
      </c>
      <c r="U76" t="s">
        <v>551</v>
      </c>
      <c r="V76" t="s">
        <v>28586</v>
      </c>
      <c r="W76" t="s">
        <v>3138</v>
      </c>
      <c r="X76" t="s">
        <v>28587</v>
      </c>
    </row>
    <row r="77" spans="1:24" x14ac:dyDescent="0.25">
      <c r="A77" s="3" t="str">
        <f>HYPERLINK(D77,B77)</f>
        <v>Alfred Marks</v>
      </c>
      <c r="B77" t="s">
        <v>28716</v>
      </c>
      <c r="D77" t="s">
        <v>28717</v>
      </c>
      <c r="E77" t="s">
        <v>28716</v>
      </c>
      <c r="F77" t="s">
        <v>22164</v>
      </c>
      <c r="G77" t="s">
        <v>28718</v>
      </c>
      <c r="H77" t="s">
        <v>28719</v>
      </c>
      <c r="I77" t="s">
        <v>15659</v>
      </c>
      <c r="J77" t="s">
        <v>28720</v>
      </c>
      <c r="K77" t="s">
        <v>4587</v>
      </c>
      <c r="L77" t="s">
        <v>8904</v>
      </c>
      <c r="M77" t="s">
        <v>621</v>
      </c>
      <c r="N77" t="s">
        <v>4333</v>
      </c>
      <c r="O77" t="s">
        <v>1360</v>
      </c>
      <c r="P77" t="s">
        <v>8657</v>
      </c>
      <c r="Q77" t="s">
        <v>28721</v>
      </c>
      <c r="R77" t="s">
        <v>28722</v>
      </c>
      <c r="S77" t="s">
        <v>44</v>
      </c>
      <c r="T77" t="s">
        <v>15106</v>
      </c>
      <c r="U77" t="s">
        <v>28723</v>
      </c>
      <c r="V77" t="s">
        <v>10301</v>
      </c>
      <c r="W77" t="s">
        <v>10397</v>
      </c>
      <c r="X77" t="s">
        <v>19773</v>
      </c>
    </row>
    <row r="78" spans="1:24" x14ac:dyDescent="0.25">
      <c r="A78" s="3" t="str">
        <f>HYPERLINK(D78,B78)</f>
        <v>Alfred Wainwright</v>
      </c>
      <c r="B78" t="s">
        <v>16777</v>
      </c>
      <c r="D78" t="s">
        <v>16778</v>
      </c>
      <c r="E78" t="s">
        <v>16777</v>
      </c>
      <c r="F78" t="s">
        <v>16779</v>
      </c>
      <c r="G78" t="s">
        <v>9641</v>
      </c>
      <c r="H78" t="s">
        <v>16780</v>
      </c>
      <c r="J78" t="s">
        <v>16781</v>
      </c>
      <c r="K78" t="s">
        <v>16201</v>
      </c>
      <c r="L78" t="s">
        <v>16782</v>
      </c>
      <c r="M78" t="s">
        <v>16783</v>
      </c>
      <c r="N78" t="s">
        <v>16784</v>
      </c>
      <c r="O78" t="s">
        <v>14586</v>
      </c>
      <c r="P78" t="s">
        <v>14587</v>
      </c>
      <c r="Q78" t="s">
        <v>1806</v>
      </c>
      <c r="R78" t="s">
        <v>10872</v>
      </c>
      <c r="S78" t="s">
        <v>16785</v>
      </c>
      <c r="T78" t="s">
        <v>16786</v>
      </c>
      <c r="U78" t="s">
        <v>4569</v>
      </c>
      <c r="V78" t="s">
        <v>9796</v>
      </c>
      <c r="W78" t="s">
        <v>4766</v>
      </c>
      <c r="X78" t="s">
        <v>16517</v>
      </c>
    </row>
    <row r="79" spans="1:24" x14ac:dyDescent="0.25">
      <c r="A79" s="3" t="str">
        <f>HYPERLINK(D79,B79)</f>
        <v>Alfredo Campoli</v>
      </c>
      <c r="B79" t="s">
        <v>30198</v>
      </c>
      <c r="D79" t="s">
        <v>30199</v>
      </c>
      <c r="E79" t="s">
        <v>30198</v>
      </c>
      <c r="G79" t="s">
        <v>6392</v>
      </c>
      <c r="I79" t="s">
        <v>30200</v>
      </c>
      <c r="J79" t="s">
        <v>30201</v>
      </c>
      <c r="K79" t="s">
        <v>803</v>
      </c>
      <c r="L79" t="s">
        <v>30202</v>
      </c>
      <c r="M79" t="s">
        <v>803</v>
      </c>
      <c r="N79" t="s">
        <v>18188</v>
      </c>
      <c r="O79" t="s">
        <v>27666</v>
      </c>
      <c r="P79" t="s">
        <v>30203</v>
      </c>
      <c r="Q79" t="s">
        <v>8827</v>
      </c>
      <c r="R79" t="s">
        <v>30204</v>
      </c>
      <c r="S79" t="s">
        <v>1124</v>
      </c>
      <c r="T79" t="s">
        <v>10821</v>
      </c>
      <c r="U79" t="s">
        <v>26872</v>
      </c>
      <c r="V79" t="s">
        <v>30205</v>
      </c>
      <c r="W79" t="s">
        <v>30198</v>
      </c>
      <c r="X79" t="s">
        <v>30206</v>
      </c>
    </row>
    <row r="80" spans="1:24" x14ac:dyDescent="0.25">
      <c r="A80" s="3" t="str">
        <f>HYPERLINK(D80,B80)</f>
        <v>Ali Smith</v>
      </c>
      <c r="B80" t="s">
        <v>2424</v>
      </c>
      <c r="D80" t="s">
        <v>2425</v>
      </c>
      <c r="E80" t="s">
        <v>2424</v>
      </c>
      <c r="F80" t="s">
        <v>2426</v>
      </c>
      <c r="G80" t="s">
        <v>2427</v>
      </c>
      <c r="H80" t="s">
        <v>2428</v>
      </c>
      <c r="I80" t="s">
        <v>2429</v>
      </c>
      <c r="J80" t="s">
        <v>880</v>
      </c>
      <c r="K80" t="s">
        <v>840</v>
      </c>
      <c r="L80" t="s">
        <v>2430</v>
      </c>
      <c r="M80" t="s">
        <v>2431</v>
      </c>
      <c r="N80" t="s">
        <v>2432</v>
      </c>
      <c r="O80" t="s">
        <v>2433</v>
      </c>
      <c r="P80" t="s">
        <v>2434</v>
      </c>
      <c r="Q80" t="s">
        <v>2435</v>
      </c>
      <c r="R80" t="s">
        <v>2436</v>
      </c>
      <c r="S80" t="s">
        <v>2437</v>
      </c>
      <c r="T80" t="s">
        <v>2438</v>
      </c>
      <c r="U80" t="s">
        <v>2439</v>
      </c>
      <c r="V80" t="s">
        <v>2440</v>
      </c>
      <c r="W80" t="s">
        <v>162</v>
      </c>
      <c r="X80" t="s">
        <v>2441</v>
      </c>
    </row>
    <row r="81" spans="1:24" x14ac:dyDescent="0.25">
      <c r="A81" s="3" t="str">
        <f>HYPERLINK(D81,B81)</f>
        <v>Alice Cooper</v>
      </c>
      <c r="B81" t="s">
        <v>6179</v>
      </c>
      <c r="D81" t="s">
        <v>6180</v>
      </c>
      <c r="E81" t="s">
        <v>6179</v>
      </c>
      <c r="F81" t="s">
        <v>6181</v>
      </c>
      <c r="G81" t="s">
        <v>6182</v>
      </c>
      <c r="H81" t="s">
        <v>6183</v>
      </c>
      <c r="I81" t="s">
        <v>6184</v>
      </c>
      <c r="J81" t="s">
        <v>6185</v>
      </c>
      <c r="K81" t="s">
        <v>930</v>
      </c>
      <c r="L81" t="s">
        <v>6186</v>
      </c>
      <c r="M81" t="s">
        <v>464</v>
      </c>
      <c r="N81" t="s">
        <v>6187</v>
      </c>
      <c r="O81" t="s">
        <v>6188</v>
      </c>
      <c r="P81" t="s">
        <v>6189</v>
      </c>
      <c r="Q81" t="s">
        <v>6190</v>
      </c>
      <c r="R81" t="s">
        <v>6191</v>
      </c>
      <c r="S81" t="s">
        <v>749</v>
      </c>
      <c r="T81" t="s">
        <v>6192</v>
      </c>
      <c r="U81" t="s">
        <v>6193</v>
      </c>
      <c r="V81" t="s">
        <v>6194</v>
      </c>
      <c r="W81" t="s">
        <v>571</v>
      </c>
      <c r="X81" t="s">
        <v>6195</v>
      </c>
    </row>
    <row r="82" spans="1:24" x14ac:dyDescent="0.25">
      <c r="A82" s="3" t="str">
        <f>HYPERLINK(D82,B82)</f>
        <v>Alice Delysia</v>
      </c>
      <c r="B82" t="s">
        <v>23613</v>
      </c>
      <c r="D82" t="s">
        <v>23614</v>
      </c>
      <c r="E82" t="s">
        <v>23613</v>
      </c>
      <c r="F82" t="s">
        <v>7482</v>
      </c>
      <c r="G82" t="s">
        <v>14707</v>
      </c>
      <c r="H82" t="s">
        <v>23615</v>
      </c>
      <c r="I82" t="s">
        <v>17782</v>
      </c>
      <c r="J82" t="s">
        <v>23616</v>
      </c>
      <c r="K82" t="s">
        <v>3211</v>
      </c>
      <c r="L82" t="s">
        <v>20427</v>
      </c>
      <c r="M82" t="s">
        <v>318</v>
      </c>
      <c r="N82" t="s">
        <v>6959</v>
      </c>
      <c r="O82" t="s">
        <v>4587</v>
      </c>
      <c r="P82" t="s">
        <v>16589</v>
      </c>
      <c r="Q82" t="s">
        <v>1124</v>
      </c>
      <c r="R82" t="s">
        <v>7474</v>
      </c>
      <c r="S82" t="s">
        <v>1596</v>
      </c>
      <c r="T82" t="s">
        <v>21512</v>
      </c>
      <c r="U82" t="s">
        <v>4735</v>
      </c>
      <c r="V82" t="s">
        <v>13362</v>
      </c>
      <c r="W82" t="s">
        <v>23613</v>
      </c>
      <c r="X82" t="s">
        <v>23617</v>
      </c>
    </row>
    <row r="83" spans="1:24" x14ac:dyDescent="0.25">
      <c r="A83" s="3" t="str">
        <f>HYPERLINK(D83,B83)</f>
        <v>Alice Thomas Ellis</v>
      </c>
      <c r="B83" t="s">
        <v>12641</v>
      </c>
      <c r="D83" t="s">
        <v>12642</v>
      </c>
      <c r="E83" t="s">
        <v>12641</v>
      </c>
      <c r="F83" t="s">
        <v>12643</v>
      </c>
      <c r="G83" t="s">
        <v>12644</v>
      </c>
      <c r="H83" t="s">
        <v>12645</v>
      </c>
      <c r="I83" t="s">
        <v>99</v>
      </c>
      <c r="J83" t="s">
        <v>3509</v>
      </c>
      <c r="K83" t="s">
        <v>12646</v>
      </c>
      <c r="L83" t="s">
        <v>12647</v>
      </c>
      <c r="M83" t="s">
        <v>2115</v>
      </c>
      <c r="N83" t="s">
        <v>12648</v>
      </c>
      <c r="O83" t="s">
        <v>12649</v>
      </c>
      <c r="P83" t="s">
        <v>12650</v>
      </c>
      <c r="Q83" t="s">
        <v>2936</v>
      </c>
      <c r="R83" t="s">
        <v>12242</v>
      </c>
      <c r="S83" t="s">
        <v>12651</v>
      </c>
      <c r="T83" t="s">
        <v>12652</v>
      </c>
      <c r="U83" t="s">
        <v>12653</v>
      </c>
      <c r="V83" t="s">
        <v>12654</v>
      </c>
      <c r="W83" t="s">
        <v>5159</v>
      </c>
      <c r="X83" t="s">
        <v>12655</v>
      </c>
    </row>
    <row r="84" spans="1:24" x14ac:dyDescent="0.25">
      <c r="A84" s="3" t="str">
        <f>HYPERLINK(D84,B84)</f>
        <v>Alice Walker</v>
      </c>
      <c r="B84" t="s">
        <v>4691</v>
      </c>
      <c r="D84" t="s">
        <v>4692</v>
      </c>
      <c r="E84" t="s">
        <v>4691</v>
      </c>
      <c r="F84" t="s">
        <v>4693</v>
      </c>
      <c r="G84" t="s">
        <v>4694</v>
      </c>
      <c r="H84" t="s">
        <v>4695</v>
      </c>
      <c r="I84" t="s">
        <v>717</v>
      </c>
      <c r="J84" t="s">
        <v>1943</v>
      </c>
      <c r="K84" t="s">
        <v>4696</v>
      </c>
      <c r="L84" t="s">
        <v>4697</v>
      </c>
      <c r="M84" t="s">
        <v>4698</v>
      </c>
      <c r="N84" t="s">
        <v>4699</v>
      </c>
      <c r="O84" t="s">
        <v>4700</v>
      </c>
      <c r="P84" t="s">
        <v>4701</v>
      </c>
      <c r="Q84" t="s">
        <v>4702</v>
      </c>
      <c r="R84" t="s">
        <v>4703</v>
      </c>
      <c r="S84" t="s">
        <v>333</v>
      </c>
      <c r="T84" t="s">
        <v>4704</v>
      </c>
      <c r="U84" t="s">
        <v>4705</v>
      </c>
      <c r="V84" t="s">
        <v>4706</v>
      </c>
      <c r="W84" t="s">
        <v>162</v>
      </c>
      <c r="X84" t="s">
        <v>4707</v>
      </c>
    </row>
    <row r="85" spans="1:24" x14ac:dyDescent="0.25">
      <c r="A85" s="3" t="str">
        <f>HYPERLINK(D85,B85)</f>
        <v>Alicia Markova</v>
      </c>
      <c r="B85" t="s">
        <v>28959</v>
      </c>
      <c r="D85" t="s">
        <v>28960</v>
      </c>
      <c r="E85" t="s">
        <v>28959</v>
      </c>
      <c r="G85" t="s">
        <v>12964</v>
      </c>
      <c r="I85" t="s">
        <v>10489</v>
      </c>
      <c r="J85" t="s">
        <v>11566</v>
      </c>
      <c r="K85" t="s">
        <v>3750</v>
      </c>
      <c r="L85" t="s">
        <v>28961</v>
      </c>
      <c r="M85" t="s">
        <v>10397</v>
      </c>
      <c r="N85" t="s">
        <v>28962</v>
      </c>
      <c r="O85" t="s">
        <v>318</v>
      </c>
      <c r="P85" t="s">
        <v>10201</v>
      </c>
      <c r="Q85" t="s">
        <v>26343</v>
      </c>
      <c r="R85" t="s">
        <v>26344</v>
      </c>
      <c r="S85" t="s">
        <v>803</v>
      </c>
      <c r="T85" t="s">
        <v>10494</v>
      </c>
      <c r="U85" t="s">
        <v>3599</v>
      </c>
      <c r="V85" t="s">
        <v>10491</v>
      </c>
      <c r="W85" t="s">
        <v>28963</v>
      </c>
      <c r="X85" t="s">
        <v>28964</v>
      </c>
    </row>
    <row r="86" spans="1:24" x14ac:dyDescent="0.25">
      <c r="A86" s="3" t="str">
        <f>HYPERLINK(D86,B86)</f>
        <v>Alison Balsom</v>
      </c>
      <c r="B86" t="s">
        <v>3190</v>
      </c>
      <c r="D86" t="s">
        <v>3191</v>
      </c>
      <c r="E86" t="s">
        <v>3190</v>
      </c>
      <c r="F86" t="s">
        <v>3192</v>
      </c>
      <c r="G86" t="s">
        <v>3193</v>
      </c>
      <c r="H86" t="s">
        <v>3194</v>
      </c>
      <c r="I86" t="s">
        <v>3195</v>
      </c>
      <c r="J86" t="s">
        <v>3196</v>
      </c>
      <c r="K86" t="s">
        <v>466</v>
      </c>
      <c r="L86" t="s">
        <v>3197</v>
      </c>
      <c r="M86" t="s">
        <v>549</v>
      </c>
      <c r="N86" t="s">
        <v>3198</v>
      </c>
      <c r="O86" t="s">
        <v>445</v>
      </c>
      <c r="P86" t="s">
        <v>3199</v>
      </c>
      <c r="Q86" t="s">
        <v>65</v>
      </c>
      <c r="R86" t="s">
        <v>3200</v>
      </c>
      <c r="S86" t="s">
        <v>162</v>
      </c>
      <c r="T86" t="s">
        <v>3201</v>
      </c>
      <c r="U86" t="s">
        <v>713</v>
      </c>
      <c r="V86" t="s">
        <v>3202</v>
      </c>
      <c r="W86" t="s">
        <v>549</v>
      </c>
      <c r="X86" t="s">
        <v>3203</v>
      </c>
    </row>
    <row r="87" spans="1:24" x14ac:dyDescent="0.25">
      <c r="A87" s="3" t="str">
        <f>HYPERLINK(D87,B87)</f>
        <v>Alison Lurie</v>
      </c>
      <c r="B87" t="s">
        <v>17970</v>
      </c>
      <c r="D87" t="s">
        <v>17971</v>
      </c>
      <c r="E87" t="s">
        <v>17970</v>
      </c>
      <c r="F87" t="s">
        <v>6021</v>
      </c>
      <c r="G87" t="s">
        <v>17211</v>
      </c>
      <c r="H87" t="s">
        <v>17972</v>
      </c>
      <c r="I87" t="s">
        <v>44</v>
      </c>
      <c r="J87" t="s">
        <v>17973</v>
      </c>
      <c r="K87" t="s">
        <v>17974</v>
      </c>
      <c r="L87" t="s">
        <v>17975</v>
      </c>
      <c r="M87" t="s">
        <v>549</v>
      </c>
      <c r="N87" t="s">
        <v>5988</v>
      </c>
      <c r="P87" t="s">
        <v>17976</v>
      </c>
      <c r="Q87" t="s">
        <v>44</v>
      </c>
      <c r="R87" t="s">
        <v>17977</v>
      </c>
      <c r="S87" t="s">
        <v>17978</v>
      </c>
      <c r="T87" t="s">
        <v>17979</v>
      </c>
      <c r="U87" t="s">
        <v>14251</v>
      </c>
      <c r="V87" t="s">
        <v>17980</v>
      </c>
      <c r="W87" t="s">
        <v>1070</v>
      </c>
      <c r="X87" t="s">
        <v>17981</v>
      </c>
    </row>
    <row r="88" spans="1:24" x14ac:dyDescent="0.25">
      <c r="A88" s="3" t="str">
        <f>HYPERLINK(D88,B88)</f>
        <v>Alison Moyet</v>
      </c>
      <c r="B88" t="s">
        <v>4057</v>
      </c>
      <c r="D88" t="s">
        <v>4058</v>
      </c>
      <c r="E88" t="s">
        <v>4057</v>
      </c>
      <c r="F88" t="s">
        <v>4059</v>
      </c>
      <c r="G88" t="s">
        <v>2344</v>
      </c>
      <c r="H88" t="s">
        <v>4060</v>
      </c>
      <c r="I88" t="s">
        <v>4061</v>
      </c>
      <c r="J88" t="s">
        <v>4062</v>
      </c>
      <c r="K88" t="s">
        <v>2623</v>
      </c>
      <c r="L88" t="s">
        <v>4063</v>
      </c>
      <c r="M88" t="s">
        <v>3096</v>
      </c>
      <c r="N88" t="s">
        <v>4064</v>
      </c>
      <c r="O88" t="s">
        <v>4065</v>
      </c>
      <c r="P88" t="s">
        <v>4066</v>
      </c>
      <c r="Q88" t="s">
        <v>1966</v>
      </c>
      <c r="R88" t="s">
        <v>4067</v>
      </c>
      <c r="S88" t="s">
        <v>1613</v>
      </c>
      <c r="T88" t="s">
        <v>4068</v>
      </c>
      <c r="U88" t="s">
        <v>3897</v>
      </c>
      <c r="V88" t="s">
        <v>4069</v>
      </c>
      <c r="W88" t="s">
        <v>2183</v>
      </c>
      <c r="X88" t="s">
        <v>4070</v>
      </c>
    </row>
    <row r="89" spans="1:24" x14ac:dyDescent="0.25">
      <c r="A89" s="3" t="str">
        <f>HYPERLINK(D89,B89)</f>
        <v>Alison Richard</v>
      </c>
      <c r="B89" t="s">
        <v>9263</v>
      </c>
      <c r="D89" t="s">
        <v>9264</v>
      </c>
      <c r="E89" t="s">
        <v>9263</v>
      </c>
      <c r="F89" t="s">
        <v>9265</v>
      </c>
      <c r="G89" t="s">
        <v>9266</v>
      </c>
      <c r="H89" t="s">
        <v>9267</v>
      </c>
      <c r="I89" t="s">
        <v>1370</v>
      </c>
      <c r="J89" t="s">
        <v>9268</v>
      </c>
      <c r="K89" t="s">
        <v>549</v>
      </c>
      <c r="L89" t="s">
        <v>7011</v>
      </c>
      <c r="M89" t="s">
        <v>1423</v>
      </c>
      <c r="N89" t="s">
        <v>1665</v>
      </c>
      <c r="O89" t="s">
        <v>9269</v>
      </c>
      <c r="P89" t="s">
        <v>9270</v>
      </c>
      <c r="Q89" t="s">
        <v>637</v>
      </c>
      <c r="R89" t="s">
        <v>9271</v>
      </c>
      <c r="S89" t="s">
        <v>549</v>
      </c>
      <c r="T89" t="s">
        <v>1442</v>
      </c>
      <c r="U89" t="s">
        <v>460</v>
      </c>
      <c r="V89" t="s">
        <v>9272</v>
      </c>
      <c r="W89" t="s">
        <v>9273</v>
      </c>
      <c r="X89" t="s">
        <v>9274</v>
      </c>
    </row>
    <row r="90" spans="1:24" x14ac:dyDescent="0.25">
      <c r="A90" s="3" t="str">
        <f>HYPERLINK(D90,B90)</f>
        <v>Alison Steadman</v>
      </c>
      <c r="B90" t="s">
        <v>13730</v>
      </c>
      <c r="D90" t="s">
        <v>13731</v>
      </c>
      <c r="E90" t="s">
        <v>13730</v>
      </c>
      <c r="F90" t="s">
        <v>1658</v>
      </c>
      <c r="G90" t="s">
        <v>13732</v>
      </c>
      <c r="H90" t="s">
        <v>13733</v>
      </c>
      <c r="I90" t="s">
        <v>13734</v>
      </c>
      <c r="J90" t="s">
        <v>5709</v>
      </c>
      <c r="K90" t="s">
        <v>13735</v>
      </c>
      <c r="L90" t="s">
        <v>13736</v>
      </c>
      <c r="M90" t="s">
        <v>1976</v>
      </c>
      <c r="N90" t="s">
        <v>1977</v>
      </c>
      <c r="O90" t="s">
        <v>13737</v>
      </c>
      <c r="P90" t="s">
        <v>5286</v>
      </c>
      <c r="Q90" t="s">
        <v>1571</v>
      </c>
      <c r="R90" t="s">
        <v>6557</v>
      </c>
      <c r="S90" t="s">
        <v>1124</v>
      </c>
      <c r="T90" t="s">
        <v>5533</v>
      </c>
      <c r="U90" t="s">
        <v>8996</v>
      </c>
      <c r="V90" t="s">
        <v>13738</v>
      </c>
      <c r="W90" t="s">
        <v>488</v>
      </c>
      <c r="X90" t="s">
        <v>9172</v>
      </c>
    </row>
    <row r="91" spans="1:24" x14ac:dyDescent="0.25">
      <c r="A91" s="3" t="str">
        <f>HYPERLINK(D91,B91)</f>
        <v>Alistair Cooke</v>
      </c>
      <c r="B91" t="s">
        <v>27573</v>
      </c>
      <c r="D91" t="s">
        <v>27574</v>
      </c>
      <c r="E91" t="s">
        <v>27573</v>
      </c>
      <c r="F91" t="s">
        <v>27575</v>
      </c>
      <c r="G91" t="s">
        <v>18645</v>
      </c>
      <c r="H91" t="s">
        <v>27576</v>
      </c>
      <c r="I91" t="s">
        <v>44</v>
      </c>
      <c r="J91" t="s">
        <v>18967</v>
      </c>
      <c r="K91" t="s">
        <v>25442</v>
      </c>
      <c r="L91" t="s">
        <v>21830</v>
      </c>
      <c r="M91" t="s">
        <v>2348</v>
      </c>
      <c r="N91" t="s">
        <v>20407</v>
      </c>
      <c r="O91" t="s">
        <v>27577</v>
      </c>
      <c r="P91" t="s">
        <v>27578</v>
      </c>
      <c r="Q91" t="s">
        <v>27579</v>
      </c>
      <c r="R91" t="s">
        <v>14397</v>
      </c>
      <c r="S91" t="s">
        <v>20144</v>
      </c>
      <c r="T91" t="s">
        <v>11061</v>
      </c>
      <c r="U91" t="s">
        <v>713</v>
      </c>
      <c r="V91" t="s">
        <v>27580</v>
      </c>
      <c r="W91" t="s">
        <v>8034</v>
      </c>
      <c r="X91" t="s">
        <v>27581</v>
      </c>
    </row>
    <row r="92" spans="1:24" x14ac:dyDescent="0.25">
      <c r="A92" s="3" t="str">
        <f>HYPERLINK(D92,B92)</f>
        <v>Allan Ahlberg</v>
      </c>
      <c r="B92" t="s">
        <v>7324</v>
      </c>
      <c r="D92" t="s">
        <v>7325</v>
      </c>
      <c r="E92" t="s">
        <v>7324</v>
      </c>
      <c r="F92" t="s">
        <v>7326</v>
      </c>
      <c r="G92" t="s">
        <v>7327</v>
      </c>
      <c r="H92" t="s">
        <v>7328</v>
      </c>
      <c r="I92" t="s">
        <v>2292</v>
      </c>
      <c r="J92" t="s">
        <v>7329</v>
      </c>
      <c r="K92" t="s">
        <v>7330</v>
      </c>
      <c r="L92" t="s">
        <v>7331</v>
      </c>
      <c r="M92" t="s">
        <v>571</v>
      </c>
      <c r="N92" t="s">
        <v>7332</v>
      </c>
      <c r="O92" t="s">
        <v>4887</v>
      </c>
      <c r="P92" t="s">
        <v>7333</v>
      </c>
      <c r="Q92" t="s">
        <v>7334</v>
      </c>
      <c r="R92" t="s">
        <v>7335</v>
      </c>
      <c r="S92" t="s">
        <v>488</v>
      </c>
      <c r="T92" t="s">
        <v>7336</v>
      </c>
      <c r="U92" t="s">
        <v>42</v>
      </c>
      <c r="V92" t="s">
        <v>7337</v>
      </c>
      <c r="W92" t="s">
        <v>7338</v>
      </c>
      <c r="X92" t="s">
        <v>7339</v>
      </c>
    </row>
    <row r="93" spans="1:24" x14ac:dyDescent="0.25">
      <c r="A93" s="3" t="str">
        <f>HYPERLINK(D93,B93)</f>
        <v>Allan Prior</v>
      </c>
      <c r="B93" t="s">
        <v>20756</v>
      </c>
      <c r="D93" t="s">
        <v>20757</v>
      </c>
      <c r="E93" t="s">
        <v>20756</v>
      </c>
      <c r="F93" t="s">
        <v>12836</v>
      </c>
      <c r="G93" t="s">
        <v>20758</v>
      </c>
      <c r="H93" t="s">
        <v>20759</v>
      </c>
      <c r="I93" t="s">
        <v>4431</v>
      </c>
      <c r="J93" t="s">
        <v>20760</v>
      </c>
      <c r="K93" t="s">
        <v>20761</v>
      </c>
      <c r="L93" t="s">
        <v>20137</v>
      </c>
      <c r="M93" t="s">
        <v>18258</v>
      </c>
      <c r="N93" t="s">
        <v>18259</v>
      </c>
      <c r="O93" t="s">
        <v>16022</v>
      </c>
      <c r="P93" t="s">
        <v>18473</v>
      </c>
      <c r="Q93" t="s">
        <v>20762</v>
      </c>
      <c r="R93" t="s">
        <v>20763</v>
      </c>
      <c r="S93" t="s">
        <v>423</v>
      </c>
      <c r="T93" t="s">
        <v>6311</v>
      </c>
      <c r="U93" t="s">
        <v>20764</v>
      </c>
      <c r="V93" t="s">
        <v>20765</v>
      </c>
      <c r="W93" t="s">
        <v>20764</v>
      </c>
      <c r="X93" t="s">
        <v>20766</v>
      </c>
    </row>
    <row r="94" spans="1:24" x14ac:dyDescent="0.25">
      <c r="A94" s="3" t="str">
        <f>HYPERLINK(D94,B94)</f>
        <v>Alma Cogan</v>
      </c>
      <c r="B94" t="s">
        <v>13265</v>
      </c>
      <c r="D94" t="s">
        <v>29317</v>
      </c>
      <c r="E94" t="s">
        <v>13265</v>
      </c>
      <c r="G94" t="s">
        <v>29318</v>
      </c>
      <c r="I94" t="s">
        <v>4587</v>
      </c>
      <c r="J94" t="s">
        <v>8904</v>
      </c>
      <c r="K94" t="s">
        <v>423</v>
      </c>
      <c r="L94" t="s">
        <v>29319</v>
      </c>
      <c r="M94" t="s">
        <v>488</v>
      </c>
      <c r="N94" t="s">
        <v>11697</v>
      </c>
      <c r="O94" t="s">
        <v>595</v>
      </c>
      <c r="P94" t="s">
        <v>8700</v>
      </c>
      <c r="Q94" t="s">
        <v>13265</v>
      </c>
      <c r="R94" t="s">
        <v>29320</v>
      </c>
      <c r="S94" t="s">
        <v>29321</v>
      </c>
      <c r="T94" t="s">
        <v>26831</v>
      </c>
      <c r="U94" t="s">
        <v>5826</v>
      </c>
      <c r="V94" t="s">
        <v>5827</v>
      </c>
      <c r="W94" t="s">
        <v>29322</v>
      </c>
      <c r="X94" t="s">
        <v>29323</v>
      </c>
    </row>
    <row r="95" spans="1:24" x14ac:dyDescent="0.25">
      <c r="A95" s="3" t="str">
        <f>HYPERLINK(D95,B95)</f>
        <v>Alvar Lidell</v>
      </c>
      <c r="B95" t="s">
        <v>24714</v>
      </c>
      <c r="D95" t="s">
        <v>24715</v>
      </c>
      <c r="E95" t="s">
        <v>24714</v>
      </c>
      <c r="I95" t="s">
        <v>468</v>
      </c>
      <c r="J95" t="s">
        <v>4408</v>
      </c>
      <c r="K95" t="s">
        <v>549</v>
      </c>
      <c r="L95" t="s">
        <v>15372</v>
      </c>
      <c r="M95" t="s">
        <v>44</v>
      </c>
      <c r="N95" t="s">
        <v>11897</v>
      </c>
      <c r="O95" t="s">
        <v>30</v>
      </c>
      <c r="P95" t="s">
        <v>24716</v>
      </c>
      <c r="Q95" t="s">
        <v>395</v>
      </c>
      <c r="R95" t="s">
        <v>22512</v>
      </c>
      <c r="S95" t="s">
        <v>24379</v>
      </c>
      <c r="T95" t="s">
        <v>24380</v>
      </c>
      <c r="U95" t="s">
        <v>7629</v>
      </c>
      <c r="V95" t="s">
        <v>24717</v>
      </c>
      <c r="W95" t="s">
        <v>23590</v>
      </c>
      <c r="X95" t="s">
        <v>23591</v>
      </c>
    </row>
    <row r="96" spans="1:24" x14ac:dyDescent="0.25">
      <c r="A96" s="3" t="str">
        <f>HYPERLINK(D96,B96)</f>
        <v>Amadeus String Quartet</v>
      </c>
      <c r="B96" t="s">
        <v>21151</v>
      </c>
      <c r="D96" t="s">
        <v>21152</v>
      </c>
      <c r="E96" t="s">
        <v>21151</v>
      </c>
      <c r="F96" t="s">
        <v>21153</v>
      </c>
      <c r="G96" t="s">
        <v>21154</v>
      </c>
      <c r="I96" t="s">
        <v>162</v>
      </c>
      <c r="J96" t="s">
        <v>19142</v>
      </c>
      <c r="K96" t="s">
        <v>44</v>
      </c>
      <c r="L96" t="s">
        <v>13199</v>
      </c>
      <c r="M96" t="s">
        <v>44</v>
      </c>
      <c r="N96" t="s">
        <v>13700</v>
      </c>
      <c r="O96" t="s">
        <v>551</v>
      </c>
      <c r="P96" t="s">
        <v>19545</v>
      </c>
      <c r="Q96" t="s">
        <v>1070</v>
      </c>
      <c r="R96" t="s">
        <v>11654</v>
      </c>
      <c r="S96" t="s">
        <v>1070</v>
      </c>
      <c r="T96" t="s">
        <v>21155</v>
      </c>
      <c r="V96" t="s">
        <v>20962</v>
      </c>
      <c r="W96" t="s">
        <v>549</v>
      </c>
      <c r="X96" t="s">
        <v>21156</v>
      </c>
    </row>
    <row r="97" spans="1:24" x14ac:dyDescent="0.25">
      <c r="A97" s="3" t="str">
        <f>HYPERLINK(D97,B97)</f>
        <v>Amanda Levete</v>
      </c>
      <c r="B97" t="s">
        <v>2123</v>
      </c>
      <c r="D97" t="s">
        <v>2124</v>
      </c>
      <c r="E97" t="s">
        <v>2123</v>
      </c>
      <c r="F97" t="s">
        <v>2125</v>
      </c>
      <c r="G97" t="s">
        <v>2126</v>
      </c>
      <c r="H97" t="s">
        <v>2127</v>
      </c>
      <c r="I97" t="s">
        <v>2128</v>
      </c>
      <c r="J97" t="s">
        <v>2129</v>
      </c>
      <c r="K97" t="s">
        <v>2130</v>
      </c>
      <c r="L97" t="s">
        <v>2131</v>
      </c>
      <c r="M97" t="s">
        <v>2132</v>
      </c>
      <c r="N97" t="s">
        <v>2133</v>
      </c>
      <c r="O97" t="s">
        <v>2134</v>
      </c>
      <c r="P97" t="s">
        <v>2135</v>
      </c>
      <c r="Q97" t="s">
        <v>2136</v>
      </c>
      <c r="R97" t="s">
        <v>2137</v>
      </c>
      <c r="S97" t="s">
        <v>2138</v>
      </c>
      <c r="T97" t="s">
        <v>2139</v>
      </c>
      <c r="U97" t="s">
        <v>2140</v>
      </c>
      <c r="V97" t="s">
        <v>1816</v>
      </c>
      <c r="W97" t="s">
        <v>1760</v>
      </c>
      <c r="X97" t="s">
        <v>2141</v>
      </c>
    </row>
    <row r="98" spans="1:24" x14ac:dyDescent="0.25">
      <c r="A98" s="3" t="str">
        <f>HYPERLINK(D98,B98)</f>
        <v>Ambrose</v>
      </c>
      <c r="B98" t="s">
        <v>26254</v>
      </c>
      <c r="D98" t="s">
        <v>26255</v>
      </c>
      <c r="E98" t="s">
        <v>26254</v>
      </c>
      <c r="F98" t="s">
        <v>26256</v>
      </c>
      <c r="G98" t="s">
        <v>26257</v>
      </c>
      <c r="H98" t="s">
        <v>26258</v>
      </c>
      <c r="I98" t="s">
        <v>11674</v>
      </c>
      <c r="J98" t="s">
        <v>26259</v>
      </c>
      <c r="K98" t="s">
        <v>2495</v>
      </c>
      <c r="L98" t="s">
        <v>26133</v>
      </c>
      <c r="M98" t="s">
        <v>3402</v>
      </c>
      <c r="N98" t="s">
        <v>6220</v>
      </c>
      <c r="O98" t="s">
        <v>11674</v>
      </c>
      <c r="P98" t="s">
        <v>26260</v>
      </c>
      <c r="Q98" t="s">
        <v>3533</v>
      </c>
      <c r="R98" t="s">
        <v>5059</v>
      </c>
      <c r="S98" t="s">
        <v>26261</v>
      </c>
      <c r="T98" t="s">
        <v>26262</v>
      </c>
      <c r="U98" t="s">
        <v>11674</v>
      </c>
      <c r="V98" t="s">
        <v>26263</v>
      </c>
      <c r="W98" t="s">
        <v>11674</v>
      </c>
      <c r="X98" t="s">
        <v>26264</v>
      </c>
    </row>
    <row r="99" spans="1:24" x14ac:dyDescent="0.25">
      <c r="A99" s="3" t="str">
        <f>HYPERLINK(D99,B99)</f>
        <v>Anatole de Grunwald</v>
      </c>
      <c r="B99" t="s">
        <v>26418</v>
      </c>
      <c r="D99" t="s">
        <v>26419</v>
      </c>
      <c r="E99" t="s">
        <v>26418</v>
      </c>
      <c r="F99" t="s">
        <v>26420</v>
      </c>
      <c r="G99" t="s">
        <v>24835</v>
      </c>
      <c r="H99" t="s">
        <v>26421</v>
      </c>
      <c r="I99" t="s">
        <v>26422</v>
      </c>
      <c r="J99" t="s">
        <v>26423</v>
      </c>
      <c r="K99" t="s">
        <v>17780</v>
      </c>
      <c r="L99" t="s">
        <v>22799</v>
      </c>
      <c r="N99" t="s">
        <v>8318</v>
      </c>
      <c r="O99" t="s">
        <v>26424</v>
      </c>
      <c r="P99" t="s">
        <v>26425</v>
      </c>
      <c r="Q99" t="s">
        <v>26426</v>
      </c>
      <c r="R99" t="s">
        <v>26427</v>
      </c>
      <c r="S99" t="s">
        <v>1606</v>
      </c>
      <c r="T99" t="s">
        <v>23009</v>
      </c>
      <c r="U99" t="s">
        <v>1124</v>
      </c>
      <c r="V99" t="s">
        <v>18480</v>
      </c>
      <c r="W99" t="s">
        <v>18408</v>
      </c>
      <c r="X99" t="s">
        <v>26428</v>
      </c>
    </row>
    <row r="100" spans="1:24" x14ac:dyDescent="0.25">
      <c r="A100" s="3" t="str">
        <f>HYPERLINK(D100,B100)</f>
        <v>Andor Foldes</v>
      </c>
      <c r="B100" t="s">
        <v>28533</v>
      </c>
      <c r="D100" t="s">
        <v>28534</v>
      </c>
      <c r="E100" t="s">
        <v>28533</v>
      </c>
      <c r="F100" t="s">
        <v>28535</v>
      </c>
      <c r="G100" t="s">
        <v>28536</v>
      </c>
      <c r="I100" t="s">
        <v>162</v>
      </c>
      <c r="J100" t="s">
        <v>7869</v>
      </c>
      <c r="K100" t="s">
        <v>44</v>
      </c>
      <c r="L100" t="s">
        <v>15309</v>
      </c>
      <c r="M100" t="s">
        <v>1070</v>
      </c>
      <c r="N100" t="s">
        <v>17765</v>
      </c>
      <c r="O100" t="s">
        <v>10397</v>
      </c>
      <c r="P100" t="s">
        <v>17696</v>
      </c>
      <c r="Q100" t="s">
        <v>1158</v>
      </c>
      <c r="R100" t="s">
        <v>28537</v>
      </c>
      <c r="S100" t="s">
        <v>549</v>
      </c>
      <c r="T100" t="s">
        <v>7721</v>
      </c>
      <c r="V100" t="s">
        <v>28538</v>
      </c>
      <c r="W100" t="s">
        <v>30</v>
      </c>
      <c r="X100" t="s">
        <v>28539</v>
      </c>
    </row>
    <row r="101" spans="1:24" x14ac:dyDescent="0.25">
      <c r="A101" s="3" t="str">
        <f>HYPERLINK(D101,B101)</f>
        <v>Andras Schiff</v>
      </c>
      <c r="B101" t="s">
        <v>12227</v>
      </c>
      <c r="D101" t="s">
        <v>12228</v>
      </c>
      <c r="E101" t="s">
        <v>12227</v>
      </c>
      <c r="F101" t="s">
        <v>12229</v>
      </c>
      <c r="G101" t="s">
        <v>985</v>
      </c>
      <c r="H101" t="s">
        <v>12230</v>
      </c>
      <c r="I101" t="s">
        <v>1070</v>
      </c>
      <c r="J101" t="s">
        <v>7618</v>
      </c>
      <c r="K101" t="s">
        <v>44</v>
      </c>
      <c r="L101" t="s">
        <v>12231</v>
      </c>
      <c r="N101" t="s">
        <v>12232</v>
      </c>
      <c r="O101" t="s">
        <v>549</v>
      </c>
      <c r="P101" t="s">
        <v>12233</v>
      </c>
      <c r="Q101" t="s">
        <v>44</v>
      </c>
      <c r="R101" t="s">
        <v>6444</v>
      </c>
      <c r="S101" t="s">
        <v>162</v>
      </c>
      <c r="T101" t="s">
        <v>7046</v>
      </c>
      <c r="U101" t="s">
        <v>2364</v>
      </c>
      <c r="V101" t="s">
        <v>7501</v>
      </c>
      <c r="W101" t="s">
        <v>1561</v>
      </c>
      <c r="X101" t="s">
        <v>12234</v>
      </c>
    </row>
    <row r="102" spans="1:24" x14ac:dyDescent="0.25">
      <c r="A102" s="3" t="str">
        <f>HYPERLINK(D102,B102)</f>
        <v>André Previn</v>
      </c>
      <c r="B102" t="s">
        <v>13443</v>
      </c>
      <c r="D102" t="s">
        <v>13444</v>
      </c>
      <c r="E102" t="s">
        <v>13443</v>
      </c>
      <c r="F102" t="s">
        <v>12946</v>
      </c>
      <c r="G102" t="s">
        <v>985</v>
      </c>
      <c r="H102" t="s">
        <v>13445</v>
      </c>
      <c r="I102" t="s">
        <v>162</v>
      </c>
      <c r="J102" t="s">
        <v>7165</v>
      </c>
      <c r="K102" t="s">
        <v>460</v>
      </c>
      <c r="L102" t="s">
        <v>13446</v>
      </c>
      <c r="M102" t="s">
        <v>595</v>
      </c>
      <c r="N102" t="s">
        <v>13447</v>
      </c>
      <c r="O102" t="s">
        <v>30</v>
      </c>
      <c r="P102" t="s">
        <v>11278</v>
      </c>
      <c r="Q102" t="s">
        <v>637</v>
      </c>
      <c r="R102" t="s">
        <v>13448</v>
      </c>
      <c r="S102" t="s">
        <v>44</v>
      </c>
      <c r="T102" t="s">
        <v>13449</v>
      </c>
      <c r="U102" t="s">
        <v>1158</v>
      </c>
      <c r="V102" t="s">
        <v>13450</v>
      </c>
      <c r="W102" t="s">
        <v>162</v>
      </c>
      <c r="X102" t="s">
        <v>8866</v>
      </c>
    </row>
    <row r="103" spans="1:24" x14ac:dyDescent="0.25">
      <c r="A103" s="3" t="str">
        <f>HYPERLINK(D103,B103)</f>
        <v>André Previn</v>
      </c>
      <c r="B103" t="s">
        <v>13443</v>
      </c>
      <c r="D103" t="s">
        <v>25345</v>
      </c>
      <c r="E103" t="s">
        <v>13443</v>
      </c>
      <c r="F103" t="s">
        <v>25346</v>
      </c>
      <c r="G103" t="s">
        <v>985</v>
      </c>
      <c r="I103" t="s">
        <v>44</v>
      </c>
      <c r="J103" t="s">
        <v>13449</v>
      </c>
      <c r="K103" t="s">
        <v>44</v>
      </c>
      <c r="L103" t="s">
        <v>13770</v>
      </c>
      <c r="M103" t="s">
        <v>44</v>
      </c>
      <c r="N103" t="s">
        <v>19344</v>
      </c>
      <c r="O103" t="s">
        <v>162</v>
      </c>
      <c r="P103" t="s">
        <v>9660</v>
      </c>
      <c r="Q103" t="s">
        <v>162</v>
      </c>
      <c r="R103" t="s">
        <v>7018</v>
      </c>
      <c r="S103" t="s">
        <v>30</v>
      </c>
      <c r="T103" t="s">
        <v>11278</v>
      </c>
      <c r="U103" t="s">
        <v>595</v>
      </c>
      <c r="V103" t="s">
        <v>452</v>
      </c>
      <c r="W103" t="s">
        <v>1158</v>
      </c>
      <c r="X103" t="s">
        <v>8468</v>
      </c>
    </row>
    <row r="104" spans="1:24" x14ac:dyDescent="0.25">
      <c r="A104" s="3" t="str">
        <f>HYPERLINK(D104,B104)</f>
        <v>Andrea Levy</v>
      </c>
      <c r="B104" t="s">
        <v>5848</v>
      </c>
      <c r="D104" t="s">
        <v>5849</v>
      </c>
      <c r="E104" t="s">
        <v>5848</v>
      </c>
      <c r="F104" t="s">
        <v>5850</v>
      </c>
      <c r="G104" t="s">
        <v>5851</v>
      </c>
      <c r="H104" t="s">
        <v>5852</v>
      </c>
      <c r="I104" t="s">
        <v>423</v>
      </c>
      <c r="J104" t="s">
        <v>5853</v>
      </c>
      <c r="K104" t="s">
        <v>5854</v>
      </c>
      <c r="L104" t="s">
        <v>5855</v>
      </c>
      <c r="M104" t="s">
        <v>5856</v>
      </c>
      <c r="N104" t="s">
        <v>5857</v>
      </c>
      <c r="O104" t="s">
        <v>3020</v>
      </c>
      <c r="P104" t="s">
        <v>4299</v>
      </c>
      <c r="Q104" t="s">
        <v>5858</v>
      </c>
      <c r="R104" t="s">
        <v>5859</v>
      </c>
      <c r="S104" t="s">
        <v>573</v>
      </c>
      <c r="T104" t="s">
        <v>4376</v>
      </c>
      <c r="U104" t="s">
        <v>408</v>
      </c>
      <c r="V104" t="s">
        <v>1558</v>
      </c>
      <c r="W104" t="s">
        <v>1727</v>
      </c>
      <c r="X104" t="s">
        <v>5860</v>
      </c>
    </row>
    <row r="105" spans="1:24" x14ac:dyDescent="0.25">
      <c r="A105" s="3" t="str">
        <f>HYPERLINK(D105,B105)</f>
        <v>Andrea Newman</v>
      </c>
      <c r="B105" t="s">
        <v>20000</v>
      </c>
      <c r="D105" t="s">
        <v>20001</v>
      </c>
      <c r="E105" t="s">
        <v>20000</v>
      </c>
      <c r="F105" t="s">
        <v>20002</v>
      </c>
      <c r="G105" t="s">
        <v>12467</v>
      </c>
      <c r="H105" t="s">
        <v>20003</v>
      </c>
      <c r="I105" t="s">
        <v>9583</v>
      </c>
      <c r="J105" t="s">
        <v>9584</v>
      </c>
      <c r="K105" t="s">
        <v>460</v>
      </c>
      <c r="L105" t="s">
        <v>14391</v>
      </c>
      <c r="M105" t="s">
        <v>1124</v>
      </c>
      <c r="N105" t="s">
        <v>20004</v>
      </c>
      <c r="P105" t="s">
        <v>7716</v>
      </c>
      <c r="Q105" t="s">
        <v>423</v>
      </c>
      <c r="R105" t="s">
        <v>18668</v>
      </c>
      <c r="S105" t="s">
        <v>1202</v>
      </c>
      <c r="T105" t="s">
        <v>20005</v>
      </c>
      <c r="U105" t="s">
        <v>1395</v>
      </c>
      <c r="V105" t="s">
        <v>20006</v>
      </c>
      <c r="W105" t="s">
        <v>637</v>
      </c>
      <c r="X105" t="s">
        <v>8931</v>
      </c>
    </row>
    <row r="106" spans="1:24" x14ac:dyDescent="0.25">
      <c r="A106" s="3" t="str">
        <f>HYPERLINK(D106,B106)</f>
        <v>Andrew Cruickshank</v>
      </c>
      <c r="B106" t="s">
        <v>26034</v>
      </c>
      <c r="D106" t="s">
        <v>26035</v>
      </c>
      <c r="E106" t="s">
        <v>26034</v>
      </c>
      <c r="F106" t="s">
        <v>26036</v>
      </c>
      <c r="G106" t="s">
        <v>26037</v>
      </c>
      <c r="H106" t="s">
        <v>21490</v>
      </c>
      <c r="I106" t="s">
        <v>57</v>
      </c>
      <c r="J106" t="s">
        <v>3379</v>
      </c>
      <c r="K106" t="s">
        <v>6661</v>
      </c>
      <c r="L106" t="s">
        <v>7113</v>
      </c>
      <c r="N106" t="s">
        <v>12184</v>
      </c>
      <c r="O106" t="s">
        <v>4433</v>
      </c>
      <c r="P106" t="s">
        <v>26038</v>
      </c>
      <c r="Q106" t="s">
        <v>162</v>
      </c>
      <c r="R106" t="s">
        <v>10035</v>
      </c>
      <c r="S106" t="s">
        <v>1153</v>
      </c>
      <c r="T106" t="s">
        <v>5230</v>
      </c>
      <c r="U106" t="s">
        <v>26034</v>
      </c>
      <c r="V106" t="s">
        <v>26039</v>
      </c>
      <c r="W106" t="s">
        <v>7914</v>
      </c>
      <c r="X106" t="s">
        <v>16814</v>
      </c>
    </row>
    <row r="107" spans="1:24" x14ac:dyDescent="0.25">
      <c r="A107" s="3" t="str">
        <f>HYPERLINK(D107,B107)</f>
        <v>Andrew Davies</v>
      </c>
      <c r="B107" t="s">
        <v>7991</v>
      </c>
      <c r="D107" t="s">
        <v>7992</v>
      </c>
      <c r="E107" t="s">
        <v>7991</v>
      </c>
      <c r="F107" t="s">
        <v>7993</v>
      </c>
      <c r="G107" t="s">
        <v>7994</v>
      </c>
      <c r="H107" t="s">
        <v>7995</v>
      </c>
      <c r="I107" t="s">
        <v>162</v>
      </c>
      <c r="J107" t="s">
        <v>7906</v>
      </c>
      <c r="K107" t="s">
        <v>1158</v>
      </c>
      <c r="L107" t="s">
        <v>7996</v>
      </c>
      <c r="M107" t="s">
        <v>7997</v>
      </c>
      <c r="N107" t="s">
        <v>7998</v>
      </c>
      <c r="O107" t="s">
        <v>710</v>
      </c>
      <c r="P107" t="s">
        <v>7999</v>
      </c>
      <c r="Q107" t="s">
        <v>8000</v>
      </c>
      <c r="R107" t="s">
        <v>8001</v>
      </c>
      <c r="S107" t="s">
        <v>7784</v>
      </c>
      <c r="T107" t="s">
        <v>7785</v>
      </c>
      <c r="U107" t="s">
        <v>2128</v>
      </c>
      <c r="V107" t="s">
        <v>8002</v>
      </c>
      <c r="W107" t="s">
        <v>152</v>
      </c>
      <c r="X107" t="s">
        <v>7558</v>
      </c>
    </row>
    <row r="108" spans="1:24" x14ac:dyDescent="0.25">
      <c r="A108" s="3" t="str">
        <f>HYPERLINK(D108,B108)</f>
        <v>Andrew Davis</v>
      </c>
      <c r="B108" t="s">
        <v>17605</v>
      </c>
      <c r="D108" t="s">
        <v>17606</v>
      </c>
      <c r="E108" t="s">
        <v>17605</v>
      </c>
      <c r="F108" t="s">
        <v>2819</v>
      </c>
      <c r="G108" t="s">
        <v>17607</v>
      </c>
      <c r="H108" t="s">
        <v>17608</v>
      </c>
      <c r="I108" t="s">
        <v>549</v>
      </c>
      <c r="J108" t="s">
        <v>10122</v>
      </c>
      <c r="K108" t="s">
        <v>5803</v>
      </c>
      <c r="L108" t="s">
        <v>6042</v>
      </c>
      <c r="M108" t="s">
        <v>57</v>
      </c>
      <c r="N108" t="s">
        <v>17609</v>
      </c>
      <c r="O108" t="s">
        <v>7764</v>
      </c>
      <c r="P108" t="s">
        <v>17610</v>
      </c>
      <c r="Q108" t="s">
        <v>637</v>
      </c>
      <c r="R108" t="s">
        <v>13712</v>
      </c>
      <c r="S108" t="s">
        <v>1275</v>
      </c>
      <c r="T108" t="s">
        <v>8414</v>
      </c>
      <c r="U108" t="s">
        <v>445</v>
      </c>
      <c r="V108" t="s">
        <v>17611</v>
      </c>
      <c r="W108" t="s">
        <v>162</v>
      </c>
      <c r="X108" t="s">
        <v>17612</v>
      </c>
    </row>
    <row r="109" spans="1:24" x14ac:dyDescent="0.25">
      <c r="A109" s="3" t="str">
        <f>HYPERLINK(D109,B109)</f>
        <v>Andrew Lloyd Webber</v>
      </c>
      <c r="B109" t="s">
        <v>6710</v>
      </c>
      <c r="D109" t="s">
        <v>23051</v>
      </c>
      <c r="E109" t="s">
        <v>6710</v>
      </c>
      <c r="F109" t="s">
        <v>23052</v>
      </c>
      <c r="G109" t="s">
        <v>11635</v>
      </c>
      <c r="H109" t="s">
        <v>23053</v>
      </c>
      <c r="J109" t="s">
        <v>23054</v>
      </c>
      <c r="K109" t="s">
        <v>1031</v>
      </c>
      <c r="L109" t="s">
        <v>23055</v>
      </c>
      <c r="M109" t="s">
        <v>3608</v>
      </c>
      <c r="N109" t="s">
        <v>22528</v>
      </c>
      <c r="O109" t="s">
        <v>23056</v>
      </c>
      <c r="P109" t="s">
        <v>23057</v>
      </c>
      <c r="Q109" t="s">
        <v>1373</v>
      </c>
      <c r="R109" t="s">
        <v>19621</v>
      </c>
      <c r="S109" t="s">
        <v>247</v>
      </c>
      <c r="T109" t="s">
        <v>4277</v>
      </c>
      <c r="U109" t="s">
        <v>8258</v>
      </c>
      <c r="V109" t="s">
        <v>23058</v>
      </c>
      <c r="W109" t="s">
        <v>1423</v>
      </c>
      <c r="X109" t="s">
        <v>5118</v>
      </c>
    </row>
    <row r="110" spans="1:24" x14ac:dyDescent="0.25">
      <c r="A110" s="3" t="str">
        <f>HYPERLINK(D110,B110)</f>
        <v>Andrew Motion</v>
      </c>
      <c r="B110" t="s">
        <v>12656</v>
      </c>
      <c r="D110" t="s">
        <v>12657</v>
      </c>
      <c r="E110" t="s">
        <v>12656</v>
      </c>
      <c r="F110" t="s">
        <v>12658</v>
      </c>
      <c r="G110" t="s">
        <v>10435</v>
      </c>
      <c r="H110" t="s">
        <v>12659</v>
      </c>
      <c r="I110" t="s">
        <v>571</v>
      </c>
      <c r="J110" t="s">
        <v>12660</v>
      </c>
      <c r="K110" t="s">
        <v>549</v>
      </c>
      <c r="L110" t="s">
        <v>12661</v>
      </c>
      <c r="M110" t="s">
        <v>12662</v>
      </c>
      <c r="N110" t="s">
        <v>12663</v>
      </c>
      <c r="O110" t="s">
        <v>460</v>
      </c>
      <c r="P110" t="s">
        <v>12664</v>
      </c>
      <c r="Q110" t="s">
        <v>162</v>
      </c>
      <c r="R110" t="s">
        <v>6631</v>
      </c>
      <c r="S110" t="s">
        <v>2500</v>
      </c>
      <c r="T110" t="s">
        <v>3201</v>
      </c>
      <c r="U110" t="s">
        <v>12665</v>
      </c>
      <c r="V110" t="s">
        <v>12666</v>
      </c>
      <c r="W110" t="s">
        <v>549</v>
      </c>
      <c r="X110" t="s">
        <v>12667</v>
      </c>
    </row>
    <row r="111" spans="1:24" x14ac:dyDescent="0.25">
      <c r="A111" s="3" t="str">
        <f>HYPERLINK(D111,B111)</f>
        <v>Andrew Neil</v>
      </c>
      <c r="B111" t="s">
        <v>8218</v>
      </c>
      <c r="D111" t="s">
        <v>8219</v>
      </c>
      <c r="E111" t="s">
        <v>8218</v>
      </c>
      <c r="F111" t="s">
        <v>8220</v>
      </c>
      <c r="G111" t="s">
        <v>7901</v>
      </c>
      <c r="H111" t="s">
        <v>8221</v>
      </c>
      <c r="I111" t="s">
        <v>1910</v>
      </c>
      <c r="J111" t="s">
        <v>8222</v>
      </c>
      <c r="K111" t="s">
        <v>8223</v>
      </c>
      <c r="L111" t="s">
        <v>8224</v>
      </c>
      <c r="M111" t="s">
        <v>1370</v>
      </c>
      <c r="N111" t="s">
        <v>6586</v>
      </c>
      <c r="O111" t="s">
        <v>57</v>
      </c>
      <c r="P111" t="s">
        <v>6252</v>
      </c>
      <c r="Q111" t="s">
        <v>559</v>
      </c>
      <c r="R111" t="s">
        <v>8225</v>
      </c>
      <c r="S111" t="s">
        <v>838</v>
      </c>
      <c r="T111" t="s">
        <v>8226</v>
      </c>
      <c r="U111" t="s">
        <v>142</v>
      </c>
      <c r="V111" t="s">
        <v>6335</v>
      </c>
      <c r="W111" t="s">
        <v>105</v>
      </c>
      <c r="X111" t="s">
        <v>106</v>
      </c>
    </row>
    <row r="112" spans="1:24" x14ac:dyDescent="0.25">
      <c r="A112" s="3" t="str">
        <f>HYPERLINK(D112,B112)</f>
        <v>Andy Hamilton</v>
      </c>
      <c r="B112" t="s">
        <v>13097</v>
      </c>
      <c r="D112" t="s">
        <v>13098</v>
      </c>
      <c r="E112" t="s">
        <v>13097</v>
      </c>
      <c r="F112" t="s">
        <v>13099</v>
      </c>
      <c r="G112" t="s">
        <v>6392</v>
      </c>
      <c r="H112" t="s">
        <v>13100</v>
      </c>
      <c r="I112" t="s">
        <v>2115</v>
      </c>
      <c r="J112" t="s">
        <v>6707</v>
      </c>
      <c r="K112" t="s">
        <v>2936</v>
      </c>
      <c r="L112" t="s">
        <v>12164</v>
      </c>
      <c r="M112" t="s">
        <v>930</v>
      </c>
      <c r="N112" t="s">
        <v>13101</v>
      </c>
      <c r="O112" t="s">
        <v>13102</v>
      </c>
      <c r="P112" t="s">
        <v>13103</v>
      </c>
      <c r="Q112" t="s">
        <v>333</v>
      </c>
      <c r="R112" t="s">
        <v>13104</v>
      </c>
      <c r="S112" t="s">
        <v>2530</v>
      </c>
      <c r="T112" t="s">
        <v>6593</v>
      </c>
      <c r="U112" t="s">
        <v>13105</v>
      </c>
      <c r="V112" t="s">
        <v>13106</v>
      </c>
      <c r="W112" t="s">
        <v>3251</v>
      </c>
      <c r="X112" t="s">
        <v>3252</v>
      </c>
    </row>
    <row r="113" spans="1:24" x14ac:dyDescent="0.25">
      <c r="A113" s="3" t="str">
        <f>HYPERLINK(D113,B113)</f>
        <v>Andy Kershaw</v>
      </c>
      <c r="B113" t="s">
        <v>8189</v>
      </c>
      <c r="D113" t="s">
        <v>8190</v>
      </c>
      <c r="E113" t="s">
        <v>8189</v>
      </c>
      <c r="F113" t="s">
        <v>8191</v>
      </c>
      <c r="G113" t="s">
        <v>8192</v>
      </c>
      <c r="H113" t="s">
        <v>8193</v>
      </c>
      <c r="I113" t="s">
        <v>8194</v>
      </c>
      <c r="J113" t="s">
        <v>8195</v>
      </c>
      <c r="K113" t="s">
        <v>571</v>
      </c>
      <c r="L113" t="s">
        <v>2338</v>
      </c>
      <c r="M113" t="s">
        <v>376</v>
      </c>
      <c r="N113" t="s">
        <v>8196</v>
      </c>
      <c r="O113" t="s">
        <v>6362</v>
      </c>
      <c r="P113" t="s">
        <v>8197</v>
      </c>
      <c r="Q113" t="s">
        <v>1705</v>
      </c>
      <c r="R113" t="s">
        <v>8198</v>
      </c>
      <c r="S113" t="s">
        <v>34</v>
      </c>
      <c r="T113" t="s">
        <v>7673</v>
      </c>
      <c r="U113" t="s">
        <v>8199</v>
      </c>
      <c r="V113" t="s">
        <v>8200</v>
      </c>
      <c r="W113" t="s">
        <v>8201</v>
      </c>
      <c r="X113" t="s">
        <v>8202</v>
      </c>
    </row>
    <row r="114" spans="1:24" x14ac:dyDescent="0.25">
      <c r="A114" s="3" t="str">
        <f>HYPERLINK(D114,B114)</f>
        <v>Andy McNab</v>
      </c>
      <c r="B114" t="s">
        <v>9337</v>
      </c>
      <c r="D114" t="s">
        <v>9338</v>
      </c>
      <c r="E114" t="s">
        <v>9337</v>
      </c>
      <c r="F114" t="s">
        <v>9339</v>
      </c>
      <c r="G114" t="s">
        <v>9340</v>
      </c>
      <c r="H114" t="s">
        <v>9341</v>
      </c>
      <c r="I114" t="s">
        <v>376</v>
      </c>
      <c r="J114" t="s">
        <v>9342</v>
      </c>
      <c r="K114" t="s">
        <v>2702</v>
      </c>
      <c r="L114" t="s">
        <v>4199</v>
      </c>
      <c r="M114" t="s">
        <v>668</v>
      </c>
      <c r="N114" t="s">
        <v>9341</v>
      </c>
      <c r="O114" t="s">
        <v>707</v>
      </c>
      <c r="P114" t="s">
        <v>708</v>
      </c>
      <c r="Q114" t="s">
        <v>9343</v>
      </c>
      <c r="R114" t="s">
        <v>9344</v>
      </c>
      <c r="S114" t="s">
        <v>9345</v>
      </c>
      <c r="T114" t="s">
        <v>9346</v>
      </c>
      <c r="U114" t="s">
        <v>9347</v>
      </c>
      <c r="V114" t="s">
        <v>9348</v>
      </c>
      <c r="W114" t="s">
        <v>318</v>
      </c>
      <c r="X114" t="s">
        <v>6959</v>
      </c>
    </row>
    <row r="115" spans="1:24" x14ac:dyDescent="0.25">
      <c r="A115" s="3" t="str">
        <f>HYPERLINK(D115,B115)</f>
        <v>Andy Stewart</v>
      </c>
      <c r="B115" t="s">
        <v>6215</v>
      </c>
      <c r="D115" t="s">
        <v>24281</v>
      </c>
      <c r="E115" t="s">
        <v>6215</v>
      </c>
      <c r="F115" t="s">
        <v>24282</v>
      </c>
      <c r="G115" t="s">
        <v>16316</v>
      </c>
      <c r="H115" t="s">
        <v>21490</v>
      </c>
      <c r="I115" t="s">
        <v>44</v>
      </c>
      <c r="J115" t="s">
        <v>13649</v>
      </c>
      <c r="K115" t="s">
        <v>423</v>
      </c>
      <c r="L115" t="s">
        <v>13288</v>
      </c>
      <c r="M115" t="s">
        <v>15606</v>
      </c>
      <c r="N115" t="s">
        <v>24283</v>
      </c>
      <c r="O115" t="s">
        <v>1360</v>
      </c>
      <c r="P115" t="s">
        <v>11256</v>
      </c>
      <c r="Q115" t="s">
        <v>1806</v>
      </c>
      <c r="R115" t="s">
        <v>12196</v>
      </c>
      <c r="S115" t="s">
        <v>1569</v>
      </c>
      <c r="T115" t="s">
        <v>7166</v>
      </c>
      <c r="U115" t="s">
        <v>44</v>
      </c>
      <c r="V115" t="s">
        <v>13363</v>
      </c>
      <c r="W115" t="s">
        <v>7914</v>
      </c>
      <c r="X115" t="s">
        <v>16814</v>
      </c>
    </row>
    <row r="116" spans="1:24" x14ac:dyDescent="0.25">
      <c r="A116" s="3" t="str">
        <f>HYPERLINK(D116,B116)</f>
        <v>Angela Baddeley</v>
      </c>
      <c r="B116" t="s">
        <v>22468</v>
      </c>
      <c r="D116" t="s">
        <v>22469</v>
      </c>
      <c r="E116" t="s">
        <v>22468</v>
      </c>
      <c r="F116" t="s">
        <v>22164</v>
      </c>
      <c r="G116" t="s">
        <v>22470</v>
      </c>
      <c r="H116" t="s">
        <v>22082</v>
      </c>
      <c r="J116" t="s">
        <v>7716</v>
      </c>
      <c r="K116" t="s">
        <v>44</v>
      </c>
      <c r="L116" t="s">
        <v>17725</v>
      </c>
      <c r="N116" t="s">
        <v>6228</v>
      </c>
      <c r="O116" t="s">
        <v>22471</v>
      </c>
      <c r="P116" t="s">
        <v>6699</v>
      </c>
      <c r="Q116" t="s">
        <v>803</v>
      </c>
      <c r="R116" t="s">
        <v>22472</v>
      </c>
      <c r="S116" t="s">
        <v>18165</v>
      </c>
      <c r="T116" t="s">
        <v>18166</v>
      </c>
      <c r="V116" t="s">
        <v>14804</v>
      </c>
      <c r="W116" t="s">
        <v>162</v>
      </c>
      <c r="X116" t="s">
        <v>11798</v>
      </c>
    </row>
    <row r="117" spans="1:24" x14ac:dyDescent="0.25">
      <c r="A117" s="3" t="str">
        <f>HYPERLINK(D117,B117)</f>
        <v>Angela Gheorghiu</v>
      </c>
      <c r="B117" t="s">
        <v>9687</v>
      </c>
      <c r="D117" t="s">
        <v>9688</v>
      </c>
      <c r="E117" t="s">
        <v>9687</v>
      </c>
      <c r="F117" t="s">
        <v>9689</v>
      </c>
      <c r="G117" t="s">
        <v>9690</v>
      </c>
      <c r="H117" t="s">
        <v>9691</v>
      </c>
      <c r="I117" t="s">
        <v>1228</v>
      </c>
      <c r="J117" t="s">
        <v>9692</v>
      </c>
      <c r="K117" t="s">
        <v>9693</v>
      </c>
      <c r="L117" t="s">
        <v>9694</v>
      </c>
      <c r="M117" t="s">
        <v>1590</v>
      </c>
      <c r="N117" t="s">
        <v>9695</v>
      </c>
      <c r="O117" t="s">
        <v>9696</v>
      </c>
      <c r="P117" t="s">
        <v>9697</v>
      </c>
      <c r="Q117" t="s">
        <v>6853</v>
      </c>
      <c r="R117" t="s">
        <v>9698</v>
      </c>
      <c r="S117" t="s">
        <v>9699</v>
      </c>
      <c r="T117" t="s">
        <v>9700</v>
      </c>
      <c r="U117" t="s">
        <v>9701</v>
      </c>
      <c r="V117" t="s">
        <v>9702</v>
      </c>
      <c r="W117" t="s">
        <v>9703</v>
      </c>
      <c r="X117" t="s">
        <v>9704</v>
      </c>
    </row>
    <row r="118" spans="1:24" x14ac:dyDescent="0.25">
      <c r="A118" s="3" t="str">
        <f>HYPERLINK(D118,B118)</f>
        <v>Angela Hartnett</v>
      </c>
      <c r="B118" t="s">
        <v>1618</v>
      </c>
      <c r="D118" t="s">
        <v>1619</v>
      </c>
      <c r="E118" t="s">
        <v>1618</v>
      </c>
      <c r="F118" t="s">
        <v>1620</v>
      </c>
      <c r="G118" t="s">
        <v>1621</v>
      </c>
      <c r="H118" t="s">
        <v>1622</v>
      </c>
      <c r="I118" t="s">
        <v>1623</v>
      </c>
      <c r="J118" t="s">
        <v>1624</v>
      </c>
      <c r="K118" t="s">
        <v>1625</v>
      </c>
      <c r="L118" t="s">
        <v>1626</v>
      </c>
      <c r="M118" t="s">
        <v>1627</v>
      </c>
      <c r="N118" t="s">
        <v>1628</v>
      </c>
      <c r="O118" t="s">
        <v>1629</v>
      </c>
      <c r="P118" t="s">
        <v>1630</v>
      </c>
      <c r="Q118" t="s">
        <v>1631</v>
      </c>
      <c r="R118" t="s">
        <v>1632</v>
      </c>
      <c r="S118" t="s">
        <v>1633</v>
      </c>
      <c r="T118" t="s">
        <v>1634</v>
      </c>
      <c r="U118" t="s">
        <v>1124</v>
      </c>
      <c r="V118" t="s">
        <v>1515</v>
      </c>
      <c r="W118" t="s">
        <v>1635</v>
      </c>
      <c r="X118" t="s">
        <v>1636</v>
      </c>
    </row>
    <row r="119" spans="1:24" x14ac:dyDescent="0.25">
      <c r="A119" s="3" t="str">
        <f>HYPERLINK(D119,B119)</f>
        <v>Angela Rippon</v>
      </c>
      <c r="B119" t="s">
        <v>19409</v>
      </c>
      <c r="D119" t="s">
        <v>19410</v>
      </c>
      <c r="E119" t="s">
        <v>19409</v>
      </c>
      <c r="F119" t="s">
        <v>3733</v>
      </c>
      <c r="G119" t="s">
        <v>19411</v>
      </c>
      <c r="H119" t="s">
        <v>19412</v>
      </c>
      <c r="I119" t="s">
        <v>1275</v>
      </c>
      <c r="J119" t="s">
        <v>8414</v>
      </c>
      <c r="K119" t="s">
        <v>2130</v>
      </c>
      <c r="L119" t="s">
        <v>16931</v>
      </c>
      <c r="M119" t="s">
        <v>19413</v>
      </c>
      <c r="N119" t="s">
        <v>8413</v>
      </c>
      <c r="O119" t="s">
        <v>19414</v>
      </c>
      <c r="P119" t="s">
        <v>19415</v>
      </c>
      <c r="Q119" t="s">
        <v>1223</v>
      </c>
      <c r="R119" t="s">
        <v>19416</v>
      </c>
      <c r="S119" t="s">
        <v>1596</v>
      </c>
      <c r="T119" t="s">
        <v>3800</v>
      </c>
      <c r="U119" t="s">
        <v>15184</v>
      </c>
      <c r="V119" t="s">
        <v>19417</v>
      </c>
      <c r="W119" t="s">
        <v>1360</v>
      </c>
      <c r="X119" t="s">
        <v>11256</v>
      </c>
    </row>
    <row r="120" spans="1:24" x14ac:dyDescent="0.25">
      <c r="A120" s="3" t="str">
        <f>HYPERLINK(D120,B120)</f>
        <v>Angus Wilson</v>
      </c>
      <c r="B120" t="s">
        <v>24792</v>
      </c>
      <c r="D120" t="s">
        <v>24793</v>
      </c>
      <c r="E120" t="s">
        <v>24792</v>
      </c>
      <c r="F120" t="s">
        <v>24794</v>
      </c>
      <c r="G120" t="s">
        <v>12467</v>
      </c>
      <c r="H120" t="s">
        <v>24795</v>
      </c>
      <c r="I120" t="s">
        <v>24796</v>
      </c>
      <c r="J120" t="s">
        <v>24797</v>
      </c>
      <c r="K120" t="s">
        <v>5298</v>
      </c>
      <c r="L120" t="s">
        <v>11312</v>
      </c>
      <c r="M120" t="s">
        <v>18472</v>
      </c>
      <c r="N120" t="s">
        <v>24798</v>
      </c>
      <c r="O120" t="s">
        <v>1158</v>
      </c>
      <c r="P120" t="s">
        <v>24799</v>
      </c>
      <c r="Q120" t="s">
        <v>8308</v>
      </c>
      <c r="R120" t="s">
        <v>24800</v>
      </c>
      <c r="S120" t="s">
        <v>1360</v>
      </c>
      <c r="T120" t="s">
        <v>18884</v>
      </c>
      <c r="U120" t="s">
        <v>468</v>
      </c>
      <c r="V120" t="s">
        <v>24608</v>
      </c>
      <c r="W120" t="s">
        <v>44</v>
      </c>
      <c r="X120" t="s">
        <v>24801</v>
      </c>
    </row>
    <row r="121" spans="1:24" x14ac:dyDescent="0.25">
      <c r="A121" s="3" t="str">
        <f>HYPERLINK(D121,B121)</f>
        <v>Anita Dobson</v>
      </c>
      <c r="B121" t="s">
        <v>16787</v>
      </c>
      <c r="D121" t="s">
        <v>16788</v>
      </c>
      <c r="E121" t="s">
        <v>16787</v>
      </c>
      <c r="F121" t="s">
        <v>16414</v>
      </c>
      <c r="G121" t="s">
        <v>14707</v>
      </c>
      <c r="H121" t="s">
        <v>16789</v>
      </c>
      <c r="I121" t="s">
        <v>13966</v>
      </c>
      <c r="J121" t="s">
        <v>13967</v>
      </c>
      <c r="K121" t="s">
        <v>1031</v>
      </c>
      <c r="L121" t="s">
        <v>1680</v>
      </c>
      <c r="M121" t="s">
        <v>142</v>
      </c>
      <c r="N121" t="s">
        <v>8821</v>
      </c>
      <c r="O121" t="s">
        <v>4827</v>
      </c>
      <c r="P121" t="s">
        <v>4828</v>
      </c>
      <c r="Q121" t="s">
        <v>3290</v>
      </c>
      <c r="R121" t="s">
        <v>3291</v>
      </c>
      <c r="S121" t="s">
        <v>466</v>
      </c>
      <c r="T121" t="s">
        <v>1762</v>
      </c>
      <c r="U121" t="s">
        <v>1009</v>
      </c>
      <c r="V121" t="s">
        <v>5045</v>
      </c>
      <c r="W121" t="s">
        <v>4474</v>
      </c>
      <c r="X121" t="s">
        <v>4475</v>
      </c>
    </row>
    <row r="122" spans="1:24" x14ac:dyDescent="0.25">
      <c r="A122" s="3" t="str">
        <f>HYPERLINK(D122,B122)</f>
        <v>Anita Lasker-Wallfisch</v>
      </c>
      <c r="B122" t="s">
        <v>13435</v>
      </c>
      <c r="D122" t="s">
        <v>13436</v>
      </c>
      <c r="E122" t="s">
        <v>13435</v>
      </c>
      <c r="F122" t="s">
        <v>13302</v>
      </c>
      <c r="G122" t="s">
        <v>2025</v>
      </c>
      <c r="H122" t="s">
        <v>13437</v>
      </c>
      <c r="I122" t="s">
        <v>1070</v>
      </c>
      <c r="J122" t="s">
        <v>10320</v>
      </c>
      <c r="K122" t="s">
        <v>44</v>
      </c>
      <c r="L122" t="s">
        <v>13438</v>
      </c>
      <c r="M122" t="s">
        <v>549</v>
      </c>
      <c r="N122" t="s">
        <v>9599</v>
      </c>
      <c r="O122" t="s">
        <v>1158</v>
      </c>
      <c r="P122" t="s">
        <v>13439</v>
      </c>
      <c r="Q122" t="s">
        <v>551</v>
      </c>
      <c r="R122" t="s">
        <v>13440</v>
      </c>
      <c r="S122" t="s">
        <v>559</v>
      </c>
      <c r="T122" t="s">
        <v>13441</v>
      </c>
      <c r="U122" t="s">
        <v>30</v>
      </c>
      <c r="V122" t="s">
        <v>13442</v>
      </c>
      <c r="W122" t="s">
        <v>162</v>
      </c>
      <c r="X122" t="s">
        <v>11902</v>
      </c>
    </row>
    <row r="123" spans="1:24" x14ac:dyDescent="0.25">
      <c r="A123" s="3" t="str">
        <f>HYPERLINK(D123,B123)</f>
        <v>Anita Roddick</v>
      </c>
      <c r="B123" t="s">
        <v>16926</v>
      </c>
      <c r="D123" t="s">
        <v>16927</v>
      </c>
      <c r="E123" t="s">
        <v>16926</v>
      </c>
      <c r="F123" t="s">
        <v>16928</v>
      </c>
      <c r="G123" t="s">
        <v>16929</v>
      </c>
      <c r="H123" t="s">
        <v>16930</v>
      </c>
      <c r="I123" t="s">
        <v>2130</v>
      </c>
      <c r="J123" t="s">
        <v>16931</v>
      </c>
      <c r="K123" t="s">
        <v>16932</v>
      </c>
      <c r="L123" t="s">
        <v>4972</v>
      </c>
      <c r="N123" t="s">
        <v>6557</v>
      </c>
      <c r="O123" t="s">
        <v>16933</v>
      </c>
      <c r="P123" t="s">
        <v>16934</v>
      </c>
      <c r="Q123" t="s">
        <v>127</v>
      </c>
      <c r="R123" t="s">
        <v>16935</v>
      </c>
      <c r="S123" t="s">
        <v>2873</v>
      </c>
      <c r="T123" t="s">
        <v>14136</v>
      </c>
      <c r="U123" t="s">
        <v>1891</v>
      </c>
      <c r="V123" t="s">
        <v>16936</v>
      </c>
      <c r="W123" t="s">
        <v>16937</v>
      </c>
      <c r="X123" t="s">
        <v>16938</v>
      </c>
    </row>
    <row r="124" spans="1:24" x14ac:dyDescent="0.25">
      <c r="A124" s="3" t="str">
        <f>HYPERLINK(D124,B124)</f>
        <v>Ann Cleeves</v>
      </c>
      <c r="B124" t="s">
        <v>812</v>
      </c>
      <c r="C124" t="s">
        <v>24</v>
      </c>
      <c r="D124" t="s">
        <v>813</v>
      </c>
      <c r="E124" t="s">
        <v>814</v>
      </c>
      <c r="F124" t="s">
        <v>815</v>
      </c>
      <c r="G124" t="s">
        <v>816</v>
      </c>
      <c r="H124" t="s">
        <v>817</v>
      </c>
      <c r="I124" t="s">
        <v>668</v>
      </c>
      <c r="J124" t="s">
        <v>669</v>
      </c>
      <c r="K124" t="s">
        <v>818</v>
      </c>
      <c r="L124" t="s">
        <v>819</v>
      </c>
      <c r="M124" t="s">
        <v>42</v>
      </c>
      <c r="N124" t="s">
        <v>639</v>
      </c>
      <c r="O124" t="s">
        <v>820</v>
      </c>
      <c r="P124" t="s">
        <v>821</v>
      </c>
      <c r="Q124" t="s">
        <v>822</v>
      </c>
      <c r="R124" t="s">
        <v>823</v>
      </c>
      <c r="S124" t="s">
        <v>824</v>
      </c>
      <c r="T124" t="s">
        <v>825</v>
      </c>
      <c r="U124" t="s">
        <v>571</v>
      </c>
      <c r="V124" t="s">
        <v>826</v>
      </c>
      <c r="W124" t="s">
        <v>827</v>
      </c>
      <c r="X124" t="s">
        <v>828</v>
      </c>
    </row>
    <row r="125" spans="1:24" x14ac:dyDescent="0.25">
      <c r="A125" s="3" t="str">
        <f>HYPERLINK(D125,B125)</f>
        <v>Ann Daniels</v>
      </c>
      <c r="B125" t="s">
        <v>8281</v>
      </c>
      <c r="D125" t="s">
        <v>8282</v>
      </c>
      <c r="E125" t="s">
        <v>8281</v>
      </c>
      <c r="F125" t="s">
        <v>2881</v>
      </c>
      <c r="G125" t="s">
        <v>8283</v>
      </c>
      <c r="H125" t="s">
        <v>8284</v>
      </c>
      <c r="I125" t="s">
        <v>3520</v>
      </c>
      <c r="J125" t="s">
        <v>8285</v>
      </c>
      <c r="K125" t="s">
        <v>166</v>
      </c>
      <c r="L125" t="s">
        <v>167</v>
      </c>
      <c r="M125" t="s">
        <v>1741</v>
      </c>
      <c r="N125" t="s">
        <v>8286</v>
      </c>
      <c r="O125" t="s">
        <v>838</v>
      </c>
      <c r="P125" t="s">
        <v>8287</v>
      </c>
      <c r="Q125" t="s">
        <v>1541</v>
      </c>
      <c r="R125" t="s">
        <v>8288</v>
      </c>
      <c r="S125" t="s">
        <v>471</v>
      </c>
      <c r="T125" t="s">
        <v>785</v>
      </c>
      <c r="U125" t="s">
        <v>408</v>
      </c>
      <c r="V125" t="s">
        <v>763</v>
      </c>
      <c r="W125" t="s">
        <v>1857</v>
      </c>
      <c r="X125" t="s">
        <v>1858</v>
      </c>
    </row>
    <row r="126" spans="1:24" x14ac:dyDescent="0.25">
      <c r="A126" s="3" t="str">
        <f>HYPERLINK(D126,B126)</f>
        <v>Ann Haydon</v>
      </c>
      <c r="B126" t="s">
        <v>27939</v>
      </c>
      <c r="D126" t="s">
        <v>27940</v>
      </c>
      <c r="E126" t="s">
        <v>27939</v>
      </c>
      <c r="F126" t="s">
        <v>27941</v>
      </c>
      <c r="G126" t="s">
        <v>24194</v>
      </c>
      <c r="H126" t="s">
        <v>2026</v>
      </c>
      <c r="I126" t="s">
        <v>24629</v>
      </c>
      <c r="J126" t="s">
        <v>6584</v>
      </c>
      <c r="K126" t="s">
        <v>423</v>
      </c>
      <c r="L126" t="s">
        <v>27942</v>
      </c>
      <c r="M126" t="s">
        <v>4506</v>
      </c>
      <c r="N126" t="s">
        <v>27943</v>
      </c>
      <c r="O126" t="s">
        <v>1275</v>
      </c>
      <c r="P126" t="s">
        <v>8280</v>
      </c>
      <c r="Q126" t="s">
        <v>1569</v>
      </c>
      <c r="R126" t="s">
        <v>27944</v>
      </c>
      <c r="S126" t="s">
        <v>27945</v>
      </c>
      <c r="T126" t="s">
        <v>27946</v>
      </c>
      <c r="U126" t="s">
        <v>21637</v>
      </c>
      <c r="V126" t="s">
        <v>18400</v>
      </c>
      <c r="W126" t="s">
        <v>595</v>
      </c>
      <c r="X126" t="s">
        <v>8700</v>
      </c>
    </row>
    <row r="127" spans="1:24" x14ac:dyDescent="0.25">
      <c r="A127" s="3" t="str">
        <f>HYPERLINK(D127,B127)</f>
        <v>Ann Leslie</v>
      </c>
      <c r="B127" t="s">
        <v>9437</v>
      </c>
      <c r="D127" t="s">
        <v>9438</v>
      </c>
      <c r="E127" t="s">
        <v>9437</v>
      </c>
      <c r="F127" t="s">
        <v>9439</v>
      </c>
      <c r="G127" t="s">
        <v>9440</v>
      </c>
      <c r="H127" t="s">
        <v>9441</v>
      </c>
      <c r="I127" t="s">
        <v>2953</v>
      </c>
      <c r="J127" t="s">
        <v>2954</v>
      </c>
      <c r="K127" t="s">
        <v>588</v>
      </c>
      <c r="L127" t="s">
        <v>9442</v>
      </c>
      <c r="M127" t="s">
        <v>3959</v>
      </c>
      <c r="N127" t="s">
        <v>9443</v>
      </c>
      <c r="O127" t="s">
        <v>57</v>
      </c>
      <c r="P127" t="s">
        <v>6918</v>
      </c>
      <c r="Q127" t="s">
        <v>99</v>
      </c>
      <c r="R127" t="s">
        <v>1772</v>
      </c>
      <c r="S127" t="s">
        <v>30</v>
      </c>
      <c r="T127" t="s">
        <v>9444</v>
      </c>
      <c r="U127" t="s">
        <v>1345</v>
      </c>
      <c r="V127" t="s">
        <v>9445</v>
      </c>
      <c r="W127" t="s">
        <v>9446</v>
      </c>
      <c r="X127" t="s">
        <v>9447</v>
      </c>
    </row>
    <row r="128" spans="1:24" x14ac:dyDescent="0.25">
      <c r="A128" s="3" t="str">
        <f>HYPERLINK(D128,B128)</f>
        <v>Ann Mallalieu</v>
      </c>
      <c r="B128" t="s">
        <v>25248</v>
      </c>
      <c r="D128" t="s">
        <v>25249</v>
      </c>
      <c r="E128" t="s">
        <v>25248</v>
      </c>
      <c r="F128" t="s">
        <v>16586</v>
      </c>
      <c r="G128" t="s">
        <v>17265</v>
      </c>
      <c r="H128" t="s">
        <v>2258</v>
      </c>
      <c r="I128" t="s">
        <v>2672</v>
      </c>
      <c r="J128" t="s">
        <v>8469</v>
      </c>
      <c r="K128" t="s">
        <v>3830</v>
      </c>
      <c r="L128" t="s">
        <v>25250</v>
      </c>
      <c r="M128" t="s">
        <v>549</v>
      </c>
      <c r="N128" t="s">
        <v>20061</v>
      </c>
      <c r="O128" t="s">
        <v>12349</v>
      </c>
      <c r="P128" t="s">
        <v>25251</v>
      </c>
      <c r="Q128" t="s">
        <v>11094</v>
      </c>
      <c r="R128" t="s">
        <v>25252</v>
      </c>
      <c r="S128" t="s">
        <v>423</v>
      </c>
      <c r="T128" t="s">
        <v>2294</v>
      </c>
      <c r="U128" t="s">
        <v>25253</v>
      </c>
      <c r="V128" t="s">
        <v>25254</v>
      </c>
      <c r="W128" t="s">
        <v>142</v>
      </c>
      <c r="X128" t="s">
        <v>2259</v>
      </c>
    </row>
    <row r="129" spans="1:24" x14ac:dyDescent="0.25">
      <c r="A129" s="3" t="str">
        <f>HYPERLINK(D129,B129)</f>
        <v>Ann Todd</v>
      </c>
      <c r="B129" t="s">
        <v>30778</v>
      </c>
      <c r="D129" t="s">
        <v>30779</v>
      </c>
      <c r="E129" t="s">
        <v>30778</v>
      </c>
      <c r="I129" t="s">
        <v>4103</v>
      </c>
      <c r="J129" t="s">
        <v>19768</v>
      </c>
      <c r="K129" t="s">
        <v>30219</v>
      </c>
      <c r="L129" t="s">
        <v>30780</v>
      </c>
      <c r="M129" t="s">
        <v>26455</v>
      </c>
      <c r="N129" t="s">
        <v>26456</v>
      </c>
      <c r="O129" t="s">
        <v>3138</v>
      </c>
      <c r="P129" t="s">
        <v>1816</v>
      </c>
      <c r="Q129" t="s">
        <v>23397</v>
      </c>
      <c r="R129" t="s">
        <v>9796</v>
      </c>
      <c r="S129" t="s">
        <v>395</v>
      </c>
      <c r="T129" t="s">
        <v>13915</v>
      </c>
      <c r="V129" t="s">
        <v>30337</v>
      </c>
      <c r="W129" t="s">
        <v>438</v>
      </c>
      <c r="X129" t="s">
        <v>10029</v>
      </c>
    </row>
    <row r="130" spans="1:24" x14ac:dyDescent="0.25">
      <c r="A130" s="3" t="str">
        <f>HYPERLINK(D130,B130)</f>
        <v>Anna Del Conte</v>
      </c>
      <c r="B130" t="s">
        <v>6196</v>
      </c>
      <c r="D130" t="s">
        <v>6197</v>
      </c>
      <c r="E130" t="s">
        <v>6196</v>
      </c>
      <c r="F130" t="s">
        <v>6198</v>
      </c>
      <c r="G130" t="s">
        <v>6199</v>
      </c>
      <c r="H130" t="s">
        <v>6200</v>
      </c>
      <c r="I130" t="s">
        <v>6201</v>
      </c>
      <c r="J130" t="s">
        <v>6202</v>
      </c>
      <c r="K130" t="s">
        <v>803</v>
      </c>
      <c r="L130" t="s">
        <v>6203</v>
      </c>
      <c r="M130" t="s">
        <v>6204</v>
      </c>
      <c r="N130" t="s">
        <v>6205</v>
      </c>
      <c r="O130" t="s">
        <v>451</v>
      </c>
      <c r="P130" t="s">
        <v>6206</v>
      </c>
      <c r="Q130" t="s">
        <v>44</v>
      </c>
      <c r="R130" t="s">
        <v>6032</v>
      </c>
      <c r="S130" t="s">
        <v>5764</v>
      </c>
      <c r="T130" t="s">
        <v>6207</v>
      </c>
      <c r="U130" t="s">
        <v>1561</v>
      </c>
      <c r="V130" t="s">
        <v>6208</v>
      </c>
      <c r="W130" t="s">
        <v>803</v>
      </c>
      <c r="X130" t="s">
        <v>6209</v>
      </c>
    </row>
    <row r="131" spans="1:24" x14ac:dyDescent="0.25">
      <c r="A131" s="3" t="str">
        <f>HYPERLINK(D131,B131)</f>
        <v>Anna Ford</v>
      </c>
      <c r="B131" t="s">
        <v>5350</v>
      </c>
      <c r="D131" t="s">
        <v>5351</v>
      </c>
      <c r="E131" t="s">
        <v>5350</v>
      </c>
      <c r="F131" t="s">
        <v>5352</v>
      </c>
      <c r="G131" t="s">
        <v>5353</v>
      </c>
      <c r="H131" t="s">
        <v>5354</v>
      </c>
      <c r="I131" t="s">
        <v>2348</v>
      </c>
      <c r="J131" t="s">
        <v>5355</v>
      </c>
      <c r="K131" t="s">
        <v>549</v>
      </c>
      <c r="L131" t="s">
        <v>5356</v>
      </c>
      <c r="M131" t="s">
        <v>5357</v>
      </c>
      <c r="N131" t="s">
        <v>5358</v>
      </c>
      <c r="O131" t="s">
        <v>571</v>
      </c>
      <c r="P131" t="s">
        <v>5359</v>
      </c>
      <c r="Q131" t="s">
        <v>5360</v>
      </c>
      <c r="R131" t="s">
        <v>5361</v>
      </c>
      <c r="S131" t="s">
        <v>1910</v>
      </c>
      <c r="T131" t="s">
        <v>5362</v>
      </c>
      <c r="U131" t="s">
        <v>1345</v>
      </c>
      <c r="V131" t="s">
        <v>5363</v>
      </c>
      <c r="W131" t="s">
        <v>4506</v>
      </c>
      <c r="X131" t="s">
        <v>5364</v>
      </c>
    </row>
    <row r="132" spans="1:24" x14ac:dyDescent="0.25">
      <c r="A132" s="3" t="str">
        <f>HYPERLINK(D132,B132)</f>
        <v>Anna Massey</v>
      </c>
      <c r="B132" t="s">
        <v>27922</v>
      </c>
      <c r="D132" t="s">
        <v>27923</v>
      </c>
      <c r="E132" t="s">
        <v>27922</v>
      </c>
      <c r="F132" t="s">
        <v>27924</v>
      </c>
      <c r="G132" t="s">
        <v>27925</v>
      </c>
      <c r="H132" t="s">
        <v>27926</v>
      </c>
      <c r="I132" t="s">
        <v>162</v>
      </c>
      <c r="J132" t="s">
        <v>7869</v>
      </c>
      <c r="K132" t="s">
        <v>10397</v>
      </c>
      <c r="L132" t="s">
        <v>14074</v>
      </c>
      <c r="M132" t="s">
        <v>5298</v>
      </c>
      <c r="N132" t="s">
        <v>11312</v>
      </c>
      <c r="O132" t="s">
        <v>10397</v>
      </c>
      <c r="P132" t="s">
        <v>19773</v>
      </c>
      <c r="Q132" t="s">
        <v>9099</v>
      </c>
      <c r="R132" t="s">
        <v>17403</v>
      </c>
      <c r="S132" t="s">
        <v>27927</v>
      </c>
      <c r="T132" t="s">
        <v>27928</v>
      </c>
      <c r="U132" t="s">
        <v>2762</v>
      </c>
      <c r="V132" t="s">
        <v>10465</v>
      </c>
      <c r="W132" t="s">
        <v>423</v>
      </c>
      <c r="X132" t="s">
        <v>27929</v>
      </c>
    </row>
    <row r="133" spans="1:24" x14ac:dyDescent="0.25">
      <c r="A133" s="3" t="str">
        <f>HYPERLINK(D133,B133)</f>
        <v>Anna Moffo</v>
      </c>
      <c r="B133" t="s">
        <v>2809</v>
      </c>
      <c r="D133" t="s">
        <v>21673</v>
      </c>
      <c r="E133" t="s">
        <v>2809</v>
      </c>
      <c r="F133" t="s">
        <v>12229</v>
      </c>
      <c r="G133" t="s">
        <v>985</v>
      </c>
      <c r="H133" t="s">
        <v>21674</v>
      </c>
      <c r="I133" t="s">
        <v>44</v>
      </c>
      <c r="J133" t="s">
        <v>20212</v>
      </c>
      <c r="K133" t="s">
        <v>423</v>
      </c>
      <c r="L133" t="s">
        <v>14374</v>
      </c>
      <c r="M133" t="s">
        <v>803</v>
      </c>
      <c r="N133" t="s">
        <v>21675</v>
      </c>
      <c r="O133" t="s">
        <v>10397</v>
      </c>
      <c r="P133" t="s">
        <v>14074</v>
      </c>
      <c r="Q133" t="s">
        <v>1124</v>
      </c>
      <c r="R133" t="s">
        <v>21676</v>
      </c>
      <c r="S133" t="s">
        <v>395</v>
      </c>
      <c r="T133" t="s">
        <v>11139</v>
      </c>
      <c r="U133" t="s">
        <v>21677</v>
      </c>
      <c r="V133" t="s">
        <v>21678</v>
      </c>
      <c r="W133" t="s">
        <v>1202</v>
      </c>
      <c r="X133" t="s">
        <v>15437</v>
      </c>
    </row>
    <row r="134" spans="1:24" x14ac:dyDescent="0.25">
      <c r="A134" s="3" t="str">
        <f>HYPERLINK(D134,B134)</f>
        <v>Anna Neagle</v>
      </c>
      <c r="B134" t="s">
        <v>30600</v>
      </c>
      <c r="D134" t="s">
        <v>30601</v>
      </c>
      <c r="E134" t="s">
        <v>30600</v>
      </c>
      <c r="G134" t="s">
        <v>4842</v>
      </c>
      <c r="I134" t="s">
        <v>549</v>
      </c>
      <c r="J134" t="s">
        <v>8878</v>
      </c>
      <c r="K134" t="s">
        <v>30602</v>
      </c>
      <c r="L134" t="s">
        <v>25629</v>
      </c>
      <c r="M134" t="s">
        <v>30603</v>
      </c>
      <c r="N134" t="s">
        <v>30604</v>
      </c>
      <c r="O134" t="s">
        <v>5958</v>
      </c>
      <c r="P134" t="s">
        <v>5959</v>
      </c>
      <c r="Q134" t="s">
        <v>2958</v>
      </c>
      <c r="R134" t="s">
        <v>6388</v>
      </c>
      <c r="S134" t="s">
        <v>559</v>
      </c>
      <c r="T134" t="s">
        <v>13674</v>
      </c>
      <c r="U134" t="s">
        <v>21892</v>
      </c>
      <c r="V134" t="s">
        <v>11617</v>
      </c>
      <c r="W134" t="s">
        <v>19558</v>
      </c>
      <c r="X134" t="s">
        <v>19559</v>
      </c>
    </row>
    <row r="135" spans="1:24" x14ac:dyDescent="0.25">
      <c r="A135" s="3" t="str">
        <f>HYPERLINK(D135,B135)</f>
        <v>Anna Pavord</v>
      </c>
      <c r="B135" t="s">
        <v>1749</v>
      </c>
      <c r="D135" t="s">
        <v>1750</v>
      </c>
      <c r="E135" t="s">
        <v>1749</v>
      </c>
      <c r="F135" t="s">
        <v>1751</v>
      </c>
      <c r="G135" t="s">
        <v>816</v>
      </c>
      <c r="H135" t="s">
        <v>1752</v>
      </c>
      <c r="I135" t="s">
        <v>1753</v>
      </c>
      <c r="J135" t="s">
        <v>1754</v>
      </c>
      <c r="K135" t="s">
        <v>799</v>
      </c>
      <c r="L135" t="s">
        <v>1755</v>
      </c>
      <c r="M135" t="s">
        <v>1756</v>
      </c>
      <c r="N135" t="s">
        <v>1757</v>
      </c>
      <c r="O135" t="s">
        <v>488</v>
      </c>
      <c r="P135" t="s">
        <v>1758</v>
      </c>
      <c r="Q135" t="s">
        <v>1370</v>
      </c>
      <c r="R135" t="s">
        <v>1759</v>
      </c>
      <c r="S135" t="s">
        <v>1760</v>
      </c>
      <c r="T135" t="s">
        <v>1761</v>
      </c>
      <c r="U135" t="s">
        <v>466</v>
      </c>
      <c r="V135" t="s">
        <v>1762</v>
      </c>
      <c r="W135" t="s">
        <v>713</v>
      </c>
      <c r="X135" t="s">
        <v>1763</v>
      </c>
    </row>
    <row r="136" spans="1:24" x14ac:dyDescent="0.25">
      <c r="A136" s="3" t="str">
        <f>HYPERLINK(D136,B136)</f>
        <v>Anna Raeburn</v>
      </c>
      <c r="B136" t="s">
        <v>21026</v>
      </c>
      <c r="D136" t="s">
        <v>21027</v>
      </c>
      <c r="E136" t="s">
        <v>21026</v>
      </c>
      <c r="F136" t="s">
        <v>21028</v>
      </c>
      <c r="G136" t="s">
        <v>20159</v>
      </c>
      <c r="H136" t="s">
        <v>21029</v>
      </c>
      <c r="I136" t="s">
        <v>19020</v>
      </c>
      <c r="J136" t="s">
        <v>9510</v>
      </c>
      <c r="K136" t="s">
        <v>2115</v>
      </c>
      <c r="L136" t="s">
        <v>21030</v>
      </c>
      <c r="M136" t="s">
        <v>1497</v>
      </c>
      <c r="N136" t="s">
        <v>21031</v>
      </c>
      <c r="O136" t="s">
        <v>8982</v>
      </c>
      <c r="P136" t="s">
        <v>21032</v>
      </c>
      <c r="Q136" t="s">
        <v>21033</v>
      </c>
      <c r="R136" t="s">
        <v>21034</v>
      </c>
      <c r="S136" t="s">
        <v>947</v>
      </c>
      <c r="T136" t="s">
        <v>3184</v>
      </c>
      <c r="U136" t="s">
        <v>7793</v>
      </c>
      <c r="V136" t="s">
        <v>7794</v>
      </c>
      <c r="W136" t="s">
        <v>1170</v>
      </c>
      <c r="X136" t="s">
        <v>21035</v>
      </c>
    </row>
    <row r="137" spans="1:24" x14ac:dyDescent="0.25">
      <c r="A137" s="3" t="str">
        <f>HYPERLINK(D137,B137)</f>
        <v>Anna Russell</v>
      </c>
      <c r="B137" t="s">
        <v>8920</v>
      </c>
      <c r="D137" t="s">
        <v>27391</v>
      </c>
      <c r="E137" t="s">
        <v>8920</v>
      </c>
      <c r="F137" t="s">
        <v>7710</v>
      </c>
      <c r="G137" t="s">
        <v>27392</v>
      </c>
      <c r="H137" t="s">
        <v>27393</v>
      </c>
      <c r="I137" t="s">
        <v>549</v>
      </c>
      <c r="J137" t="s">
        <v>12489</v>
      </c>
      <c r="K137" t="s">
        <v>10397</v>
      </c>
      <c r="L137" t="s">
        <v>17755</v>
      </c>
      <c r="M137" t="s">
        <v>468</v>
      </c>
      <c r="N137" t="s">
        <v>14812</v>
      </c>
      <c r="P137" t="s">
        <v>22620</v>
      </c>
      <c r="Q137" t="s">
        <v>1395</v>
      </c>
      <c r="R137" t="s">
        <v>27394</v>
      </c>
      <c r="S137" t="s">
        <v>4101</v>
      </c>
      <c r="T137" t="s">
        <v>7504</v>
      </c>
      <c r="U137" t="s">
        <v>2500</v>
      </c>
      <c r="V137" t="s">
        <v>27395</v>
      </c>
      <c r="W137" t="s">
        <v>4511</v>
      </c>
      <c r="X137" t="s">
        <v>27396</v>
      </c>
    </row>
    <row r="138" spans="1:24" x14ac:dyDescent="0.25">
      <c r="A138" s="3" t="str">
        <f>HYPERLINK(D138,B138)</f>
        <v>Anna Scher</v>
      </c>
      <c r="B138" t="s">
        <v>5618</v>
      </c>
      <c r="D138" t="s">
        <v>5619</v>
      </c>
      <c r="E138" t="s">
        <v>5618</v>
      </c>
      <c r="F138" t="s">
        <v>5620</v>
      </c>
      <c r="G138" t="s">
        <v>5621</v>
      </c>
      <c r="H138" t="s">
        <v>5622</v>
      </c>
      <c r="I138" t="s">
        <v>568</v>
      </c>
      <c r="J138" t="s">
        <v>4625</v>
      </c>
      <c r="K138" t="s">
        <v>5623</v>
      </c>
      <c r="L138" t="s">
        <v>2037</v>
      </c>
      <c r="M138" t="s">
        <v>210</v>
      </c>
      <c r="N138" t="s">
        <v>4336</v>
      </c>
      <c r="O138" t="s">
        <v>5624</v>
      </c>
      <c r="P138" t="s">
        <v>5625</v>
      </c>
      <c r="Q138" t="s">
        <v>2798</v>
      </c>
      <c r="R138" t="s">
        <v>5626</v>
      </c>
      <c r="S138" t="s">
        <v>5627</v>
      </c>
      <c r="T138" t="s">
        <v>1293</v>
      </c>
      <c r="U138" t="s">
        <v>5628</v>
      </c>
      <c r="V138" t="s">
        <v>5629</v>
      </c>
      <c r="W138" t="s">
        <v>5630</v>
      </c>
      <c r="X138" t="s">
        <v>5631</v>
      </c>
    </row>
    <row r="139" spans="1:24" x14ac:dyDescent="0.25">
      <c r="A139" s="3" t="str">
        <f>HYPERLINK(D139,B139)</f>
        <v>Anne Crawford</v>
      </c>
      <c r="B139" t="s">
        <v>30728</v>
      </c>
      <c r="D139" t="s">
        <v>30729</v>
      </c>
      <c r="E139" t="s">
        <v>30728</v>
      </c>
      <c r="J139" t="s">
        <v>30730</v>
      </c>
      <c r="K139" t="s">
        <v>2503</v>
      </c>
      <c r="L139" t="s">
        <v>24869</v>
      </c>
      <c r="M139" t="s">
        <v>3474</v>
      </c>
      <c r="N139" t="s">
        <v>205</v>
      </c>
      <c r="O139" t="s">
        <v>44</v>
      </c>
      <c r="P139" t="s">
        <v>20069</v>
      </c>
      <c r="Q139" t="s">
        <v>23172</v>
      </c>
      <c r="R139" t="s">
        <v>16935</v>
      </c>
      <c r="S139" t="s">
        <v>26455</v>
      </c>
      <c r="T139" t="s">
        <v>26456</v>
      </c>
      <c r="U139" t="s">
        <v>30731</v>
      </c>
      <c r="V139" t="s">
        <v>30732</v>
      </c>
      <c r="W139" t="s">
        <v>26952</v>
      </c>
      <c r="X139" t="s">
        <v>30733</v>
      </c>
    </row>
    <row r="140" spans="1:24" x14ac:dyDescent="0.25">
      <c r="A140" s="3" t="str">
        <f>HYPERLINK(D140,B140)</f>
        <v>Anne Enright</v>
      </c>
      <c r="B140" t="s">
        <v>23</v>
      </c>
      <c r="C140" t="s">
        <v>24</v>
      </c>
      <c r="D140" t="s">
        <v>25</v>
      </c>
      <c r="E140" t="s">
        <v>26</v>
      </c>
      <c r="F140" t="s">
        <v>27</v>
      </c>
      <c r="G140" t="s">
        <v>28</v>
      </c>
      <c r="H140" t="s">
        <v>29</v>
      </c>
      <c r="I140" t="s">
        <v>30</v>
      </c>
      <c r="J140" t="s">
        <v>31</v>
      </c>
      <c r="K140" t="s">
        <v>32</v>
      </c>
      <c r="L140" t="s">
        <v>33</v>
      </c>
      <c r="M140" t="s">
        <v>34</v>
      </c>
      <c r="N140" t="s">
        <v>35</v>
      </c>
      <c r="O140" t="s">
        <v>36</v>
      </c>
      <c r="P140" t="s">
        <v>37</v>
      </c>
      <c r="Q140" t="s">
        <v>38</v>
      </c>
      <c r="R140" t="s">
        <v>39</v>
      </c>
      <c r="S140" t="s">
        <v>40</v>
      </c>
      <c r="T140" t="s">
        <v>41</v>
      </c>
      <c r="U140" t="s">
        <v>42</v>
      </c>
      <c r="V140" t="s">
        <v>43</v>
      </c>
      <c r="W140" t="s">
        <v>44</v>
      </c>
      <c r="X140" t="s">
        <v>45</v>
      </c>
    </row>
    <row r="141" spans="1:24" x14ac:dyDescent="0.25">
      <c r="A141" s="3" t="str">
        <f>HYPERLINK(D141,B141)</f>
        <v>Anne Fine</v>
      </c>
      <c r="B141" t="s">
        <v>10847</v>
      </c>
      <c r="D141" t="s">
        <v>10848</v>
      </c>
      <c r="E141" t="s">
        <v>10847</v>
      </c>
      <c r="F141" t="s">
        <v>7135</v>
      </c>
      <c r="G141" t="s">
        <v>7522</v>
      </c>
      <c r="H141" t="s">
        <v>10849</v>
      </c>
      <c r="I141" t="s">
        <v>44</v>
      </c>
      <c r="J141" t="s">
        <v>10850</v>
      </c>
      <c r="K141" t="s">
        <v>10851</v>
      </c>
      <c r="L141" t="s">
        <v>10852</v>
      </c>
      <c r="M141" t="s">
        <v>549</v>
      </c>
      <c r="N141" t="s">
        <v>10853</v>
      </c>
      <c r="O141" t="s">
        <v>2518</v>
      </c>
      <c r="P141" t="s">
        <v>10854</v>
      </c>
      <c r="Q141" t="s">
        <v>82</v>
      </c>
      <c r="R141" t="s">
        <v>10855</v>
      </c>
      <c r="S141" t="s">
        <v>1777</v>
      </c>
      <c r="T141" t="s">
        <v>10856</v>
      </c>
      <c r="U141" t="s">
        <v>549</v>
      </c>
      <c r="V141" t="s">
        <v>10857</v>
      </c>
      <c r="W141" t="s">
        <v>468</v>
      </c>
      <c r="X141" t="s">
        <v>10858</v>
      </c>
    </row>
    <row r="142" spans="1:24" x14ac:dyDescent="0.25">
      <c r="A142" s="3" t="str">
        <f>HYPERLINK(D142,B142)</f>
        <v>Anne Heywood</v>
      </c>
      <c r="B142" t="s">
        <v>28397</v>
      </c>
      <c r="D142" t="s">
        <v>28398</v>
      </c>
      <c r="E142" t="s">
        <v>28397</v>
      </c>
      <c r="F142" t="s">
        <v>28399</v>
      </c>
      <c r="G142" t="s">
        <v>18768</v>
      </c>
      <c r="H142" t="s">
        <v>28400</v>
      </c>
      <c r="I142" t="s">
        <v>11082</v>
      </c>
      <c r="J142" t="s">
        <v>28401</v>
      </c>
      <c r="K142" t="s">
        <v>395</v>
      </c>
      <c r="L142" t="s">
        <v>13915</v>
      </c>
      <c r="M142" t="s">
        <v>2958</v>
      </c>
      <c r="N142" t="s">
        <v>6630</v>
      </c>
      <c r="O142" t="s">
        <v>2958</v>
      </c>
      <c r="P142" t="s">
        <v>6388</v>
      </c>
      <c r="Q142" t="s">
        <v>6407</v>
      </c>
      <c r="R142" t="s">
        <v>19048</v>
      </c>
      <c r="S142" t="s">
        <v>28402</v>
      </c>
      <c r="T142" t="s">
        <v>14149</v>
      </c>
      <c r="U142" t="s">
        <v>28403</v>
      </c>
      <c r="V142" t="s">
        <v>28404</v>
      </c>
      <c r="W142" t="s">
        <v>460</v>
      </c>
      <c r="X142" t="s">
        <v>531</v>
      </c>
    </row>
    <row r="143" spans="1:24" x14ac:dyDescent="0.25">
      <c r="A143" s="3" t="str">
        <f>HYPERLINK(D143,B143)</f>
        <v>Anne Reid</v>
      </c>
      <c r="B143" t="s">
        <v>3934</v>
      </c>
      <c r="D143" t="s">
        <v>3935</v>
      </c>
      <c r="E143" t="s">
        <v>3934</v>
      </c>
      <c r="F143" t="s">
        <v>3936</v>
      </c>
      <c r="G143" t="s">
        <v>117</v>
      </c>
      <c r="H143" t="s">
        <v>3937</v>
      </c>
      <c r="I143" t="s">
        <v>3938</v>
      </c>
      <c r="J143" t="s">
        <v>3939</v>
      </c>
      <c r="K143" t="s">
        <v>488</v>
      </c>
      <c r="L143" t="s">
        <v>3940</v>
      </c>
      <c r="M143" t="s">
        <v>451</v>
      </c>
      <c r="N143" t="s">
        <v>452</v>
      </c>
      <c r="O143" t="s">
        <v>3941</v>
      </c>
      <c r="P143" t="s">
        <v>3942</v>
      </c>
      <c r="Q143" t="s">
        <v>3943</v>
      </c>
      <c r="R143" t="s">
        <v>3944</v>
      </c>
      <c r="S143" t="s">
        <v>3945</v>
      </c>
      <c r="T143" t="s">
        <v>3946</v>
      </c>
      <c r="U143" t="s">
        <v>3947</v>
      </c>
      <c r="V143" t="s">
        <v>3948</v>
      </c>
      <c r="W143" t="s">
        <v>3938</v>
      </c>
      <c r="X143" t="s">
        <v>3949</v>
      </c>
    </row>
    <row r="144" spans="1:24" x14ac:dyDescent="0.25">
      <c r="A144" s="3" t="str">
        <f>HYPERLINK(D144,B144)</f>
        <v>Anne Scott James</v>
      </c>
      <c r="B144" t="s">
        <v>9478</v>
      </c>
      <c r="D144" t="s">
        <v>9479</v>
      </c>
      <c r="E144" t="s">
        <v>9478</v>
      </c>
      <c r="F144" t="s">
        <v>9480</v>
      </c>
      <c r="G144" t="s">
        <v>9481</v>
      </c>
      <c r="H144" t="s">
        <v>9482</v>
      </c>
      <c r="I144" t="s">
        <v>549</v>
      </c>
      <c r="J144" t="s">
        <v>5988</v>
      </c>
      <c r="K144" t="s">
        <v>9483</v>
      </c>
      <c r="L144" t="s">
        <v>9484</v>
      </c>
      <c r="M144" t="s">
        <v>6416</v>
      </c>
      <c r="N144" t="s">
        <v>9485</v>
      </c>
      <c r="O144" t="s">
        <v>8490</v>
      </c>
      <c r="P144" t="s">
        <v>8491</v>
      </c>
      <c r="Q144" t="s">
        <v>1124</v>
      </c>
      <c r="R144" t="s">
        <v>7474</v>
      </c>
      <c r="S144" t="s">
        <v>44</v>
      </c>
      <c r="T144" t="s">
        <v>7485</v>
      </c>
      <c r="U144" t="s">
        <v>803</v>
      </c>
      <c r="V144" t="s">
        <v>9486</v>
      </c>
      <c r="W144" t="s">
        <v>4878</v>
      </c>
      <c r="X144" t="s">
        <v>9487</v>
      </c>
    </row>
    <row r="145" spans="1:24" x14ac:dyDescent="0.25">
      <c r="A145" s="3" t="str">
        <f>HYPERLINK(D145,B145)</f>
        <v>Anne Sharpley</v>
      </c>
      <c r="B145" t="s">
        <v>25669</v>
      </c>
      <c r="D145" t="s">
        <v>25670</v>
      </c>
      <c r="E145" t="s">
        <v>25669</v>
      </c>
      <c r="F145" t="s">
        <v>25671</v>
      </c>
      <c r="G145" t="s">
        <v>25672</v>
      </c>
      <c r="H145" t="s">
        <v>25673</v>
      </c>
      <c r="I145" t="s">
        <v>1561</v>
      </c>
      <c r="J145" t="s">
        <v>11235</v>
      </c>
      <c r="K145" t="s">
        <v>4735</v>
      </c>
      <c r="L145" t="s">
        <v>18746</v>
      </c>
      <c r="M145" t="s">
        <v>25674</v>
      </c>
      <c r="N145" t="s">
        <v>25675</v>
      </c>
      <c r="O145" t="s">
        <v>637</v>
      </c>
      <c r="P145" t="s">
        <v>6874</v>
      </c>
      <c r="Q145" t="s">
        <v>12522</v>
      </c>
      <c r="R145" t="s">
        <v>12523</v>
      </c>
      <c r="S145" t="s">
        <v>1158</v>
      </c>
      <c r="T145" t="s">
        <v>21877</v>
      </c>
      <c r="U145" t="s">
        <v>25676</v>
      </c>
      <c r="V145" t="s">
        <v>25677</v>
      </c>
      <c r="W145" t="s">
        <v>549</v>
      </c>
      <c r="X145" t="s">
        <v>9599</v>
      </c>
    </row>
    <row r="146" spans="1:24" x14ac:dyDescent="0.25">
      <c r="A146" s="3" t="str">
        <f>HYPERLINK(D146,B146)</f>
        <v>Anne Shelton</v>
      </c>
      <c r="B146" t="s">
        <v>16022</v>
      </c>
      <c r="D146" t="s">
        <v>30498</v>
      </c>
      <c r="E146" t="s">
        <v>16022</v>
      </c>
      <c r="F146" t="s">
        <v>30499</v>
      </c>
      <c r="G146" t="s">
        <v>30500</v>
      </c>
      <c r="I146" t="s">
        <v>7628</v>
      </c>
      <c r="J146" t="s">
        <v>30501</v>
      </c>
      <c r="K146" t="s">
        <v>6740</v>
      </c>
      <c r="L146" t="s">
        <v>16227</v>
      </c>
      <c r="M146" t="s">
        <v>29182</v>
      </c>
      <c r="N146" t="s">
        <v>30502</v>
      </c>
      <c r="P146" t="s">
        <v>30282</v>
      </c>
      <c r="R146" t="s">
        <v>30503</v>
      </c>
      <c r="S146" t="s">
        <v>27706</v>
      </c>
      <c r="T146" t="s">
        <v>30504</v>
      </c>
      <c r="U146" t="s">
        <v>1569</v>
      </c>
      <c r="V146" t="s">
        <v>30505</v>
      </c>
      <c r="W146" t="s">
        <v>2292</v>
      </c>
      <c r="X146" t="s">
        <v>2293</v>
      </c>
    </row>
    <row r="147" spans="1:24" x14ac:dyDescent="0.25">
      <c r="A147" s="3" t="str">
        <f>HYPERLINK(D147,B147)</f>
        <v>Anne Wood</v>
      </c>
      <c r="B147" t="s">
        <v>5713</v>
      </c>
      <c r="D147" t="s">
        <v>5714</v>
      </c>
      <c r="E147" t="s">
        <v>5713</v>
      </c>
      <c r="F147" t="s">
        <v>5715</v>
      </c>
      <c r="G147" t="s">
        <v>5716</v>
      </c>
      <c r="H147" t="s">
        <v>5717</v>
      </c>
      <c r="I147" t="s">
        <v>5718</v>
      </c>
      <c r="J147" t="s">
        <v>5719</v>
      </c>
      <c r="K147" t="s">
        <v>5720</v>
      </c>
      <c r="L147" t="s">
        <v>5721</v>
      </c>
      <c r="M147" t="s">
        <v>5722</v>
      </c>
      <c r="N147" t="s">
        <v>5723</v>
      </c>
      <c r="O147" t="s">
        <v>44</v>
      </c>
      <c r="P147" t="s">
        <v>45</v>
      </c>
      <c r="Q147" t="s">
        <v>2798</v>
      </c>
      <c r="R147" t="s">
        <v>2799</v>
      </c>
      <c r="S147" t="s">
        <v>339</v>
      </c>
      <c r="T147" t="s">
        <v>5724</v>
      </c>
      <c r="U147" t="s">
        <v>5725</v>
      </c>
      <c r="V147" t="s">
        <v>1977</v>
      </c>
      <c r="W147" t="s">
        <v>3352</v>
      </c>
      <c r="X147" t="s">
        <v>5726</v>
      </c>
    </row>
    <row r="148" spans="1:24" x14ac:dyDescent="0.25">
      <c r="A148" s="3" t="str">
        <f>HYPERLINK(D148,B148)</f>
        <v>Anne-Marie Duff</v>
      </c>
      <c r="B148" t="s">
        <v>1447</v>
      </c>
      <c r="D148" t="s">
        <v>1448</v>
      </c>
      <c r="E148" t="s">
        <v>1447</v>
      </c>
      <c r="F148" t="s">
        <v>1449</v>
      </c>
      <c r="G148" t="s">
        <v>1450</v>
      </c>
      <c r="H148" t="s">
        <v>1451</v>
      </c>
      <c r="I148" t="s">
        <v>1452</v>
      </c>
      <c r="J148" t="s">
        <v>1453</v>
      </c>
      <c r="K148" t="s">
        <v>1454</v>
      </c>
      <c r="L148" t="s">
        <v>1455</v>
      </c>
      <c r="M148" t="s">
        <v>1124</v>
      </c>
      <c r="N148" t="s">
        <v>1456</v>
      </c>
      <c r="O148" t="s">
        <v>678</v>
      </c>
      <c r="P148" t="s">
        <v>1457</v>
      </c>
      <c r="Q148" t="s">
        <v>131</v>
      </c>
      <c r="R148" t="s">
        <v>132</v>
      </c>
      <c r="S148" t="s">
        <v>1458</v>
      </c>
      <c r="T148" t="s">
        <v>1459</v>
      </c>
      <c r="U148" t="s">
        <v>1460</v>
      </c>
      <c r="V148" t="s">
        <v>1461</v>
      </c>
      <c r="W148" t="s">
        <v>1462</v>
      </c>
      <c r="X148" t="s">
        <v>1463</v>
      </c>
    </row>
    <row r="149" spans="1:24" x14ac:dyDescent="0.25">
      <c r="A149" s="3" t="str">
        <f>HYPERLINK(D149,B149)</f>
        <v>Anne-Sophie Mutter</v>
      </c>
      <c r="B149" t="s">
        <v>17701</v>
      </c>
      <c r="D149" t="s">
        <v>17702</v>
      </c>
      <c r="E149" t="s">
        <v>17701</v>
      </c>
      <c r="F149" t="s">
        <v>13920</v>
      </c>
      <c r="G149" t="s">
        <v>17703</v>
      </c>
      <c r="H149" t="s">
        <v>17704</v>
      </c>
      <c r="I149" t="s">
        <v>1360</v>
      </c>
      <c r="J149" t="s">
        <v>11256</v>
      </c>
      <c r="K149" t="s">
        <v>1561</v>
      </c>
      <c r="L149" t="s">
        <v>17705</v>
      </c>
      <c r="M149" t="s">
        <v>3608</v>
      </c>
      <c r="N149" t="s">
        <v>17706</v>
      </c>
      <c r="O149" t="s">
        <v>6088</v>
      </c>
      <c r="P149" t="s">
        <v>17707</v>
      </c>
      <c r="Q149" t="s">
        <v>2958</v>
      </c>
      <c r="R149" t="s">
        <v>6630</v>
      </c>
      <c r="S149" t="s">
        <v>162</v>
      </c>
      <c r="T149" t="s">
        <v>5825</v>
      </c>
      <c r="U149" t="s">
        <v>1158</v>
      </c>
      <c r="V149" t="s">
        <v>17708</v>
      </c>
      <c r="W149" t="s">
        <v>549</v>
      </c>
      <c r="X149" t="s">
        <v>11070</v>
      </c>
    </row>
    <row r="150" spans="1:24" x14ac:dyDescent="0.25">
      <c r="A150" s="3" t="str">
        <f>HYPERLINK(D150,B150)</f>
        <v>Annie Lennox</v>
      </c>
      <c r="B150" t="s">
        <v>1863</v>
      </c>
      <c r="D150" t="s">
        <v>7598</v>
      </c>
      <c r="E150" t="s">
        <v>1863</v>
      </c>
      <c r="F150" t="s">
        <v>7599</v>
      </c>
      <c r="G150" t="s">
        <v>7600</v>
      </c>
      <c r="H150" t="s">
        <v>7601</v>
      </c>
      <c r="I150" t="s">
        <v>987</v>
      </c>
      <c r="J150" t="s">
        <v>1693</v>
      </c>
      <c r="K150" t="s">
        <v>142</v>
      </c>
      <c r="L150" t="s">
        <v>143</v>
      </c>
      <c r="M150" t="s">
        <v>595</v>
      </c>
      <c r="N150" t="s">
        <v>7602</v>
      </c>
      <c r="O150" t="s">
        <v>7603</v>
      </c>
      <c r="P150" t="s">
        <v>7604</v>
      </c>
      <c r="Q150" t="s">
        <v>947</v>
      </c>
      <c r="R150" t="s">
        <v>4575</v>
      </c>
      <c r="S150" t="s">
        <v>7605</v>
      </c>
      <c r="T150" t="s">
        <v>7606</v>
      </c>
      <c r="U150" t="s">
        <v>4975</v>
      </c>
      <c r="V150" t="s">
        <v>6272</v>
      </c>
      <c r="W150" t="s">
        <v>339</v>
      </c>
      <c r="X150" t="s">
        <v>7607</v>
      </c>
    </row>
    <row r="151" spans="1:24" x14ac:dyDescent="0.25">
      <c r="A151" s="3" t="str">
        <f>HYPERLINK(D151,B151)</f>
        <v>Annie Lennox</v>
      </c>
      <c r="B151" t="s">
        <v>1863</v>
      </c>
      <c r="D151" t="s">
        <v>31168</v>
      </c>
      <c r="E151" t="s">
        <v>31169</v>
      </c>
      <c r="F151" t="s">
        <v>7599</v>
      </c>
      <c r="G151" t="s">
        <v>7600</v>
      </c>
      <c r="H151" t="s">
        <v>7601</v>
      </c>
    </row>
    <row r="152" spans="1:24" x14ac:dyDescent="0.25">
      <c r="A152" s="3" t="str">
        <f>HYPERLINK(D152,B152)</f>
        <v>Annie Ross</v>
      </c>
      <c r="B152" t="s">
        <v>23225</v>
      </c>
      <c r="D152" t="s">
        <v>26265</v>
      </c>
      <c r="E152" t="s">
        <v>23225</v>
      </c>
      <c r="F152" t="s">
        <v>26266</v>
      </c>
      <c r="G152" t="s">
        <v>26267</v>
      </c>
      <c r="H152" t="s">
        <v>26268</v>
      </c>
      <c r="I152" t="s">
        <v>17401</v>
      </c>
      <c r="J152" t="s">
        <v>26269</v>
      </c>
      <c r="K152" t="s">
        <v>7644</v>
      </c>
      <c r="L152" t="s">
        <v>26270</v>
      </c>
      <c r="M152" t="s">
        <v>2130</v>
      </c>
      <c r="N152" t="s">
        <v>16931</v>
      </c>
      <c r="O152" t="s">
        <v>2348</v>
      </c>
      <c r="P152" t="s">
        <v>26271</v>
      </c>
      <c r="Q152" t="s">
        <v>2292</v>
      </c>
      <c r="R152" t="s">
        <v>17480</v>
      </c>
      <c r="S152" t="s">
        <v>6413</v>
      </c>
      <c r="T152" t="s">
        <v>12123</v>
      </c>
      <c r="V152" t="s">
        <v>18823</v>
      </c>
      <c r="W152" t="s">
        <v>99</v>
      </c>
      <c r="X152" t="s">
        <v>8262</v>
      </c>
    </row>
    <row r="153" spans="1:24" x14ac:dyDescent="0.25">
      <c r="A153" s="3" t="str">
        <f>HYPERLINK(D153,B153)</f>
        <v>Anona Winn</v>
      </c>
      <c r="B153" t="s">
        <v>30806</v>
      </c>
      <c r="D153" t="s">
        <v>30807</v>
      </c>
      <c r="E153" t="s">
        <v>30806</v>
      </c>
      <c r="I153" t="s">
        <v>6116</v>
      </c>
      <c r="J153" t="s">
        <v>30808</v>
      </c>
      <c r="K153" t="s">
        <v>1124</v>
      </c>
      <c r="L153" t="s">
        <v>14926</v>
      </c>
      <c r="M153" t="s">
        <v>3474</v>
      </c>
      <c r="N153" t="s">
        <v>14854</v>
      </c>
      <c r="O153" t="s">
        <v>30809</v>
      </c>
      <c r="P153" t="s">
        <v>10919</v>
      </c>
      <c r="Q153" t="s">
        <v>1373</v>
      </c>
      <c r="R153" t="s">
        <v>30810</v>
      </c>
      <c r="S153" t="s">
        <v>4511</v>
      </c>
      <c r="T153" t="s">
        <v>24270</v>
      </c>
      <c r="U153" t="s">
        <v>1606</v>
      </c>
      <c r="V153" t="s">
        <v>18277</v>
      </c>
      <c r="W153" t="s">
        <v>2215</v>
      </c>
      <c r="X153" t="s">
        <v>30811</v>
      </c>
    </row>
    <row r="154" spans="1:24" x14ac:dyDescent="0.25">
      <c r="A154" s="3" t="str">
        <f>HYPERLINK(D154,B154)</f>
        <v>Ant and Dec</v>
      </c>
      <c r="B154" t="s">
        <v>4278</v>
      </c>
      <c r="D154" t="s">
        <v>4279</v>
      </c>
      <c r="E154" t="s">
        <v>4278</v>
      </c>
      <c r="F154" t="s">
        <v>4280</v>
      </c>
      <c r="G154" t="s">
        <v>4281</v>
      </c>
      <c r="I154" t="s">
        <v>4282</v>
      </c>
      <c r="J154" t="s">
        <v>4283</v>
      </c>
      <c r="K154" t="s">
        <v>987</v>
      </c>
      <c r="L154" t="s">
        <v>1693</v>
      </c>
      <c r="M154" t="s">
        <v>4284</v>
      </c>
      <c r="N154" t="s">
        <v>4285</v>
      </c>
      <c r="O154" t="s">
        <v>4286</v>
      </c>
      <c r="P154" t="s">
        <v>4287</v>
      </c>
      <c r="Q154" t="s">
        <v>707</v>
      </c>
      <c r="R154" t="s">
        <v>708</v>
      </c>
      <c r="S154" t="s">
        <v>4288</v>
      </c>
      <c r="T154" t="s">
        <v>4289</v>
      </c>
      <c r="U154" t="s">
        <v>1209</v>
      </c>
      <c r="V154" t="s">
        <v>4290</v>
      </c>
      <c r="W154" t="s">
        <v>1264</v>
      </c>
      <c r="X154" t="s">
        <v>1265</v>
      </c>
    </row>
    <row r="155" spans="1:24" x14ac:dyDescent="0.25">
      <c r="A155" s="3" t="str">
        <f>HYPERLINK(D155,B155)</f>
        <v>Antal Dorati</v>
      </c>
      <c r="B155" t="s">
        <v>20016</v>
      </c>
      <c r="D155" t="s">
        <v>20017</v>
      </c>
      <c r="E155" t="s">
        <v>20016</v>
      </c>
      <c r="F155" t="s">
        <v>20018</v>
      </c>
      <c r="G155" t="s">
        <v>20019</v>
      </c>
      <c r="H155" t="s">
        <v>20020</v>
      </c>
      <c r="I155" t="s">
        <v>1360</v>
      </c>
      <c r="J155" t="s">
        <v>20021</v>
      </c>
      <c r="K155" t="s">
        <v>1561</v>
      </c>
      <c r="L155" t="s">
        <v>20022</v>
      </c>
      <c r="N155" t="s">
        <v>16797</v>
      </c>
      <c r="O155" t="s">
        <v>162</v>
      </c>
      <c r="P155" t="s">
        <v>15830</v>
      </c>
      <c r="Q155" t="s">
        <v>44</v>
      </c>
      <c r="R155" t="s">
        <v>20023</v>
      </c>
      <c r="S155" t="s">
        <v>30</v>
      </c>
      <c r="T155" t="s">
        <v>17086</v>
      </c>
      <c r="U155" t="s">
        <v>1070</v>
      </c>
      <c r="V155" t="s">
        <v>20024</v>
      </c>
      <c r="W155" t="s">
        <v>6088</v>
      </c>
      <c r="X155" t="s">
        <v>20025</v>
      </c>
    </row>
    <row r="156" spans="1:24" x14ac:dyDescent="0.25">
      <c r="A156" s="3" t="str">
        <f>HYPERLINK(D156,B156)</f>
        <v>Antal Dorati</v>
      </c>
      <c r="B156" t="s">
        <v>20016</v>
      </c>
      <c r="D156" t="s">
        <v>28312</v>
      </c>
      <c r="E156" t="s">
        <v>20016</v>
      </c>
      <c r="F156" t="s">
        <v>28313</v>
      </c>
      <c r="G156" t="s">
        <v>28314</v>
      </c>
      <c r="H156" t="s">
        <v>28315</v>
      </c>
      <c r="I156" t="s">
        <v>549</v>
      </c>
      <c r="J156" t="s">
        <v>12661</v>
      </c>
      <c r="K156" t="s">
        <v>1070</v>
      </c>
      <c r="L156" t="s">
        <v>17765</v>
      </c>
      <c r="M156" t="s">
        <v>28316</v>
      </c>
      <c r="N156" t="s">
        <v>28317</v>
      </c>
      <c r="P156" t="s">
        <v>28318</v>
      </c>
      <c r="Q156" t="s">
        <v>30</v>
      </c>
      <c r="R156" t="s">
        <v>6388</v>
      </c>
      <c r="S156" t="s">
        <v>44</v>
      </c>
      <c r="T156" t="s">
        <v>10612</v>
      </c>
      <c r="U156" t="s">
        <v>803</v>
      </c>
      <c r="V156" t="s">
        <v>28319</v>
      </c>
      <c r="W156" t="s">
        <v>162</v>
      </c>
      <c r="X156" t="s">
        <v>15830</v>
      </c>
    </row>
    <row r="157" spans="1:24" x14ac:dyDescent="0.25">
      <c r="A157" s="3" t="str">
        <f>HYPERLINK(D157,B157)</f>
        <v>Anthony Andrews</v>
      </c>
      <c r="B157" t="s">
        <v>17355</v>
      </c>
      <c r="D157" t="s">
        <v>17356</v>
      </c>
      <c r="E157" t="s">
        <v>17355</v>
      </c>
      <c r="F157" t="s">
        <v>9056</v>
      </c>
      <c r="G157" t="s">
        <v>985</v>
      </c>
      <c r="H157" t="s">
        <v>17357</v>
      </c>
      <c r="I157" t="s">
        <v>2192</v>
      </c>
      <c r="J157" t="s">
        <v>2193</v>
      </c>
      <c r="K157" t="s">
        <v>17358</v>
      </c>
      <c r="L157" t="s">
        <v>17359</v>
      </c>
      <c r="M157" t="s">
        <v>247</v>
      </c>
      <c r="N157" t="s">
        <v>997</v>
      </c>
      <c r="O157" t="s">
        <v>2217</v>
      </c>
      <c r="P157" t="s">
        <v>17360</v>
      </c>
      <c r="Q157" t="s">
        <v>423</v>
      </c>
      <c r="R157" t="s">
        <v>3773</v>
      </c>
      <c r="S157" t="s">
        <v>468</v>
      </c>
      <c r="T157" t="s">
        <v>9146</v>
      </c>
      <c r="U157" t="s">
        <v>1966</v>
      </c>
      <c r="V157" t="s">
        <v>17361</v>
      </c>
      <c r="W157" t="s">
        <v>57</v>
      </c>
      <c r="X157" t="s">
        <v>15729</v>
      </c>
    </row>
    <row r="158" spans="1:24" x14ac:dyDescent="0.25">
      <c r="A158" s="3" t="str">
        <f>HYPERLINK(D158,B158)</f>
        <v>Anthony Asquith</v>
      </c>
      <c r="B158" t="s">
        <v>30009</v>
      </c>
      <c r="D158" t="s">
        <v>30010</v>
      </c>
      <c r="E158" t="s">
        <v>30009</v>
      </c>
      <c r="G158" t="s">
        <v>30011</v>
      </c>
      <c r="I158" t="s">
        <v>803</v>
      </c>
      <c r="J158" t="s">
        <v>22472</v>
      </c>
      <c r="K158" t="s">
        <v>162</v>
      </c>
      <c r="L158" t="s">
        <v>13618</v>
      </c>
      <c r="M158" t="s">
        <v>19797</v>
      </c>
      <c r="N158" t="s">
        <v>24940</v>
      </c>
      <c r="O158" t="s">
        <v>1151</v>
      </c>
      <c r="P158" t="s">
        <v>19722</v>
      </c>
      <c r="Q158" t="s">
        <v>549</v>
      </c>
      <c r="R158" t="s">
        <v>8878</v>
      </c>
      <c r="T158" t="s">
        <v>29817</v>
      </c>
      <c r="U158" t="s">
        <v>30012</v>
      </c>
      <c r="V158" t="s">
        <v>30013</v>
      </c>
      <c r="W158" t="s">
        <v>1070</v>
      </c>
      <c r="X158" t="s">
        <v>9614</v>
      </c>
    </row>
    <row r="159" spans="1:24" x14ac:dyDescent="0.25">
      <c r="A159" s="3" t="str">
        <f>HYPERLINK(D159,B159)</f>
        <v>Anthony Burgess</v>
      </c>
      <c r="B159" t="s">
        <v>25719</v>
      </c>
      <c r="D159" t="s">
        <v>25720</v>
      </c>
      <c r="E159" t="s">
        <v>25719</v>
      </c>
      <c r="F159" t="s">
        <v>25721</v>
      </c>
      <c r="G159" t="s">
        <v>25722</v>
      </c>
      <c r="H159" t="s">
        <v>25723</v>
      </c>
      <c r="I159" t="s">
        <v>713</v>
      </c>
      <c r="J159" t="s">
        <v>25724</v>
      </c>
      <c r="K159" t="s">
        <v>549</v>
      </c>
      <c r="L159" t="s">
        <v>25725</v>
      </c>
      <c r="M159" t="s">
        <v>57</v>
      </c>
      <c r="N159" t="s">
        <v>17251</v>
      </c>
      <c r="P159" t="s">
        <v>25726</v>
      </c>
      <c r="Q159" t="s">
        <v>595</v>
      </c>
      <c r="R159" t="s">
        <v>20278</v>
      </c>
      <c r="S159" t="s">
        <v>21716</v>
      </c>
      <c r="T159" t="s">
        <v>16386</v>
      </c>
      <c r="U159" t="s">
        <v>3335</v>
      </c>
      <c r="V159" t="s">
        <v>18725</v>
      </c>
      <c r="W159" t="s">
        <v>460</v>
      </c>
      <c r="X159" t="s">
        <v>15526</v>
      </c>
    </row>
    <row r="160" spans="1:24" x14ac:dyDescent="0.25">
      <c r="A160" s="3" t="str">
        <f>HYPERLINK(D160,B160)</f>
        <v>Anthony Dowell</v>
      </c>
      <c r="B160" t="s">
        <v>22235</v>
      </c>
      <c r="D160" t="s">
        <v>22236</v>
      </c>
      <c r="E160" t="s">
        <v>22235</v>
      </c>
      <c r="F160" t="s">
        <v>2222</v>
      </c>
      <c r="G160" t="s">
        <v>16262</v>
      </c>
      <c r="H160" t="s">
        <v>22237</v>
      </c>
      <c r="I160" t="s">
        <v>21085</v>
      </c>
      <c r="J160" t="s">
        <v>22238</v>
      </c>
      <c r="K160" t="s">
        <v>395</v>
      </c>
      <c r="L160" t="s">
        <v>8497</v>
      </c>
      <c r="M160" t="s">
        <v>1158</v>
      </c>
      <c r="N160" t="s">
        <v>15764</v>
      </c>
      <c r="O160" t="s">
        <v>1360</v>
      </c>
      <c r="P160" t="s">
        <v>7663</v>
      </c>
      <c r="Q160" t="s">
        <v>1124</v>
      </c>
      <c r="R160" t="s">
        <v>19909</v>
      </c>
      <c r="S160" t="s">
        <v>1202</v>
      </c>
      <c r="T160" t="s">
        <v>22239</v>
      </c>
      <c r="U160" t="s">
        <v>22240</v>
      </c>
      <c r="V160" t="s">
        <v>15185</v>
      </c>
      <c r="W160" t="s">
        <v>57</v>
      </c>
      <c r="X160" t="s">
        <v>5026</v>
      </c>
    </row>
    <row r="161" spans="1:24" x14ac:dyDescent="0.25">
      <c r="A161" s="3" t="str">
        <f>HYPERLINK(D161,B161)</f>
        <v>Anthony Grey</v>
      </c>
      <c r="B161" t="s">
        <v>24517</v>
      </c>
      <c r="D161" t="s">
        <v>24518</v>
      </c>
      <c r="E161" t="s">
        <v>24517</v>
      </c>
      <c r="F161" t="s">
        <v>5954</v>
      </c>
      <c r="G161" t="s">
        <v>24519</v>
      </c>
      <c r="H161" t="s">
        <v>24520</v>
      </c>
      <c r="I161" t="s">
        <v>621</v>
      </c>
      <c r="J161" t="s">
        <v>7591</v>
      </c>
      <c r="K161" t="s">
        <v>10397</v>
      </c>
      <c r="L161" t="s">
        <v>11600</v>
      </c>
      <c r="M161" t="s">
        <v>142</v>
      </c>
      <c r="N161" t="s">
        <v>12819</v>
      </c>
      <c r="O161" t="s">
        <v>24521</v>
      </c>
      <c r="P161" t="s">
        <v>24522</v>
      </c>
      <c r="R161" t="s">
        <v>16555</v>
      </c>
      <c r="S161" t="s">
        <v>57</v>
      </c>
      <c r="T161" t="s">
        <v>6252</v>
      </c>
      <c r="U161" t="s">
        <v>468</v>
      </c>
      <c r="V161" t="s">
        <v>22885</v>
      </c>
      <c r="W161" t="s">
        <v>423</v>
      </c>
      <c r="X161" t="s">
        <v>1798</v>
      </c>
    </row>
    <row r="162" spans="1:24" x14ac:dyDescent="0.25">
      <c r="A162" s="3" t="str">
        <f>HYPERLINK(D162,B162)</f>
        <v>Anthony Hopkins</v>
      </c>
      <c r="B162" t="s">
        <v>17991</v>
      </c>
      <c r="D162" t="s">
        <v>17992</v>
      </c>
      <c r="E162" t="s">
        <v>17991</v>
      </c>
      <c r="F162" t="s">
        <v>1197</v>
      </c>
      <c r="G162" t="s">
        <v>985</v>
      </c>
      <c r="H162" t="s">
        <v>17993</v>
      </c>
      <c r="I162" t="s">
        <v>1596</v>
      </c>
      <c r="J162" t="s">
        <v>17994</v>
      </c>
      <c r="K162" t="s">
        <v>4541</v>
      </c>
      <c r="L162" t="s">
        <v>800</v>
      </c>
      <c r="M162" t="s">
        <v>1756</v>
      </c>
      <c r="N162" t="s">
        <v>17995</v>
      </c>
      <c r="O162" t="s">
        <v>5800</v>
      </c>
      <c r="P162" t="s">
        <v>17996</v>
      </c>
      <c r="Q162" t="s">
        <v>1495</v>
      </c>
      <c r="R162" t="s">
        <v>17997</v>
      </c>
      <c r="T162" t="s">
        <v>16377</v>
      </c>
      <c r="U162" t="s">
        <v>4103</v>
      </c>
      <c r="V162" t="s">
        <v>17998</v>
      </c>
      <c r="W162" t="s">
        <v>4541</v>
      </c>
      <c r="X162" t="s">
        <v>17999</v>
      </c>
    </row>
    <row r="163" spans="1:24" x14ac:dyDescent="0.25">
      <c r="A163" s="3" t="str">
        <f>HYPERLINK(D163,B163)</f>
        <v>Anthony Horowitz</v>
      </c>
      <c r="B163" t="s">
        <v>8313</v>
      </c>
      <c r="D163" t="s">
        <v>8314</v>
      </c>
      <c r="E163" t="s">
        <v>8313</v>
      </c>
      <c r="F163" t="s">
        <v>8315</v>
      </c>
      <c r="G163" t="s">
        <v>8316</v>
      </c>
      <c r="H163" t="s">
        <v>8317</v>
      </c>
      <c r="I163" t="s">
        <v>1590</v>
      </c>
      <c r="J163" t="s">
        <v>8318</v>
      </c>
      <c r="K163" t="s">
        <v>142</v>
      </c>
      <c r="L163" t="s">
        <v>1356</v>
      </c>
      <c r="M163" t="s">
        <v>339</v>
      </c>
      <c r="N163" t="s">
        <v>8319</v>
      </c>
      <c r="O163" t="s">
        <v>8320</v>
      </c>
      <c r="P163" t="s">
        <v>8321</v>
      </c>
      <c r="Q163" t="s">
        <v>2530</v>
      </c>
      <c r="R163" t="s">
        <v>8322</v>
      </c>
      <c r="S163" t="s">
        <v>8323</v>
      </c>
      <c r="T163" t="s">
        <v>8324</v>
      </c>
      <c r="U163" t="s">
        <v>8325</v>
      </c>
      <c r="V163" t="s">
        <v>6175</v>
      </c>
      <c r="W163" t="s">
        <v>1158</v>
      </c>
      <c r="X163" t="s">
        <v>8326</v>
      </c>
    </row>
    <row r="164" spans="1:24" x14ac:dyDescent="0.25">
      <c r="A164" s="3" t="str">
        <f>HYPERLINK(D164,B164)</f>
        <v>Anthony Howard</v>
      </c>
      <c r="B164" t="s">
        <v>12048</v>
      </c>
      <c r="D164" t="s">
        <v>12049</v>
      </c>
      <c r="E164" t="s">
        <v>12048</v>
      </c>
      <c r="F164" t="s">
        <v>12050</v>
      </c>
      <c r="G164" t="s">
        <v>12051</v>
      </c>
      <c r="H164" t="s">
        <v>12052</v>
      </c>
      <c r="I164" t="s">
        <v>162</v>
      </c>
      <c r="J164" t="s">
        <v>10479</v>
      </c>
      <c r="K164" t="s">
        <v>468</v>
      </c>
      <c r="L164" t="s">
        <v>10103</v>
      </c>
      <c r="M164" t="s">
        <v>12053</v>
      </c>
      <c r="N164" t="s">
        <v>12054</v>
      </c>
      <c r="O164" t="s">
        <v>710</v>
      </c>
      <c r="P164" t="s">
        <v>8311</v>
      </c>
      <c r="Q164" t="s">
        <v>2936</v>
      </c>
      <c r="R164" t="s">
        <v>12055</v>
      </c>
      <c r="S164" t="s">
        <v>803</v>
      </c>
      <c r="T164" t="s">
        <v>11878</v>
      </c>
      <c r="U164" t="s">
        <v>1777</v>
      </c>
      <c r="V164" t="s">
        <v>941</v>
      </c>
      <c r="W164" t="s">
        <v>3020</v>
      </c>
      <c r="X164" t="s">
        <v>12056</v>
      </c>
    </row>
    <row r="165" spans="1:24" x14ac:dyDescent="0.25">
      <c r="A165" s="3" t="str">
        <f>HYPERLINK(D165,B165)</f>
        <v>Anthony Julius</v>
      </c>
      <c r="B165" t="s">
        <v>6759</v>
      </c>
      <c r="D165" t="s">
        <v>6760</v>
      </c>
      <c r="E165" t="s">
        <v>6759</v>
      </c>
      <c r="F165" t="s">
        <v>6761</v>
      </c>
      <c r="G165" t="s">
        <v>6762</v>
      </c>
      <c r="H165" t="s">
        <v>6763</v>
      </c>
      <c r="I165" t="s">
        <v>162</v>
      </c>
      <c r="J165" t="s">
        <v>6764</v>
      </c>
      <c r="K165" t="s">
        <v>460</v>
      </c>
      <c r="L165" t="s">
        <v>6765</v>
      </c>
      <c r="M165" t="s">
        <v>76</v>
      </c>
      <c r="N165" t="s">
        <v>6766</v>
      </c>
      <c r="O165" t="s">
        <v>595</v>
      </c>
      <c r="P165" t="s">
        <v>6767</v>
      </c>
      <c r="Q165" t="s">
        <v>6768</v>
      </c>
      <c r="R165" t="s">
        <v>6769</v>
      </c>
      <c r="S165" t="s">
        <v>717</v>
      </c>
      <c r="T165" t="s">
        <v>6770</v>
      </c>
      <c r="U165" t="s">
        <v>4101</v>
      </c>
      <c r="V165" t="s">
        <v>6771</v>
      </c>
      <c r="W165" t="s">
        <v>299</v>
      </c>
      <c r="X165" t="s">
        <v>6772</v>
      </c>
    </row>
    <row r="166" spans="1:24" x14ac:dyDescent="0.25">
      <c r="A166" s="3" t="str">
        <f>HYPERLINK(D166,B166)</f>
        <v>Anthony Lawrence</v>
      </c>
      <c r="B166" t="s">
        <v>23401</v>
      </c>
      <c r="D166" t="s">
        <v>23402</v>
      </c>
      <c r="E166" t="s">
        <v>23401</v>
      </c>
      <c r="F166" t="s">
        <v>10473</v>
      </c>
      <c r="G166" t="s">
        <v>23403</v>
      </c>
      <c r="H166" t="s">
        <v>23404</v>
      </c>
      <c r="I166" t="s">
        <v>549</v>
      </c>
      <c r="J166" t="s">
        <v>21581</v>
      </c>
      <c r="L166" t="s">
        <v>10746</v>
      </c>
      <c r="M166" t="s">
        <v>13849</v>
      </c>
      <c r="N166" t="s">
        <v>205</v>
      </c>
      <c r="O166" t="s">
        <v>23405</v>
      </c>
      <c r="P166" t="s">
        <v>23406</v>
      </c>
      <c r="Q166" t="s">
        <v>8490</v>
      </c>
      <c r="R166" t="s">
        <v>23407</v>
      </c>
      <c r="S166" t="s">
        <v>1070</v>
      </c>
      <c r="T166" t="s">
        <v>7751</v>
      </c>
      <c r="U166" t="s">
        <v>17061</v>
      </c>
      <c r="V166" t="s">
        <v>5165</v>
      </c>
      <c r="W166" t="s">
        <v>23333</v>
      </c>
      <c r="X166" t="s">
        <v>23408</v>
      </c>
    </row>
    <row r="167" spans="1:24" x14ac:dyDescent="0.25">
      <c r="A167" s="3" t="str">
        <f>HYPERLINK(D167,B167)</f>
        <v>Anthony Minghella</v>
      </c>
      <c r="B167" t="s">
        <v>12857</v>
      </c>
      <c r="D167" t="s">
        <v>12858</v>
      </c>
      <c r="E167" t="s">
        <v>12857</v>
      </c>
      <c r="F167" t="s">
        <v>12859</v>
      </c>
      <c r="G167" t="s">
        <v>985</v>
      </c>
      <c r="H167" t="s">
        <v>12860</v>
      </c>
      <c r="I167" t="s">
        <v>549</v>
      </c>
      <c r="J167" t="s">
        <v>6170</v>
      </c>
      <c r="K167" t="s">
        <v>549</v>
      </c>
      <c r="L167" t="s">
        <v>12861</v>
      </c>
      <c r="M167" t="s">
        <v>549</v>
      </c>
      <c r="N167" t="s">
        <v>12862</v>
      </c>
      <c r="O167" t="s">
        <v>568</v>
      </c>
      <c r="P167" t="s">
        <v>10166</v>
      </c>
      <c r="Q167" t="s">
        <v>532</v>
      </c>
      <c r="R167" t="s">
        <v>12863</v>
      </c>
      <c r="S167" t="s">
        <v>1124</v>
      </c>
      <c r="T167" t="s">
        <v>8368</v>
      </c>
      <c r="U167" t="s">
        <v>7764</v>
      </c>
      <c r="V167" t="s">
        <v>12864</v>
      </c>
      <c r="W167" t="s">
        <v>488</v>
      </c>
      <c r="X167" t="s">
        <v>2311</v>
      </c>
    </row>
    <row r="168" spans="1:24" x14ac:dyDescent="0.25">
      <c r="A168" s="3" t="str">
        <f>HYPERLINK(D168,B168)</f>
        <v>Anthony Newley</v>
      </c>
      <c r="B168" t="s">
        <v>7925</v>
      </c>
      <c r="D168" t="s">
        <v>28389</v>
      </c>
      <c r="E168" t="s">
        <v>7925</v>
      </c>
      <c r="F168" t="s">
        <v>28390</v>
      </c>
      <c r="G168" t="s">
        <v>16316</v>
      </c>
      <c r="I168" t="s">
        <v>28391</v>
      </c>
      <c r="J168" t="s">
        <v>28392</v>
      </c>
      <c r="K168" t="s">
        <v>28393</v>
      </c>
      <c r="L168" t="s">
        <v>28394</v>
      </c>
      <c r="M168" t="s">
        <v>28395</v>
      </c>
      <c r="N168" t="s">
        <v>28396</v>
      </c>
      <c r="O168" t="s">
        <v>4003</v>
      </c>
      <c r="P168" t="s">
        <v>15416</v>
      </c>
      <c r="Q168" t="s">
        <v>14122</v>
      </c>
      <c r="R168" t="s">
        <v>28262</v>
      </c>
      <c r="S168" t="s">
        <v>6957</v>
      </c>
      <c r="T168" t="s">
        <v>6958</v>
      </c>
      <c r="U168" t="s">
        <v>460</v>
      </c>
      <c r="V168" t="s">
        <v>461</v>
      </c>
      <c r="W168" t="s">
        <v>10397</v>
      </c>
      <c r="X168" t="s">
        <v>8420</v>
      </c>
    </row>
    <row r="169" spans="1:24" x14ac:dyDescent="0.25">
      <c r="A169" s="3" t="str">
        <f>HYPERLINK(D169,B169)</f>
        <v>Anthony Powell</v>
      </c>
      <c r="B169" t="s">
        <v>21710</v>
      </c>
      <c r="D169" t="s">
        <v>21711</v>
      </c>
      <c r="E169" t="s">
        <v>21710</v>
      </c>
      <c r="F169" t="s">
        <v>21712</v>
      </c>
      <c r="G169" t="s">
        <v>11635</v>
      </c>
      <c r="H169" t="s">
        <v>21713</v>
      </c>
      <c r="I169" t="s">
        <v>19797</v>
      </c>
      <c r="J169" t="s">
        <v>16510</v>
      </c>
      <c r="K169" t="s">
        <v>21714</v>
      </c>
      <c r="L169" t="s">
        <v>20710</v>
      </c>
      <c r="M169" t="s">
        <v>803</v>
      </c>
      <c r="N169" t="s">
        <v>7156</v>
      </c>
      <c r="P169" t="s">
        <v>9041</v>
      </c>
      <c r="Q169" t="s">
        <v>8274</v>
      </c>
      <c r="R169" t="s">
        <v>21715</v>
      </c>
      <c r="S169" t="s">
        <v>21716</v>
      </c>
      <c r="T169" t="s">
        <v>16386</v>
      </c>
      <c r="U169" t="s">
        <v>12297</v>
      </c>
      <c r="V169" t="s">
        <v>12298</v>
      </c>
      <c r="W169" t="s">
        <v>595</v>
      </c>
      <c r="X169" t="s">
        <v>21717</v>
      </c>
    </row>
    <row r="170" spans="1:24" x14ac:dyDescent="0.25">
      <c r="A170" s="3" t="str">
        <f>HYPERLINK(D170,B170)</f>
        <v>Anthony Quayle</v>
      </c>
      <c r="B170" t="s">
        <v>21686</v>
      </c>
      <c r="D170" t="s">
        <v>21687</v>
      </c>
      <c r="E170" t="s">
        <v>21686</v>
      </c>
      <c r="G170" t="s">
        <v>16316</v>
      </c>
      <c r="I170" t="s">
        <v>162</v>
      </c>
      <c r="J170" t="s">
        <v>5825</v>
      </c>
      <c r="K170" t="s">
        <v>9911</v>
      </c>
      <c r="L170" t="s">
        <v>21688</v>
      </c>
      <c r="M170" t="s">
        <v>2684</v>
      </c>
      <c r="N170" t="s">
        <v>19747</v>
      </c>
      <c r="O170" t="s">
        <v>21689</v>
      </c>
      <c r="P170" t="s">
        <v>21690</v>
      </c>
      <c r="Q170" t="s">
        <v>1395</v>
      </c>
      <c r="R170" t="s">
        <v>21691</v>
      </c>
      <c r="S170" t="s">
        <v>2958</v>
      </c>
      <c r="T170" t="s">
        <v>6388</v>
      </c>
      <c r="U170" t="s">
        <v>21692</v>
      </c>
      <c r="V170" t="s">
        <v>21693</v>
      </c>
      <c r="W170" t="s">
        <v>162</v>
      </c>
      <c r="X170" t="s">
        <v>13852</v>
      </c>
    </row>
    <row r="171" spans="1:24" x14ac:dyDescent="0.25">
      <c r="A171" s="3" t="str">
        <f>HYPERLINK(D171,B171)</f>
        <v>Anthony Rolfe Johnson</v>
      </c>
      <c r="B171" t="s">
        <v>15243</v>
      </c>
      <c r="D171" t="s">
        <v>15244</v>
      </c>
      <c r="E171" t="s">
        <v>15243</v>
      </c>
      <c r="F171" t="s">
        <v>15245</v>
      </c>
      <c r="G171" t="s">
        <v>15246</v>
      </c>
      <c r="H171" t="s">
        <v>15247</v>
      </c>
      <c r="I171" t="s">
        <v>1070</v>
      </c>
      <c r="J171" t="s">
        <v>15248</v>
      </c>
      <c r="K171" t="s">
        <v>445</v>
      </c>
      <c r="L171" t="s">
        <v>12308</v>
      </c>
      <c r="M171" t="s">
        <v>44</v>
      </c>
      <c r="N171" t="s">
        <v>15249</v>
      </c>
      <c r="O171" t="s">
        <v>549</v>
      </c>
      <c r="P171" t="s">
        <v>8851</v>
      </c>
      <c r="Q171" t="s">
        <v>1158</v>
      </c>
      <c r="R171" t="s">
        <v>15250</v>
      </c>
      <c r="S171" t="s">
        <v>162</v>
      </c>
      <c r="T171" t="s">
        <v>12817</v>
      </c>
      <c r="U171" t="s">
        <v>549</v>
      </c>
      <c r="V171" t="s">
        <v>15251</v>
      </c>
      <c r="W171" t="s">
        <v>1151</v>
      </c>
      <c r="X171" t="s">
        <v>15252</v>
      </c>
    </row>
    <row r="172" spans="1:24" x14ac:dyDescent="0.25">
      <c r="A172" s="3" t="str">
        <f>HYPERLINK(D172,B172)</f>
        <v>Anthony Smith</v>
      </c>
      <c r="B172" t="s">
        <v>23234</v>
      </c>
      <c r="D172" t="s">
        <v>23235</v>
      </c>
      <c r="E172" t="s">
        <v>23234</v>
      </c>
      <c r="F172" t="s">
        <v>23236</v>
      </c>
      <c r="G172" t="s">
        <v>22609</v>
      </c>
      <c r="H172" t="s">
        <v>23237</v>
      </c>
      <c r="I172" t="s">
        <v>1070</v>
      </c>
      <c r="J172" t="s">
        <v>6455</v>
      </c>
      <c r="L172" t="s">
        <v>23237</v>
      </c>
      <c r="M172" t="s">
        <v>23238</v>
      </c>
      <c r="N172" t="s">
        <v>23239</v>
      </c>
      <c r="O172" t="s">
        <v>23240</v>
      </c>
      <c r="P172" t="s">
        <v>14156</v>
      </c>
      <c r="R172" t="s">
        <v>23241</v>
      </c>
      <c r="T172" t="s">
        <v>23242</v>
      </c>
      <c r="U172" t="s">
        <v>15148</v>
      </c>
      <c r="V172" t="s">
        <v>15009</v>
      </c>
      <c r="W172" t="s">
        <v>637</v>
      </c>
      <c r="X172" t="s">
        <v>13421</v>
      </c>
    </row>
    <row r="173" spans="1:24" x14ac:dyDescent="0.25">
      <c r="A173" s="3" t="str">
        <f>HYPERLINK(D173,B173)</f>
        <v>Anthony Steel</v>
      </c>
      <c r="B173" t="s">
        <v>29562</v>
      </c>
      <c r="D173" t="s">
        <v>29563</v>
      </c>
      <c r="E173" t="s">
        <v>29562</v>
      </c>
      <c r="G173" t="s">
        <v>29564</v>
      </c>
      <c r="I173" t="s">
        <v>3398</v>
      </c>
      <c r="J173" t="s">
        <v>11056</v>
      </c>
      <c r="K173" t="s">
        <v>2292</v>
      </c>
      <c r="L173" t="s">
        <v>18820</v>
      </c>
      <c r="N173" t="s">
        <v>29565</v>
      </c>
      <c r="O173" t="s">
        <v>5494</v>
      </c>
      <c r="P173" t="s">
        <v>29566</v>
      </c>
      <c r="Q173" t="s">
        <v>10397</v>
      </c>
      <c r="R173" t="s">
        <v>29567</v>
      </c>
      <c r="S173" t="s">
        <v>29568</v>
      </c>
      <c r="T173" t="s">
        <v>23182</v>
      </c>
      <c r="U173" t="s">
        <v>17110</v>
      </c>
      <c r="V173" t="s">
        <v>17111</v>
      </c>
      <c r="W173" t="s">
        <v>29569</v>
      </c>
      <c r="X173" t="s">
        <v>29570</v>
      </c>
    </row>
    <row r="174" spans="1:24" x14ac:dyDescent="0.25">
      <c r="A174" s="3" t="str">
        <f>HYPERLINK(D174,B174)</f>
        <v>Anthony Storr</v>
      </c>
      <c r="B174" t="s">
        <v>14929</v>
      </c>
      <c r="D174" t="s">
        <v>14930</v>
      </c>
      <c r="E174" t="s">
        <v>14929</v>
      </c>
      <c r="F174" t="s">
        <v>10473</v>
      </c>
      <c r="G174" t="s">
        <v>985</v>
      </c>
      <c r="H174" t="s">
        <v>14931</v>
      </c>
      <c r="I174" t="s">
        <v>549</v>
      </c>
      <c r="J174" t="s">
        <v>11128</v>
      </c>
      <c r="K174" t="s">
        <v>30</v>
      </c>
      <c r="L174" t="s">
        <v>7165</v>
      </c>
      <c r="M174" t="s">
        <v>162</v>
      </c>
      <c r="N174" t="s">
        <v>14932</v>
      </c>
      <c r="O174" t="s">
        <v>1561</v>
      </c>
      <c r="P174" t="s">
        <v>14933</v>
      </c>
      <c r="Q174" t="s">
        <v>3860</v>
      </c>
      <c r="R174" t="s">
        <v>14934</v>
      </c>
      <c r="S174" t="s">
        <v>595</v>
      </c>
      <c r="T174" t="s">
        <v>14935</v>
      </c>
      <c r="U174" t="s">
        <v>549</v>
      </c>
      <c r="V174" t="s">
        <v>11444</v>
      </c>
      <c r="W174" t="s">
        <v>44</v>
      </c>
      <c r="X174" t="s">
        <v>13770</v>
      </c>
    </row>
    <row r="175" spans="1:24" x14ac:dyDescent="0.25">
      <c r="A175" s="3" t="str">
        <f>HYPERLINK(D175,B175)</f>
        <v>Antoinette Sibley</v>
      </c>
      <c r="B175" t="s">
        <v>22724</v>
      </c>
      <c r="D175" t="s">
        <v>22725</v>
      </c>
      <c r="E175" t="s">
        <v>22724</v>
      </c>
      <c r="F175" t="s">
        <v>22726</v>
      </c>
      <c r="G175" t="s">
        <v>14707</v>
      </c>
      <c r="H175" t="s">
        <v>22727</v>
      </c>
      <c r="I175" t="s">
        <v>1153</v>
      </c>
      <c r="J175" t="s">
        <v>15696</v>
      </c>
      <c r="K175" t="s">
        <v>2608</v>
      </c>
      <c r="L175" t="s">
        <v>22728</v>
      </c>
      <c r="M175" t="s">
        <v>1124</v>
      </c>
      <c r="N175" t="s">
        <v>22729</v>
      </c>
      <c r="O175" t="s">
        <v>19606</v>
      </c>
      <c r="P175" t="s">
        <v>20672</v>
      </c>
      <c r="Q175" t="s">
        <v>2130</v>
      </c>
      <c r="R175" t="s">
        <v>16931</v>
      </c>
      <c r="S175" t="s">
        <v>22730</v>
      </c>
      <c r="T175" t="s">
        <v>21960</v>
      </c>
      <c r="U175" t="s">
        <v>423</v>
      </c>
      <c r="V175" t="s">
        <v>1798</v>
      </c>
      <c r="W175" t="s">
        <v>4762</v>
      </c>
      <c r="X175" t="s">
        <v>4763</v>
      </c>
    </row>
    <row r="176" spans="1:24" x14ac:dyDescent="0.25">
      <c r="A176" s="3" t="str">
        <f>HYPERLINK(D176,B176)</f>
        <v>Anton Edelmann</v>
      </c>
      <c r="B176" t="s">
        <v>14857</v>
      </c>
      <c r="D176" t="s">
        <v>14858</v>
      </c>
      <c r="E176" t="s">
        <v>14857</v>
      </c>
      <c r="F176" t="s">
        <v>14859</v>
      </c>
      <c r="G176" t="s">
        <v>14860</v>
      </c>
      <c r="H176" t="s">
        <v>13078</v>
      </c>
      <c r="I176" t="s">
        <v>3533</v>
      </c>
      <c r="J176" t="s">
        <v>14861</v>
      </c>
      <c r="K176" t="s">
        <v>44</v>
      </c>
      <c r="L176" t="s">
        <v>14862</v>
      </c>
      <c r="M176" t="s">
        <v>14863</v>
      </c>
      <c r="N176" t="s">
        <v>14864</v>
      </c>
      <c r="O176" t="s">
        <v>14865</v>
      </c>
      <c r="P176" t="s">
        <v>14866</v>
      </c>
      <c r="Q176" t="s">
        <v>14867</v>
      </c>
      <c r="R176" t="s">
        <v>14868</v>
      </c>
      <c r="S176" t="s">
        <v>2729</v>
      </c>
      <c r="T176" t="s">
        <v>14869</v>
      </c>
      <c r="U176" t="s">
        <v>44</v>
      </c>
      <c r="V176" t="s">
        <v>7167</v>
      </c>
      <c r="W176" t="s">
        <v>468</v>
      </c>
      <c r="X176" t="s">
        <v>4408</v>
      </c>
    </row>
    <row r="177" spans="1:24" x14ac:dyDescent="0.25">
      <c r="A177" s="3" t="str">
        <f>HYPERLINK(D177,B177)</f>
        <v>Anton Mosimann</v>
      </c>
      <c r="B177" t="s">
        <v>16904</v>
      </c>
      <c r="D177" t="s">
        <v>16905</v>
      </c>
      <c r="E177" t="s">
        <v>16904</v>
      </c>
      <c r="F177" t="s">
        <v>16906</v>
      </c>
      <c r="G177" t="s">
        <v>16907</v>
      </c>
      <c r="H177" t="s">
        <v>16908</v>
      </c>
      <c r="I177" t="s">
        <v>4101</v>
      </c>
      <c r="J177" t="s">
        <v>9024</v>
      </c>
      <c r="K177" t="s">
        <v>16909</v>
      </c>
      <c r="L177" t="s">
        <v>16910</v>
      </c>
      <c r="M177" t="s">
        <v>1070</v>
      </c>
      <c r="N177" t="s">
        <v>6455</v>
      </c>
      <c r="O177" t="s">
        <v>954</v>
      </c>
      <c r="P177" t="s">
        <v>16911</v>
      </c>
      <c r="Q177" t="s">
        <v>2217</v>
      </c>
      <c r="R177" t="s">
        <v>3338</v>
      </c>
      <c r="S177" t="s">
        <v>4101</v>
      </c>
      <c r="T177" t="s">
        <v>15337</v>
      </c>
      <c r="U177" t="s">
        <v>1606</v>
      </c>
      <c r="V177" t="s">
        <v>16912</v>
      </c>
      <c r="W177" t="s">
        <v>471</v>
      </c>
      <c r="X177" t="s">
        <v>16913</v>
      </c>
    </row>
    <row r="178" spans="1:24" x14ac:dyDescent="0.25">
      <c r="A178" s="3" t="str">
        <f>HYPERLINK(D178,B178)</f>
        <v>Anton Walbrook</v>
      </c>
      <c r="B178" t="s">
        <v>29188</v>
      </c>
      <c r="D178" t="s">
        <v>29189</v>
      </c>
      <c r="E178" t="s">
        <v>29188</v>
      </c>
      <c r="G178" t="s">
        <v>29190</v>
      </c>
      <c r="I178" t="s">
        <v>803</v>
      </c>
      <c r="J178" t="s">
        <v>13483</v>
      </c>
      <c r="K178" t="s">
        <v>2130</v>
      </c>
      <c r="L178" t="s">
        <v>29191</v>
      </c>
      <c r="M178" t="s">
        <v>29192</v>
      </c>
      <c r="N178" t="s">
        <v>29193</v>
      </c>
      <c r="P178" t="s">
        <v>29194</v>
      </c>
      <c r="Q178" t="s">
        <v>549</v>
      </c>
      <c r="R178" t="s">
        <v>13775</v>
      </c>
      <c r="S178" t="s">
        <v>30</v>
      </c>
      <c r="T178" t="s">
        <v>12079</v>
      </c>
      <c r="U178" t="s">
        <v>1070</v>
      </c>
      <c r="V178" t="s">
        <v>16757</v>
      </c>
      <c r="W178" t="s">
        <v>3394</v>
      </c>
      <c r="X178" t="s">
        <v>14854</v>
      </c>
    </row>
    <row r="179" spans="1:24" x14ac:dyDescent="0.25">
      <c r="A179" s="3" t="str">
        <f>HYPERLINK(D179,B179)</f>
        <v>Antonia Fraser</v>
      </c>
      <c r="B179" t="s">
        <v>7454</v>
      </c>
      <c r="D179" t="s">
        <v>7455</v>
      </c>
      <c r="E179" t="s">
        <v>7454</v>
      </c>
      <c r="F179" t="s">
        <v>7456</v>
      </c>
      <c r="G179" t="s">
        <v>7457</v>
      </c>
      <c r="H179" t="s">
        <v>7458</v>
      </c>
      <c r="I179" t="s">
        <v>44</v>
      </c>
      <c r="J179" t="s">
        <v>5986</v>
      </c>
      <c r="K179" t="s">
        <v>7437</v>
      </c>
      <c r="L179" t="s">
        <v>7459</v>
      </c>
      <c r="M179" t="s">
        <v>109</v>
      </c>
      <c r="N179" t="s">
        <v>7460</v>
      </c>
      <c r="O179" t="s">
        <v>7461</v>
      </c>
      <c r="P179" t="s">
        <v>7462</v>
      </c>
      <c r="Q179" t="s">
        <v>3599</v>
      </c>
      <c r="R179" t="s">
        <v>7463</v>
      </c>
      <c r="S179" t="s">
        <v>1561</v>
      </c>
      <c r="T179" t="s">
        <v>7464</v>
      </c>
      <c r="U179" t="s">
        <v>162</v>
      </c>
      <c r="V179" t="s">
        <v>7465</v>
      </c>
      <c r="W179" t="s">
        <v>44</v>
      </c>
      <c r="X179" t="s">
        <v>7466</v>
      </c>
    </row>
    <row r="180" spans="1:24" x14ac:dyDescent="0.25">
      <c r="A180" s="3" t="str">
        <f>HYPERLINK(D180,B180)</f>
        <v>Antonia Ridge</v>
      </c>
      <c r="B180" t="s">
        <v>28494</v>
      </c>
      <c r="D180" t="s">
        <v>28495</v>
      </c>
      <c r="E180" t="s">
        <v>28494</v>
      </c>
      <c r="F180" t="s">
        <v>12466</v>
      </c>
      <c r="G180" t="s">
        <v>28496</v>
      </c>
      <c r="H180" t="s">
        <v>5731</v>
      </c>
      <c r="I180" t="s">
        <v>28497</v>
      </c>
      <c r="J180" t="s">
        <v>28498</v>
      </c>
      <c r="K180" t="s">
        <v>3138</v>
      </c>
      <c r="L180" t="s">
        <v>22722</v>
      </c>
      <c r="M180" t="s">
        <v>460</v>
      </c>
      <c r="N180" t="s">
        <v>10611</v>
      </c>
      <c r="O180" t="s">
        <v>28499</v>
      </c>
      <c r="P180" t="s">
        <v>28500</v>
      </c>
      <c r="Q180" t="s">
        <v>3382</v>
      </c>
      <c r="R180" t="s">
        <v>19355</v>
      </c>
      <c r="S180" t="s">
        <v>18959</v>
      </c>
      <c r="T180" t="s">
        <v>16786</v>
      </c>
      <c r="U180" t="s">
        <v>4003</v>
      </c>
      <c r="V180" t="s">
        <v>24680</v>
      </c>
      <c r="W180" t="s">
        <v>2684</v>
      </c>
      <c r="X180" t="s">
        <v>3615</v>
      </c>
    </row>
    <row r="181" spans="1:24" x14ac:dyDescent="0.25">
      <c r="A181" s="3" t="str">
        <f>HYPERLINK(D181,B181)</f>
        <v>Antonio</v>
      </c>
      <c r="B181" t="s">
        <v>28084</v>
      </c>
      <c r="D181" t="s">
        <v>28085</v>
      </c>
      <c r="E181" t="s">
        <v>28084</v>
      </c>
      <c r="F181" t="s">
        <v>7758</v>
      </c>
      <c r="G181" t="s">
        <v>28086</v>
      </c>
      <c r="H181" t="s">
        <v>28087</v>
      </c>
      <c r="I181" t="s">
        <v>1275</v>
      </c>
      <c r="J181" t="s">
        <v>24839</v>
      </c>
      <c r="K181" t="s">
        <v>28088</v>
      </c>
      <c r="L181" t="s">
        <v>28089</v>
      </c>
      <c r="M181" t="s">
        <v>3402</v>
      </c>
      <c r="N181" t="s">
        <v>6220</v>
      </c>
      <c r="O181" t="s">
        <v>4433</v>
      </c>
      <c r="P181" t="s">
        <v>26038</v>
      </c>
      <c r="Q181" t="s">
        <v>28090</v>
      </c>
      <c r="R181" t="s">
        <v>28091</v>
      </c>
      <c r="T181" t="s">
        <v>28092</v>
      </c>
      <c r="U181" t="s">
        <v>28093</v>
      </c>
      <c r="V181" t="s">
        <v>28094</v>
      </c>
      <c r="W181" t="s">
        <v>10655</v>
      </c>
      <c r="X181" t="s">
        <v>3544</v>
      </c>
    </row>
    <row r="182" spans="1:24" x14ac:dyDescent="0.25">
      <c r="A182" s="3" t="str">
        <f>HYPERLINK(D182,B182)</f>
        <v>Antonio Carluccio</v>
      </c>
      <c r="B182" t="s">
        <v>7495</v>
      </c>
      <c r="D182" t="s">
        <v>7496</v>
      </c>
      <c r="E182" t="s">
        <v>7495</v>
      </c>
      <c r="F182" t="s">
        <v>7497</v>
      </c>
      <c r="G182" t="s">
        <v>7498</v>
      </c>
      <c r="H182" t="s">
        <v>7499</v>
      </c>
      <c r="I182" t="s">
        <v>613</v>
      </c>
      <c r="J182" t="s">
        <v>7500</v>
      </c>
      <c r="K182" t="s">
        <v>2364</v>
      </c>
      <c r="L182" t="s">
        <v>7501</v>
      </c>
      <c r="M182" t="s">
        <v>838</v>
      </c>
      <c r="N182" t="s">
        <v>7502</v>
      </c>
      <c r="O182" t="s">
        <v>1066</v>
      </c>
      <c r="P182" t="s">
        <v>7503</v>
      </c>
      <c r="Q182" t="s">
        <v>4101</v>
      </c>
      <c r="R182" t="s">
        <v>7504</v>
      </c>
      <c r="S182" t="s">
        <v>142</v>
      </c>
      <c r="T182" t="s">
        <v>6998</v>
      </c>
      <c r="U182" t="s">
        <v>3608</v>
      </c>
      <c r="V182" t="s">
        <v>4405</v>
      </c>
      <c r="W182" t="s">
        <v>318</v>
      </c>
      <c r="X182" t="s">
        <v>7505</v>
      </c>
    </row>
    <row r="183" spans="1:24" x14ac:dyDescent="0.25">
      <c r="A183" s="3" t="str">
        <f>HYPERLINK(D183,B183)</f>
        <v>Antonio Pappano</v>
      </c>
      <c r="B183" t="s">
        <v>9651</v>
      </c>
      <c r="D183" t="s">
        <v>9652</v>
      </c>
      <c r="E183" t="s">
        <v>9651</v>
      </c>
      <c r="F183" t="s">
        <v>9653</v>
      </c>
      <c r="G183" t="s">
        <v>117</v>
      </c>
      <c r="H183" t="s">
        <v>9654</v>
      </c>
      <c r="I183" t="s">
        <v>9655</v>
      </c>
      <c r="J183" t="s">
        <v>9656</v>
      </c>
      <c r="K183" t="s">
        <v>1124</v>
      </c>
      <c r="L183" t="s">
        <v>9657</v>
      </c>
      <c r="M183" t="s">
        <v>1124</v>
      </c>
      <c r="N183" t="s">
        <v>9658</v>
      </c>
      <c r="O183" t="s">
        <v>783</v>
      </c>
      <c r="P183" t="s">
        <v>784</v>
      </c>
      <c r="Q183" t="s">
        <v>559</v>
      </c>
      <c r="R183" t="s">
        <v>9659</v>
      </c>
      <c r="S183" t="s">
        <v>162</v>
      </c>
      <c r="T183" t="s">
        <v>9660</v>
      </c>
      <c r="U183" t="s">
        <v>421</v>
      </c>
      <c r="V183" t="s">
        <v>9661</v>
      </c>
      <c r="W183" t="s">
        <v>1070</v>
      </c>
      <c r="X183" t="s">
        <v>7149</v>
      </c>
    </row>
    <row r="184" spans="1:24" x14ac:dyDescent="0.25">
      <c r="A184" s="3" t="str">
        <f>HYPERLINK(D184,B184)</f>
        <v>Antony Gormley</v>
      </c>
      <c r="B184" t="s">
        <v>12570</v>
      </c>
      <c r="D184" t="s">
        <v>12571</v>
      </c>
      <c r="E184" t="s">
        <v>12570</v>
      </c>
      <c r="F184" t="s">
        <v>12572</v>
      </c>
      <c r="G184" t="s">
        <v>11765</v>
      </c>
      <c r="H184" t="s">
        <v>12573</v>
      </c>
      <c r="I184" t="s">
        <v>142</v>
      </c>
      <c r="J184" t="s">
        <v>12574</v>
      </c>
      <c r="K184" t="s">
        <v>12575</v>
      </c>
      <c r="L184" t="s">
        <v>12576</v>
      </c>
      <c r="M184" t="s">
        <v>1855</v>
      </c>
      <c r="N184" t="s">
        <v>4337</v>
      </c>
      <c r="O184" t="s">
        <v>12577</v>
      </c>
      <c r="P184" t="s">
        <v>12578</v>
      </c>
      <c r="Q184" t="s">
        <v>8110</v>
      </c>
      <c r="R184" t="s">
        <v>12579</v>
      </c>
      <c r="S184" t="s">
        <v>2982</v>
      </c>
      <c r="T184" t="s">
        <v>12580</v>
      </c>
      <c r="U184" t="s">
        <v>1996</v>
      </c>
      <c r="V184" t="s">
        <v>1997</v>
      </c>
      <c r="W184" t="s">
        <v>668</v>
      </c>
      <c r="X184" t="s">
        <v>1666</v>
      </c>
    </row>
    <row r="185" spans="1:24" x14ac:dyDescent="0.25">
      <c r="A185" s="3" t="str">
        <f>HYPERLINK(D185,B185)</f>
        <v>Antony Hopkins</v>
      </c>
      <c r="B185" t="s">
        <v>27453</v>
      </c>
      <c r="D185" t="s">
        <v>27454</v>
      </c>
      <c r="E185" t="s">
        <v>27453</v>
      </c>
      <c r="F185" t="s">
        <v>19322</v>
      </c>
      <c r="G185" t="s">
        <v>985</v>
      </c>
      <c r="H185" t="s">
        <v>27455</v>
      </c>
      <c r="I185" t="s">
        <v>395</v>
      </c>
      <c r="J185" t="s">
        <v>17491</v>
      </c>
      <c r="K185" t="s">
        <v>438</v>
      </c>
      <c r="L185" t="s">
        <v>13018</v>
      </c>
      <c r="M185" t="s">
        <v>8323</v>
      </c>
      <c r="N185" t="s">
        <v>12803</v>
      </c>
      <c r="O185" t="s">
        <v>44</v>
      </c>
      <c r="P185" t="s">
        <v>11662</v>
      </c>
      <c r="Q185" t="s">
        <v>1070</v>
      </c>
      <c r="R185" t="s">
        <v>9614</v>
      </c>
      <c r="S185" t="s">
        <v>30</v>
      </c>
      <c r="T185" t="s">
        <v>8310</v>
      </c>
      <c r="U185" t="s">
        <v>57</v>
      </c>
      <c r="V185" t="s">
        <v>14975</v>
      </c>
      <c r="W185" t="s">
        <v>27456</v>
      </c>
      <c r="X185" t="s">
        <v>27457</v>
      </c>
    </row>
    <row r="186" spans="1:24" x14ac:dyDescent="0.25">
      <c r="A186" s="3" t="str">
        <f>HYPERLINK(D186,B186)</f>
        <v>Antony Sher</v>
      </c>
      <c r="B186" t="s">
        <v>17129</v>
      </c>
      <c r="D186" t="s">
        <v>17130</v>
      </c>
      <c r="E186" t="s">
        <v>17129</v>
      </c>
      <c r="F186" t="s">
        <v>17131</v>
      </c>
      <c r="G186" t="s">
        <v>17132</v>
      </c>
      <c r="H186" t="s">
        <v>17133</v>
      </c>
      <c r="I186" t="s">
        <v>17134</v>
      </c>
      <c r="J186" t="s">
        <v>7102</v>
      </c>
      <c r="K186" t="s">
        <v>44</v>
      </c>
      <c r="L186" t="s">
        <v>6444</v>
      </c>
      <c r="M186" t="s">
        <v>1188</v>
      </c>
      <c r="N186" t="s">
        <v>11046</v>
      </c>
      <c r="O186" t="s">
        <v>1810</v>
      </c>
      <c r="P186" t="s">
        <v>11329</v>
      </c>
      <c r="Q186" t="s">
        <v>57</v>
      </c>
      <c r="R186" t="s">
        <v>15062</v>
      </c>
      <c r="S186" t="s">
        <v>1345</v>
      </c>
      <c r="T186" t="s">
        <v>17135</v>
      </c>
      <c r="U186" t="s">
        <v>3138</v>
      </c>
      <c r="V186" t="s">
        <v>17136</v>
      </c>
      <c r="W186" t="s">
        <v>803</v>
      </c>
      <c r="X186" t="s">
        <v>7269</v>
      </c>
    </row>
    <row r="187" spans="1:24" x14ac:dyDescent="0.25">
      <c r="A187" s="3" t="str">
        <f>HYPERLINK(D187,B187)</f>
        <v>Anya Hindmarch</v>
      </c>
      <c r="B187" t="s">
        <v>4906</v>
      </c>
      <c r="D187" t="s">
        <v>4907</v>
      </c>
      <c r="E187" t="s">
        <v>4906</v>
      </c>
      <c r="F187" t="s">
        <v>4908</v>
      </c>
      <c r="G187" t="s">
        <v>4909</v>
      </c>
      <c r="H187" t="s">
        <v>4910</v>
      </c>
      <c r="I187" t="s">
        <v>1824</v>
      </c>
      <c r="J187" t="s">
        <v>4911</v>
      </c>
      <c r="K187" t="s">
        <v>4912</v>
      </c>
      <c r="L187" t="s">
        <v>4913</v>
      </c>
      <c r="M187" t="s">
        <v>4914</v>
      </c>
      <c r="N187" t="s">
        <v>4915</v>
      </c>
      <c r="O187" t="s">
        <v>152</v>
      </c>
      <c r="P187" t="s">
        <v>4916</v>
      </c>
      <c r="Q187" t="s">
        <v>4917</v>
      </c>
      <c r="R187" t="s">
        <v>4918</v>
      </c>
      <c r="S187" t="s">
        <v>4919</v>
      </c>
      <c r="T187" t="s">
        <v>4920</v>
      </c>
      <c r="U187" t="s">
        <v>4921</v>
      </c>
      <c r="V187" t="s">
        <v>4922</v>
      </c>
      <c r="W187" t="s">
        <v>4923</v>
      </c>
      <c r="X187" t="s">
        <v>4924</v>
      </c>
    </row>
    <row r="188" spans="1:24" x14ac:dyDescent="0.25">
      <c r="A188" s="3" t="str">
        <f>HYPERLINK(D188,B188)</f>
        <v>Ara Darzi</v>
      </c>
      <c r="B188" t="s">
        <v>7519</v>
      </c>
      <c r="D188" t="s">
        <v>7520</v>
      </c>
      <c r="E188" t="s">
        <v>7519</v>
      </c>
      <c r="F188" t="s">
        <v>7521</v>
      </c>
      <c r="G188" t="s">
        <v>7522</v>
      </c>
      <c r="H188" t="s">
        <v>7523</v>
      </c>
      <c r="I188" t="s">
        <v>7524</v>
      </c>
      <c r="J188" t="s">
        <v>7525</v>
      </c>
      <c r="K188" t="s">
        <v>7526</v>
      </c>
      <c r="L188" t="s">
        <v>7527</v>
      </c>
      <c r="M188" t="s">
        <v>7528</v>
      </c>
      <c r="N188" t="s">
        <v>7529</v>
      </c>
      <c r="O188" t="s">
        <v>995</v>
      </c>
      <c r="P188" t="s">
        <v>996</v>
      </c>
      <c r="Q188" t="s">
        <v>228</v>
      </c>
      <c r="R188" t="s">
        <v>6251</v>
      </c>
      <c r="S188" t="s">
        <v>7530</v>
      </c>
      <c r="T188" t="s">
        <v>7531</v>
      </c>
      <c r="U188" t="s">
        <v>1824</v>
      </c>
      <c r="V188" t="s">
        <v>7532</v>
      </c>
      <c r="W188" t="s">
        <v>3722</v>
      </c>
      <c r="X188" t="s">
        <v>3723</v>
      </c>
    </row>
    <row r="189" spans="1:24" x14ac:dyDescent="0.25">
      <c r="A189" s="3" t="str">
        <f>HYPERLINK(D189,B189)</f>
        <v>Archbishop Desmond Tutu</v>
      </c>
      <c r="B189" t="s">
        <v>14195</v>
      </c>
      <c r="D189" t="s">
        <v>14196</v>
      </c>
      <c r="E189" t="s">
        <v>14195</v>
      </c>
      <c r="F189" t="s">
        <v>14197</v>
      </c>
      <c r="G189" t="s">
        <v>14198</v>
      </c>
      <c r="H189" t="s">
        <v>14199</v>
      </c>
      <c r="I189" t="s">
        <v>14200</v>
      </c>
      <c r="J189" t="s">
        <v>3003</v>
      </c>
      <c r="K189" t="s">
        <v>14201</v>
      </c>
      <c r="L189" t="s">
        <v>14202</v>
      </c>
      <c r="M189" t="s">
        <v>3166</v>
      </c>
      <c r="N189" t="s">
        <v>1028</v>
      </c>
      <c r="O189" t="s">
        <v>162</v>
      </c>
      <c r="P189" t="s">
        <v>12488</v>
      </c>
      <c r="Q189" t="s">
        <v>549</v>
      </c>
      <c r="R189" t="s">
        <v>11070</v>
      </c>
      <c r="S189" t="s">
        <v>44</v>
      </c>
      <c r="T189" t="s">
        <v>10797</v>
      </c>
      <c r="U189" t="s">
        <v>395</v>
      </c>
      <c r="V189" t="s">
        <v>4197</v>
      </c>
      <c r="W189" t="s">
        <v>14203</v>
      </c>
      <c r="X189" t="s">
        <v>14204</v>
      </c>
    </row>
    <row r="190" spans="1:24" x14ac:dyDescent="0.25">
      <c r="A190" s="3" t="str">
        <f>HYPERLINK(D190,B190)</f>
        <v>Archie Camden</v>
      </c>
      <c r="B190" t="s">
        <v>25169</v>
      </c>
      <c r="D190" t="s">
        <v>25170</v>
      </c>
      <c r="E190" t="s">
        <v>25169</v>
      </c>
      <c r="F190" t="s">
        <v>25171</v>
      </c>
      <c r="G190" t="s">
        <v>16262</v>
      </c>
      <c r="H190" t="s">
        <v>25172</v>
      </c>
      <c r="I190" t="s">
        <v>1070</v>
      </c>
      <c r="J190" t="s">
        <v>20063</v>
      </c>
      <c r="K190" t="s">
        <v>4101</v>
      </c>
      <c r="L190" t="s">
        <v>11896</v>
      </c>
      <c r="M190" t="s">
        <v>44</v>
      </c>
      <c r="N190" t="s">
        <v>6423</v>
      </c>
      <c r="O190" t="s">
        <v>595</v>
      </c>
      <c r="P190" t="s">
        <v>452</v>
      </c>
      <c r="Q190" t="s">
        <v>12740</v>
      </c>
      <c r="R190" t="s">
        <v>25173</v>
      </c>
      <c r="S190" t="s">
        <v>25174</v>
      </c>
      <c r="T190" t="s">
        <v>8509</v>
      </c>
      <c r="U190" t="s">
        <v>4732</v>
      </c>
      <c r="V190" t="s">
        <v>4733</v>
      </c>
      <c r="W190" t="s">
        <v>25175</v>
      </c>
      <c r="X190" t="s">
        <v>24376</v>
      </c>
    </row>
    <row r="191" spans="1:24" x14ac:dyDescent="0.25">
      <c r="A191" s="3" t="str">
        <f>HYPERLINK(D191,B191)</f>
        <v>Archie Norman MP</v>
      </c>
      <c r="B191" t="s">
        <v>12695</v>
      </c>
      <c r="D191" t="s">
        <v>12696</v>
      </c>
      <c r="E191" t="s">
        <v>12695</v>
      </c>
      <c r="F191" t="s">
        <v>12697</v>
      </c>
      <c r="G191" t="s">
        <v>12698</v>
      </c>
      <c r="H191" t="s">
        <v>12699</v>
      </c>
      <c r="I191" t="s">
        <v>12700</v>
      </c>
      <c r="J191" t="s">
        <v>12701</v>
      </c>
      <c r="K191" t="s">
        <v>3599</v>
      </c>
      <c r="L191" t="s">
        <v>10491</v>
      </c>
      <c r="M191" t="s">
        <v>549</v>
      </c>
      <c r="N191" t="s">
        <v>12702</v>
      </c>
      <c r="O191" t="s">
        <v>668</v>
      </c>
      <c r="P191" t="s">
        <v>7346</v>
      </c>
      <c r="Q191" t="s">
        <v>713</v>
      </c>
      <c r="R191" t="s">
        <v>12703</v>
      </c>
      <c r="S191" t="s">
        <v>12704</v>
      </c>
      <c r="T191" t="s">
        <v>12705</v>
      </c>
      <c r="U191" t="s">
        <v>1377</v>
      </c>
      <c r="V191" t="s">
        <v>12706</v>
      </c>
      <c r="W191" t="s">
        <v>44</v>
      </c>
      <c r="X191" t="s">
        <v>7973</v>
      </c>
    </row>
    <row r="192" spans="1:24" x14ac:dyDescent="0.25">
      <c r="A192" s="3" t="str">
        <f>HYPERLINK(D192,B192)</f>
        <v>Arlene Phillips</v>
      </c>
      <c r="B192" t="s">
        <v>6953</v>
      </c>
      <c r="D192" t="s">
        <v>6954</v>
      </c>
      <c r="E192" t="s">
        <v>6953</v>
      </c>
      <c r="F192" t="s">
        <v>6955</v>
      </c>
      <c r="G192" t="s">
        <v>5565</v>
      </c>
      <c r="H192" t="s">
        <v>6956</v>
      </c>
      <c r="I192" t="s">
        <v>1855</v>
      </c>
      <c r="J192" t="s">
        <v>4337</v>
      </c>
      <c r="K192" t="s">
        <v>6957</v>
      </c>
      <c r="L192" t="s">
        <v>6958</v>
      </c>
      <c r="M192" t="s">
        <v>318</v>
      </c>
      <c r="N192" t="s">
        <v>6959</v>
      </c>
      <c r="O192" t="s">
        <v>5370</v>
      </c>
      <c r="P192" t="s">
        <v>6960</v>
      </c>
      <c r="Q192" t="s">
        <v>1921</v>
      </c>
      <c r="R192" t="s">
        <v>2555</v>
      </c>
      <c r="S192" t="s">
        <v>247</v>
      </c>
      <c r="T192" t="s">
        <v>1914</v>
      </c>
      <c r="U192" t="s">
        <v>6961</v>
      </c>
      <c r="V192" t="s">
        <v>6962</v>
      </c>
      <c r="W192" t="s">
        <v>488</v>
      </c>
      <c r="X192" t="s">
        <v>6963</v>
      </c>
    </row>
    <row r="193" spans="1:24" x14ac:dyDescent="0.25">
      <c r="A193" s="3" t="str">
        <f>HYPERLINK(D193,B193)</f>
        <v>Armando Iannucci</v>
      </c>
      <c r="B193" t="s">
        <v>8639</v>
      </c>
      <c r="D193" t="s">
        <v>8640</v>
      </c>
      <c r="E193" t="s">
        <v>8639</v>
      </c>
      <c r="F193" t="s">
        <v>8641</v>
      </c>
      <c r="G193" t="s">
        <v>8642</v>
      </c>
      <c r="H193" t="s">
        <v>8643</v>
      </c>
      <c r="I193" t="s">
        <v>549</v>
      </c>
      <c r="J193" t="s">
        <v>8644</v>
      </c>
      <c r="K193" t="s">
        <v>4101</v>
      </c>
      <c r="L193" t="s">
        <v>7504</v>
      </c>
      <c r="M193" t="s">
        <v>445</v>
      </c>
      <c r="N193" t="s">
        <v>7761</v>
      </c>
      <c r="O193" t="s">
        <v>4992</v>
      </c>
      <c r="P193" t="s">
        <v>6816</v>
      </c>
      <c r="Q193" t="s">
        <v>8645</v>
      </c>
      <c r="R193" t="s">
        <v>8646</v>
      </c>
      <c r="S193" t="s">
        <v>275</v>
      </c>
      <c r="T193" t="s">
        <v>8647</v>
      </c>
      <c r="U193" t="s">
        <v>2958</v>
      </c>
      <c r="V193" t="s">
        <v>7048</v>
      </c>
      <c r="W193" t="s">
        <v>549</v>
      </c>
      <c r="X193" t="s">
        <v>8648</v>
      </c>
    </row>
    <row r="194" spans="1:24" x14ac:dyDescent="0.25">
      <c r="A194" s="3" t="str">
        <f>HYPERLINK(D194,B194)</f>
        <v>Armistead Maupin</v>
      </c>
      <c r="B194" t="s">
        <v>7843</v>
      </c>
      <c r="D194" t="s">
        <v>7844</v>
      </c>
      <c r="E194" t="s">
        <v>7843</v>
      </c>
      <c r="F194" t="s">
        <v>7845</v>
      </c>
      <c r="G194" t="s">
        <v>7846</v>
      </c>
      <c r="H194" t="s">
        <v>7847</v>
      </c>
      <c r="I194" t="s">
        <v>6780</v>
      </c>
      <c r="J194" t="s">
        <v>7848</v>
      </c>
      <c r="K194" t="s">
        <v>7849</v>
      </c>
      <c r="L194" t="s">
        <v>7850</v>
      </c>
      <c r="M194" t="s">
        <v>1170</v>
      </c>
      <c r="N194" t="s">
        <v>7851</v>
      </c>
      <c r="O194" t="s">
        <v>350</v>
      </c>
      <c r="P194" t="s">
        <v>7852</v>
      </c>
      <c r="Q194" t="s">
        <v>7853</v>
      </c>
      <c r="R194" t="s">
        <v>7854</v>
      </c>
      <c r="S194" t="s">
        <v>2935</v>
      </c>
      <c r="T194" t="s">
        <v>939</v>
      </c>
      <c r="U194" t="s">
        <v>7115</v>
      </c>
      <c r="V194" t="s">
        <v>7855</v>
      </c>
      <c r="W194" t="s">
        <v>7856</v>
      </c>
      <c r="X194" t="s">
        <v>7857</v>
      </c>
    </row>
    <row r="195" spans="1:24" x14ac:dyDescent="0.25">
      <c r="A195" s="3" t="str">
        <f>HYPERLINK(D195,B195)</f>
        <v>Arnold Ridley</v>
      </c>
      <c r="B195" t="s">
        <v>22931</v>
      </c>
      <c r="D195" t="s">
        <v>22932</v>
      </c>
      <c r="E195" t="s">
        <v>22931</v>
      </c>
      <c r="F195" t="s">
        <v>22806</v>
      </c>
      <c r="G195" t="s">
        <v>22933</v>
      </c>
      <c r="H195" t="s">
        <v>22934</v>
      </c>
      <c r="J195" t="s">
        <v>8145</v>
      </c>
      <c r="K195" t="s">
        <v>22935</v>
      </c>
      <c r="L195" t="s">
        <v>15036</v>
      </c>
      <c r="M195" t="s">
        <v>22936</v>
      </c>
      <c r="N195" t="s">
        <v>22937</v>
      </c>
      <c r="O195" t="s">
        <v>22938</v>
      </c>
      <c r="P195" t="s">
        <v>14893</v>
      </c>
      <c r="Q195" t="s">
        <v>13069</v>
      </c>
      <c r="R195" t="s">
        <v>13070</v>
      </c>
      <c r="T195" t="s">
        <v>22939</v>
      </c>
      <c r="U195" t="s">
        <v>22940</v>
      </c>
      <c r="V195" t="s">
        <v>20164</v>
      </c>
      <c r="W195" t="s">
        <v>57</v>
      </c>
      <c r="X195" t="s">
        <v>12289</v>
      </c>
    </row>
    <row r="196" spans="1:24" x14ac:dyDescent="0.25">
      <c r="A196" s="3" t="str">
        <f>HYPERLINK(D196,B196)</f>
        <v>Arnold Wesker</v>
      </c>
      <c r="B196" t="s">
        <v>8337</v>
      </c>
      <c r="D196" t="s">
        <v>8338</v>
      </c>
      <c r="E196" t="s">
        <v>8337</v>
      </c>
      <c r="F196" t="s">
        <v>8339</v>
      </c>
      <c r="G196" t="s">
        <v>8340</v>
      </c>
      <c r="H196" t="s">
        <v>8341</v>
      </c>
      <c r="I196" t="s">
        <v>8342</v>
      </c>
      <c r="J196" t="s">
        <v>8343</v>
      </c>
      <c r="K196" t="s">
        <v>8344</v>
      </c>
      <c r="L196" t="s">
        <v>8345</v>
      </c>
      <c r="M196" t="s">
        <v>8346</v>
      </c>
      <c r="N196" t="s">
        <v>8347</v>
      </c>
      <c r="O196" t="s">
        <v>4397</v>
      </c>
      <c r="P196" t="s">
        <v>8348</v>
      </c>
      <c r="Q196" t="s">
        <v>8349</v>
      </c>
      <c r="R196" t="s">
        <v>8350</v>
      </c>
      <c r="S196" t="s">
        <v>637</v>
      </c>
      <c r="T196" t="s">
        <v>7026</v>
      </c>
      <c r="U196" t="s">
        <v>8351</v>
      </c>
      <c r="V196" t="s">
        <v>8352</v>
      </c>
      <c r="W196" t="s">
        <v>8353</v>
      </c>
      <c r="X196" t="s">
        <v>8354</v>
      </c>
    </row>
    <row r="197" spans="1:24" x14ac:dyDescent="0.25">
      <c r="A197" s="3" t="str">
        <f>HYPERLINK(D197,B197)</f>
        <v>Arnold Wesker</v>
      </c>
      <c r="B197" t="s">
        <v>8337</v>
      </c>
      <c r="D197" t="s">
        <v>25742</v>
      </c>
      <c r="E197" t="s">
        <v>8337</v>
      </c>
      <c r="G197" t="s">
        <v>25743</v>
      </c>
      <c r="H197" t="s">
        <v>25744</v>
      </c>
      <c r="I197" t="s">
        <v>445</v>
      </c>
      <c r="J197" t="s">
        <v>14856</v>
      </c>
      <c r="K197" t="s">
        <v>25745</v>
      </c>
      <c r="L197" t="s">
        <v>25746</v>
      </c>
      <c r="M197" t="s">
        <v>25747</v>
      </c>
      <c r="N197" t="s">
        <v>25748</v>
      </c>
      <c r="O197" t="s">
        <v>162</v>
      </c>
      <c r="P197" t="s">
        <v>10456</v>
      </c>
      <c r="Q197" t="s">
        <v>142</v>
      </c>
      <c r="R197" t="s">
        <v>1356</v>
      </c>
      <c r="S197" t="s">
        <v>8490</v>
      </c>
      <c r="T197" t="s">
        <v>12123</v>
      </c>
      <c r="U197" t="s">
        <v>2500</v>
      </c>
      <c r="V197" t="s">
        <v>3201</v>
      </c>
      <c r="W197" t="s">
        <v>445</v>
      </c>
      <c r="X197" t="s">
        <v>7129</v>
      </c>
    </row>
    <row r="198" spans="1:24" x14ac:dyDescent="0.25">
      <c r="A198" s="3" t="str">
        <f>HYPERLINK(D198,B198)</f>
        <v>Arthur Askey</v>
      </c>
      <c r="B198" t="s">
        <v>11618</v>
      </c>
      <c r="D198" t="s">
        <v>19910</v>
      </c>
      <c r="E198" t="s">
        <v>11618</v>
      </c>
      <c r="F198" t="s">
        <v>17711</v>
      </c>
      <c r="G198" t="s">
        <v>985</v>
      </c>
      <c r="H198" t="s">
        <v>19911</v>
      </c>
      <c r="I198" t="s">
        <v>10397</v>
      </c>
      <c r="J198" t="s">
        <v>14074</v>
      </c>
      <c r="K198" t="s">
        <v>19912</v>
      </c>
      <c r="L198" t="s">
        <v>18512</v>
      </c>
      <c r="M198" t="s">
        <v>142</v>
      </c>
      <c r="N198" t="s">
        <v>6998</v>
      </c>
      <c r="O198" t="s">
        <v>6100</v>
      </c>
      <c r="P198" t="s">
        <v>19913</v>
      </c>
      <c r="Q198" t="s">
        <v>12613</v>
      </c>
      <c r="R198" t="s">
        <v>19914</v>
      </c>
      <c r="T198" t="s">
        <v>19915</v>
      </c>
      <c r="U198" t="s">
        <v>2762</v>
      </c>
      <c r="V198" t="s">
        <v>19916</v>
      </c>
      <c r="X198" t="s">
        <v>19917</v>
      </c>
    </row>
    <row r="199" spans="1:24" x14ac:dyDescent="0.25">
      <c r="A199" s="3" t="str">
        <f>HYPERLINK(D199,B199)</f>
        <v>Arthur Askey</v>
      </c>
      <c r="B199" t="s">
        <v>11618</v>
      </c>
      <c r="D199" t="s">
        <v>24868</v>
      </c>
      <c r="E199" t="s">
        <v>11618</v>
      </c>
      <c r="I199" t="s">
        <v>6100</v>
      </c>
      <c r="J199" t="s">
        <v>24869</v>
      </c>
      <c r="K199" t="s">
        <v>24870</v>
      </c>
      <c r="L199" t="s">
        <v>24871</v>
      </c>
      <c r="M199" t="s">
        <v>2115</v>
      </c>
      <c r="N199" t="s">
        <v>12648</v>
      </c>
      <c r="O199" t="s">
        <v>1070</v>
      </c>
      <c r="P199" t="s">
        <v>13893</v>
      </c>
      <c r="Q199" t="s">
        <v>1360</v>
      </c>
      <c r="R199" t="s">
        <v>24872</v>
      </c>
      <c r="S199" t="s">
        <v>5159</v>
      </c>
      <c r="T199" t="s">
        <v>22547</v>
      </c>
      <c r="U199" t="s">
        <v>10397</v>
      </c>
      <c r="V199" t="s">
        <v>7125</v>
      </c>
      <c r="W199" t="s">
        <v>11618</v>
      </c>
      <c r="X199" t="s">
        <v>24873</v>
      </c>
    </row>
    <row r="200" spans="1:24" x14ac:dyDescent="0.25">
      <c r="A200" s="3" t="str">
        <f>HYPERLINK(D200,B200)</f>
        <v>Arthur Askey</v>
      </c>
      <c r="B200" t="s">
        <v>11618</v>
      </c>
      <c r="D200" t="s">
        <v>30019</v>
      </c>
      <c r="E200" t="s">
        <v>11618</v>
      </c>
      <c r="G200" t="s">
        <v>985</v>
      </c>
      <c r="I200" t="s">
        <v>438</v>
      </c>
      <c r="J200" t="s">
        <v>10029</v>
      </c>
      <c r="K200" t="s">
        <v>4330</v>
      </c>
      <c r="L200" t="s">
        <v>5377</v>
      </c>
      <c r="N200" t="s">
        <v>27822</v>
      </c>
      <c r="O200" t="s">
        <v>5510</v>
      </c>
      <c r="P200" t="s">
        <v>30020</v>
      </c>
      <c r="Q200" t="s">
        <v>10397</v>
      </c>
      <c r="R200" t="s">
        <v>14074</v>
      </c>
      <c r="S200" t="s">
        <v>4511</v>
      </c>
      <c r="T200" t="s">
        <v>8382</v>
      </c>
      <c r="U200" t="s">
        <v>2762</v>
      </c>
      <c r="V200" t="s">
        <v>14084</v>
      </c>
      <c r="W200" t="s">
        <v>8274</v>
      </c>
      <c r="X200" t="s">
        <v>21715</v>
      </c>
    </row>
    <row r="201" spans="1:24" x14ac:dyDescent="0.25">
      <c r="A201" s="3" t="str">
        <f>HYPERLINK(D201,B201)</f>
        <v>Arthur C Clarke</v>
      </c>
      <c r="B201" t="s">
        <v>21395</v>
      </c>
      <c r="D201" t="s">
        <v>21396</v>
      </c>
      <c r="E201" t="s">
        <v>21395</v>
      </c>
      <c r="F201" t="s">
        <v>15422</v>
      </c>
      <c r="G201" t="s">
        <v>19939</v>
      </c>
      <c r="H201" t="s">
        <v>17334</v>
      </c>
      <c r="I201" t="s">
        <v>57</v>
      </c>
      <c r="J201" t="s">
        <v>14975</v>
      </c>
      <c r="K201" t="s">
        <v>2762</v>
      </c>
      <c r="L201" t="s">
        <v>10465</v>
      </c>
      <c r="M201" t="s">
        <v>460</v>
      </c>
      <c r="N201" t="s">
        <v>13912</v>
      </c>
      <c r="O201" t="s">
        <v>438</v>
      </c>
      <c r="P201" t="s">
        <v>20532</v>
      </c>
      <c r="Q201" t="s">
        <v>637</v>
      </c>
      <c r="R201" t="s">
        <v>13421</v>
      </c>
      <c r="S201" t="s">
        <v>2958</v>
      </c>
      <c r="T201" t="s">
        <v>6388</v>
      </c>
      <c r="U201" t="s">
        <v>162</v>
      </c>
      <c r="V201" t="s">
        <v>6636</v>
      </c>
      <c r="W201" t="s">
        <v>19452</v>
      </c>
      <c r="X201" t="s">
        <v>19453</v>
      </c>
    </row>
    <row r="202" spans="1:24" x14ac:dyDescent="0.25">
      <c r="A202" s="3" t="str">
        <f>HYPERLINK(D202,B202)</f>
        <v>Arthur Edwards</v>
      </c>
      <c r="B202" t="s">
        <v>5727</v>
      </c>
      <c r="D202" t="s">
        <v>5728</v>
      </c>
      <c r="E202" t="s">
        <v>5727</v>
      </c>
      <c r="F202" t="s">
        <v>5729</v>
      </c>
      <c r="G202" t="s">
        <v>5730</v>
      </c>
      <c r="H202" t="s">
        <v>5731</v>
      </c>
      <c r="I202" t="s">
        <v>466</v>
      </c>
      <c r="J202" t="s">
        <v>5732</v>
      </c>
      <c r="K202" t="s">
        <v>2684</v>
      </c>
      <c r="L202" t="s">
        <v>3615</v>
      </c>
      <c r="M202" t="s">
        <v>5733</v>
      </c>
      <c r="N202" t="s">
        <v>5734</v>
      </c>
      <c r="O202" t="s">
        <v>5735</v>
      </c>
      <c r="P202" t="s">
        <v>5736</v>
      </c>
      <c r="Q202" t="s">
        <v>42</v>
      </c>
      <c r="R202" t="s">
        <v>43</v>
      </c>
      <c r="S202" t="s">
        <v>5708</v>
      </c>
      <c r="T202" t="s">
        <v>5737</v>
      </c>
      <c r="U202" t="s">
        <v>5738</v>
      </c>
      <c r="V202" t="s">
        <v>5739</v>
      </c>
      <c r="W202" t="s">
        <v>5740</v>
      </c>
      <c r="X202" t="s">
        <v>1293</v>
      </c>
    </row>
    <row r="203" spans="1:24" x14ac:dyDescent="0.25">
      <c r="A203" s="3" t="str">
        <f>HYPERLINK(D203,B203)</f>
        <v>Arthur English</v>
      </c>
      <c r="B203" t="s">
        <v>18815</v>
      </c>
      <c r="D203" t="s">
        <v>18816</v>
      </c>
      <c r="E203" t="s">
        <v>18815</v>
      </c>
      <c r="F203" t="s">
        <v>18817</v>
      </c>
      <c r="G203" t="s">
        <v>18818</v>
      </c>
      <c r="H203" t="s">
        <v>18819</v>
      </c>
      <c r="I203" t="s">
        <v>2292</v>
      </c>
      <c r="J203" t="s">
        <v>18820</v>
      </c>
      <c r="K203" t="s">
        <v>10966</v>
      </c>
      <c r="L203" t="s">
        <v>10967</v>
      </c>
      <c r="N203" t="s">
        <v>13364</v>
      </c>
      <c r="O203" t="s">
        <v>18083</v>
      </c>
      <c r="P203" t="s">
        <v>681</v>
      </c>
      <c r="Q203" t="s">
        <v>2762</v>
      </c>
      <c r="R203" t="s">
        <v>18821</v>
      </c>
      <c r="S203" t="s">
        <v>18822</v>
      </c>
      <c r="T203" t="s">
        <v>13702</v>
      </c>
      <c r="V203" t="s">
        <v>18823</v>
      </c>
      <c r="W203" t="s">
        <v>10397</v>
      </c>
      <c r="X203" t="s">
        <v>8420</v>
      </c>
    </row>
    <row r="204" spans="1:24" x14ac:dyDescent="0.25">
      <c r="A204" s="3" t="str">
        <f>HYPERLINK(D204,B204)</f>
        <v>Arthur Fiedler</v>
      </c>
      <c r="B204" t="s">
        <v>26451</v>
      </c>
      <c r="D204" t="s">
        <v>26452</v>
      </c>
      <c r="E204" t="s">
        <v>26451</v>
      </c>
      <c r="F204" t="s">
        <v>7710</v>
      </c>
      <c r="G204" t="s">
        <v>3232</v>
      </c>
      <c r="I204" t="s">
        <v>549</v>
      </c>
      <c r="J204" t="s">
        <v>26453</v>
      </c>
      <c r="K204" t="s">
        <v>4735</v>
      </c>
      <c r="L204" t="s">
        <v>26454</v>
      </c>
      <c r="M204" t="s">
        <v>162</v>
      </c>
      <c r="N204" t="s">
        <v>6636</v>
      </c>
      <c r="O204" t="s">
        <v>1360</v>
      </c>
      <c r="P204" t="s">
        <v>26067</v>
      </c>
      <c r="Q204" t="s">
        <v>26455</v>
      </c>
      <c r="R204" t="s">
        <v>26456</v>
      </c>
      <c r="T204" t="s">
        <v>16455</v>
      </c>
      <c r="U204" t="s">
        <v>803</v>
      </c>
      <c r="V204" t="s">
        <v>7472</v>
      </c>
      <c r="W204" t="s">
        <v>1153</v>
      </c>
      <c r="X204" t="s">
        <v>5230</v>
      </c>
    </row>
    <row r="205" spans="1:24" x14ac:dyDescent="0.25">
      <c r="A205" s="3" t="str">
        <f>HYPERLINK(D205,B205)</f>
        <v>Arthur Hailey</v>
      </c>
      <c r="B205" t="s">
        <v>17748</v>
      </c>
      <c r="D205" t="s">
        <v>17749</v>
      </c>
      <c r="E205" t="s">
        <v>17748</v>
      </c>
      <c r="F205" t="s">
        <v>17750</v>
      </c>
      <c r="G205" t="s">
        <v>17751</v>
      </c>
      <c r="H205" t="s">
        <v>17752</v>
      </c>
      <c r="I205" t="s">
        <v>30</v>
      </c>
      <c r="J205" t="s">
        <v>8310</v>
      </c>
      <c r="K205" t="s">
        <v>7732</v>
      </c>
      <c r="L205" t="s">
        <v>7919</v>
      </c>
      <c r="M205" t="s">
        <v>559</v>
      </c>
      <c r="N205" t="s">
        <v>8225</v>
      </c>
      <c r="O205" t="s">
        <v>17753</v>
      </c>
      <c r="P205" t="s">
        <v>16517</v>
      </c>
      <c r="Q205" t="s">
        <v>44</v>
      </c>
      <c r="R205" t="s">
        <v>10828</v>
      </c>
      <c r="S205" t="s">
        <v>17754</v>
      </c>
      <c r="T205" t="s">
        <v>12630</v>
      </c>
      <c r="U205" t="s">
        <v>10397</v>
      </c>
      <c r="V205" t="s">
        <v>17755</v>
      </c>
      <c r="W205" t="s">
        <v>17756</v>
      </c>
      <c r="X205" t="s">
        <v>17757</v>
      </c>
    </row>
    <row r="206" spans="1:24" x14ac:dyDescent="0.25">
      <c r="A206" s="3" t="str">
        <f>HYPERLINK(D206,B206)</f>
        <v>Arthur Haynes</v>
      </c>
      <c r="B206" t="s">
        <v>27248</v>
      </c>
      <c r="D206" t="s">
        <v>27249</v>
      </c>
      <c r="E206" t="s">
        <v>27248</v>
      </c>
      <c r="F206" t="s">
        <v>19654</v>
      </c>
      <c r="G206" t="s">
        <v>24625</v>
      </c>
      <c r="H206" t="s">
        <v>27250</v>
      </c>
      <c r="J206" t="s">
        <v>9980</v>
      </c>
      <c r="K206" t="s">
        <v>13953</v>
      </c>
      <c r="L206" t="s">
        <v>27251</v>
      </c>
      <c r="M206" t="s">
        <v>27252</v>
      </c>
      <c r="N206" t="s">
        <v>27253</v>
      </c>
      <c r="O206" t="s">
        <v>18083</v>
      </c>
      <c r="P206" t="s">
        <v>27254</v>
      </c>
      <c r="R206" t="s">
        <v>27255</v>
      </c>
      <c r="S206" t="s">
        <v>16049</v>
      </c>
      <c r="T206" t="s">
        <v>27133</v>
      </c>
      <c r="U206" t="s">
        <v>3608</v>
      </c>
      <c r="V206" t="s">
        <v>27256</v>
      </c>
      <c r="W206" t="s">
        <v>23689</v>
      </c>
      <c r="X206" t="s">
        <v>27257</v>
      </c>
    </row>
    <row r="207" spans="1:24" x14ac:dyDescent="0.25">
      <c r="A207" s="3" t="str">
        <f>HYPERLINK(D207,B207)</f>
        <v>Arthur Lowe</v>
      </c>
      <c r="B207" t="s">
        <v>14900</v>
      </c>
      <c r="D207" t="s">
        <v>24063</v>
      </c>
      <c r="E207" t="s">
        <v>14900</v>
      </c>
      <c r="F207" t="s">
        <v>24064</v>
      </c>
      <c r="G207" t="s">
        <v>19029</v>
      </c>
      <c r="H207" t="s">
        <v>21407</v>
      </c>
      <c r="I207" t="s">
        <v>7664</v>
      </c>
      <c r="J207" t="s">
        <v>24065</v>
      </c>
      <c r="K207" t="s">
        <v>2306</v>
      </c>
      <c r="L207" t="s">
        <v>13166</v>
      </c>
      <c r="M207" t="s">
        <v>4141</v>
      </c>
      <c r="N207" t="s">
        <v>3767</v>
      </c>
      <c r="O207" t="s">
        <v>22137</v>
      </c>
      <c r="P207" t="s">
        <v>22689</v>
      </c>
      <c r="Q207" t="s">
        <v>24066</v>
      </c>
      <c r="R207" t="s">
        <v>24067</v>
      </c>
      <c r="S207" t="s">
        <v>549</v>
      </c>
      <c r="T207" t="s">
        <v>24068</v>
      </c>
      <c r="U207" t="s">
        <v>595</v>
      </c>
      <c r="V207" t="s">
        <v>452</v>
      </c>
      <c r="W207" t="s">
        <v>9762</v>
      </c>
      <c r="X207" t="s">
        <v>9763</v>
      </c>
    </row>
    <row r="208" spans="1:24" x14ac:dyDescent="0.25">
      <c r="A208" s="3" t="str">
        <f>HYPERLINK(D208,B208)</f>
        <v>Arthur Marshall</v>
      </c>
      <c r="B208" t="s">
        <v>8426</v>
      </c>
      <c r="D208" t="s">
        <v>22731</v>
      </c>
      <c r="E208" t="s">
        <v>8426</v>
      </c>
      <c r="F208" t="s">
        <v>19347</v>
      </c>
      <c r="G208" t="s">
        <v>22732</v>
      </c>
      <c r="H208" t="s">
        <v>22733</v>
      </c>
      <c r="I208" t="s">
        <v>57</v>
      </c>
      <c r="J208" t="s">
        <v>10868</v>
      </c>
      <c r="K208" t="s">
        <v>549</v>
      </c>
      <c r="L208" t="s">
        <v>19085</v>
      </c>
      <c r="M208" t="s">
        <v>22734</v>
      </c>
      <c r="N208" t="s">
        <v>22735</v>
      </c>
      <c r="O208" t="s">
        <v>2684</v>
      </c>
      <c r="P208" t="s">
        <v>3615</v>
      </c>
      <c r="Q208" t="s">
        <v>1756</v>
      </c>
      <c r="R208" t="s">
        <v>6231</v>
      </c>
      <c r="S208" t="s">
        <v>8274</v>
      </c>
      <c r="T208" t="s">
        <v>21715</v>
      </c>
      <c r="U208" t="s">
        <v>4530</v>
      </c>
      <c r="V208" t="s">
        <v>22736</v>
      </c>
      <c r="W208" t="s">
        <v>551</v>
      </c>
      <c r="X208" t="s">
        <v>10465</v>
      </c>
    </row>
    <row r="209" spans="1:24" x14ac:dyDescent="0.25">
      <c r="A209" s="3" t="str">
        <f>HYPERLINK(D209,B209)</f>
        <v>Arthur Negus</v>
      </c>
      <c r="B209" t="s">
        <v>25598</v>
      </c>
      <c r="D209" t="s">
        <v>25599</v>
      </c>
      <c r="E209" t="s">
        <v>25598</v>
      </c>
      <c r="F209" t="s">
        <v>25600</v>
      </c>
      <c r="G209" t="s">
        <v>25601</v>
      </c>
      <c r="H209" t="s">
        <v>19052</v>
      </c>
      <c r="I209" t="s">
        <v>25602</v>
      </c>
      <c r="J209" t="s">
        <v>25603</v>
      </c>
      <c r="K209" t="s">
        <v>3269</v>
      </c>
      <c r="L209" t="s">
        <v>11652</v>
      </c>
      <c r="M209" t="s">
        <v>5159</v>
      </c>
      <c r="N209" t="s">
        <v>25291</v>
      </c>
      <c r="O209" t="s">
        <v>25604</v>
      </c>
      <c r="P209" t="s">
        <v>15568</v>
      </c>
      <c r="Q209" t="s">
        <v>22734</v>
      </c>
      <c r="R209" t="s">
        <v>18628</v>
      </c>
      <c r="T209" t="s">
        <v>25605</v>
      </c>
      <c r="U209" t="s">
        <v>25606</v>
      </c>
      <c r="V209" t="s">
        <v>24235</v>
      </c>
      <c r="W209" t="s">
        <v>468</v>
      </c>
      <c r="X209" t="s">
        <v>4408</v>
      </c>
    </row>
    <row r="210" spans="1:24" x14ac:dyDescent="0.25">
      <c r="A210" s="3" t="str">
        <f>HYPERLINK(D210,B210)</f>
        <v>Arthur Scargill</v>
      </c>
      <c r="B210" t="s">
        <v>16995</v>
      </c>
      <c r="D210" t="s">
        <v>16996</v>
      </c>
      <c r="E210" t="s">
        <v>16995</v>
      </c>
      <c r="F210" t="s">
        <v>9653</v>
      </c>
      <c r="G210" t="s">
        <v>16997</v>
      </c>
      <c r="H210" t="s">
        <v>16998</v>
      </c>
      <c r="I210" t="s">
        <v>8781</v>
      </c>
      <c r="J210" t="s">
        <v>8782</v>
      </c>
      <c r="K210" t="s">
        <v>5975</v>
      </c>
      <c r="L210" t="s">
        <v>16999</v>
      </c>
      <c r="M210" t="s">
        <v>7491</v>
      </c>
      <c r="N210" t="s">
        <v>14770</v>
      </c>
      <c r="O210" t="s">
        <v>12726</v>
      </c>
      <c r="P210" t="s">
        <v>17000</v>
      </c>
      <c r="R210" t="s">
        <v>17001</v>
      </c>
      <c r="S210" t="s">
        <v>10397</v>
      </c>
      <c r="T210" t="s">
        <v>8420</v>
      </c>
      <c r="U210" t="s">
        <v>621</v>
      </c>
      <c r="V210" t="s">
        <v>622</v>
      </c>
      <c r="W210" t="s">
        <v>803</v>
      </c>
      <c r="X210" t="s">
        <v>7269</v>
      </c>
    </row>
    <row r="211" spans="1:24" x14ac:dyDescent="0.25">
      <c r="A211" s="3" t="str">
        <f>HYPERLINK(D211,B211)</f>
        <v>Arthur Wint</v>
      </c>
      <c r="B211" t="s">
        <v>30277</v>
      </c>
      <c r="D211" t="s">
        <v>30278</v>
      </c>
      <c r="E211" t="s">
        <v>30277</v>
      </c>
      <c r="I211" t="s">
        <v>30279</v>
      </c>
      <c r="J211" t="s">
        <v>30280</v>
      </c>
      <c r="K211" t="s">
        <v>4433</v>
      </c>
      <c r="L211" t="s">
        <v>30281</v>
      </c>
      <c r="M211" t="s">
        <v>2115</v>
      </c>
      <c r="N211" t="s">
        <v>13470</v>
      </c>
      <c r="O211" t="s">
        <v>1027</v>
      </c>
      <c r="P211" t="s">
        <v>1028</v>
      </c>
      <c r="Q211" t="s">
        <v>559</v>
      </c>
      <c r="R211" t="s">
        <v>8225</v>
      </c>
      <c r="S211" t="s">
        <v>318</v>
      </c>
      <c r="T211" t="s">
        <v>10201</v>
      </c>
      <c r="V211" t="s">
        <v>30282</v>
      </c>
      <c r="W211" t="s">
        <v>468</v>
      </c>
      <c r="X211" t="s">
        <v>4408</v>
      </c>
    </row>
    <row r="212" spans="1:24" x14ac:dyDescent="0.25">
      <c r="A212" s="3" t="str">
        <f>HYPERLINK(D212,B212)</f>
        <v>Artur Rubinstein</v>
      </c>
      <c r="B212" t="s">
        <v>23790</v>
      </c>
      <c r="D212" t="s">
        <v>23791</v>
      </c>
      <c r="E212" t="s">
        <v>23790</v>
      </c>
      <c r="F212" t="s">
        <v>23792</v>
      </c>
      <c r="G212" t="s">
        <v>23793</v>
      </c>
      <c r="H212" t="s">
        <v>18998</v>
      </c>
      <c r="I212" t="s">
        <v>30</v>
      </c>
      <c r="J212" t="s">
        <v>23794</v>
      </c>
      <c r="K212" t="s">
        <v>162</v>
      </c>
      <c r="L212" t="s">
        <v>20860</v>
      </c>
      <c r="M212" t="s">
        <v>1070</v>
      </c>
      <c r="N212" t="s">
        <v>11162</v>
      </c>
      <c r="P212" t="s">
        <v>16797</v>
      </c>
      <c r="Q212" t="s">
        <v>44</v>
      </c>
      <c r="R212" t="s">
        <v>19344</v>
      </c>
      <c r="T212" t="s">
        <v>20038</v>
      </c>
      <c r="U212" t="s">
        <v>1070</v>
      </c>
      <c r="V212" t="s">
        <v>9614</v>
      </c>
      <c r="W212" t="s">
        <v>1070</v>
      </c>
      <c r="X212" t="s">
        <v>7149</v>
      </c>
    </row>
    <row r="213" spans="1:24" x14ac:dyDescent="0.25">
      <c r="A213" s="3" t="str">
        <f>HYPERLINK(D213,B213)</f>
        <v>Arundhati Roy</v>
      </c>
      <c r="B213" t="s">
        <v>2107</v>
      </c>
      <c r="D213" t="s">
        <v>2108</v>
      </c>
      <c r="E213" t="s">
        <v>2107</v>
      </c>
      <c r="F213" t="s">
        <v>2109</v>
      </c>
      <c r="G213" t="s">
        <v>2110</v>
      </c>
      <c r="H213" t="s">
        <v>2111</v>
      </c>
      <c r="I213" t="s">
        <v>142</v>
      </c>
      <c r="J213" t="s">
        <v>2112</v>
      </c>
      <c r="K213" t="s">
        <v>2113</v>
      </c>
      <c r="L213" t="s">
        <v>2114</v>
      </c>
      <c r="M213" t="s">
        <v>2115</v>
      </c>
      <c r="N213" t="s">
        <v>2116</v>
      </c>
      <c r="O213" t="s">
        <v>1423</v>
      </c>
      <c r="P213" t="s">
        <v>2117</v>
      </c>
      <c r="Q213" t="s">
        <v>1966</v>
      </c>
      <c r="R213" t="s">
        <v>1325</v>
      </c>
      <c r="S213" t="s">
        <v>2118</v>
      </c>
      <c r="T213" t="s">
        <v>2119</v>
      </c>
      <c r="U213" t="s">
        <v>2120</v>
      </c>
      <c r="V213" t="s">
        <v>2121</v>
      </c>
      <c r="W213" t="s">
        <v>42</v>
      </c>
      <c r="X213" t="s">
        <v>2122</v>
      </c>
    </row>
    <row r="214" spans="1:24" x14ac:dyDescent="0.25">
      <c r="A214" s="3" t="str">
        <f>HYPERLINK(D214,B214)</f>
        <v>Asif Kapadia</v>
      </c>
      <c r="B214" t="s">
        <v>175</v>
      </c>
      <c r="C214" t="s">
        <v>176</v>
      </c>
      <c r="D214" t="s">
        <v>177</v>
      </c>
      <c r="E214" t="s">
        <v>178</v>
      </c>
      <c r="F214" t="s">
        <v>179</v>
      </c>
      <c r="G214" t="s">
        <v>180</v>
      </c>
      <c r="H214" t="s">
        <v>181</v>
      </c>
      <c r="I214" t="s">
        <v>182</v>
      </c>
      <c r="J214" t="s">
        <v>183</v>
      </c>
      <c r="K214" t="s">
        <v>184</v>
      </c>
      <c r="L214" t="s">
        <v>185</v>
      </c>
      <c r="M214" t="s">
        <v>186</v>
      </c>
      <c r="N214" t="s">
        <v>187</v>
      </c>
      <c r="O214" t="s">
        <v>188</v>
      </c>
      <c r="P214" t="s">
        <v>189</v>
      </c>
      <c r="Q214" t="s">
        <v>190</v>
      </c>
      <c r="R214" t="s">
        <v>191</v>
      </c>
      <c r="S214" t="s">
        <v>192</v>
      </c>
      <c r="T214" t="s">
        <v>193</v>
      </c>
      <c r="U214" t="s">
        <v>194</v>
      </c>
      <c r="V214" t="s">
        <v>195</v>
      </c>
      <c r="W214" t="s">
        <v>196</v>
      </c>
      <c r="X214" t="s">
        <v>197</v>
      </c>
    </row>
    <row r="215" spans="1:24" x14ac:dyDescent="0.25">
      <c r="A215" s="3" t="str">
        <f>HYPERLINK(D215,B215)</f>
        <v>Athene Donald</v>
      </c>
      <c r="B215" t="s">
        <v>7080</v>
      </c>
      <c r="D215" t="s">
        <v>7081</v>
      </c>
      <c r="E215" t="s">
        <v>7080</v>
      </c>
      <c r="F215" t="s">
        <v>7082</v>
      </c>
      <c r="G215" t="s">
        <v>7083</v>
      </c>
      <c r="H215" t="s">
        <v>7084</v>
      </c>
      <c r="I215" t="s">
        <v>7085</v>
      </c>
      <c r="J215" t="s">
        <v>2922</v>
      </c>
      <c r="K215" t="s">
        <v>162</v>
      </c>
      <c r="L215" t="s">
        <v>7086</v>
      </c>
      <c r="M215" t="s">
        <v>44</v>
      </c>
      <c r="N215" t="s">
        <v>7087</v>
      </c>
      <c r="O215" t="s">
        <v>7088</v>
      </c>
      <c r="P215" t="s">
        <v>7089</v>
      </c>
      <c r="Q215" t="s">
        <v>1561</v>
      </c>
      <c r="R215" t="s">
        <v>7090</v>
      </c>
      <c r="S215" t="s">
        <v>7091</v>
      </c>
      <c r="T215" t="s">
        <v>7092</v>
      </c>
      <c r="U215" t="s">
        <v>1070</v>
      </c>
      <c r="V215" t="s">
        <v>7093</v>
      </c>
      <c r="W215" t="s">
        <v>460</v>
      </c>
      <c r="X215" t="s">
        <v>7094</v>
      </c>
    </row>
    <row r="216" spans="1:24" x14ac:dyDescent="0.25">
      <c r="A216" s="3" t="str">
        <f>HYPERLINK(D216,B216)</f>
        <v>Athene Seyler</v>
      </c>
      <c r="B216" t="s">
        <v>16740</v>
      </c>
      <c r="D216" t="s">
        <v>16741</v>
      </c>
      <c r="E216" t="s">
        <v>16740</v>
      </c>
      <c r="F216" t="s">
        <v>16742</v>
      </c>
      <c r="G216" t="s">
        <v>15623</v>
      </c>
      <c r="H216" t="s">
        <v>16743</v>
      </c>
      <c r="I216" t="s">
        <v>16744</v>
      </c>
      <c r="J216" t="s">
        <v>16745</v>
      </c>
      <c r="K216" t="s">
        <v>551</v>
      </c>
      <c r="L216" t="s">
        <v>16746</v>
      </c>
      <c r="M216" t="s">
        <v>16747</v>
      </c>
      <c r="N216" t="s">
        <v>16748</v>
      </c>
      <c r="O216" t="s">
        <v>5159</v>
      </c>
      <c r="P216" t="s">
        <v>5584</v>
      </c>
      <c r="Q216" t="s">
        <v>16749</v>
      </c>
      <c r="R216" t="s">
        <v>13702</v>
      </c>
      <c r="S216" t="s">
        <v>16750</v>
      </c>
      <c r="T216" t="s">
        <v>16751</v>
      </c>
      <c r="U216" t="s">
        <v>2115</v>
      </c>
      <c r="V216" t="s">
        <v>6707</v>
      </c>
      <c r="X216" t="s">
        <v>16752</v>
      </c>
    </row>
    <row r="217" spans="1:24" x14ac:dyDescent="0.25">
      <c r="A217" s="3" t="str">
        <f>HYPERLINK(D217,B217)</f>
        <v>Athene Seyler</v>
      </c>
      <c r="B217" t="s">
        <v>16740</v>
      </c>
      <c r="D217" t="s">
        <v>29737</v>
      </c>
      <c r="E217" t="s">
        <v>16740</v>
      </c>
      <c r="G217" t="s">
        <v>29738</v>
      </c>
      <c r="I217" t="s">
        <v>22539</v>
      </c>
      <c r="J217" t="s">
        <v>29739</v>
      </c>
      <c r="K217" t="s">
        <v>57</v>
      </c>
      <c r="L217" t="s">
        <v>15062</v>
      </c>
      <c r="M217" t="s">
        <v>1360</v>
      </c>
      <c r="N217" t="s">
        <v>29723</v>
      </c>
      <c r="O217" t="s">
        <v>460</v>
      </c>
      <c r="P217" t="s">
        <v>13912</v>
      </c>
      <c r="Q217" t="s">
        <v>2495</v>
      </c>
      <c r="R217" t="s">
        <v>26133</v>
      </c>
      <c r="S217" t="s">
        <v>3335</v>
      </c>
      <c r="T217" t="s">
        <v>19865</v>
      </c>
      <c r="U217" t="s">
        <v>10397</v>
      </c>
      <c r="V217" t="s">
        <v>22331</v>
      </c>
      <c r="W217" t="s">
        <v>19153</v>
      </c>
      <c r="X217" t="s">
        <v>1047</v>
      </c>
    </row>
    <row r="218" spans="1:24" x14ac:dyDescent="0.25">
      <c r="A218" s="3" t="str">
        <f>HYPERLINK(D218,B218)</f>
        <v>Atul Gawande</v>
      </c>
      <c r="B218" t="s">
        <v>3040</v>
      </c>
      <c r="D218" t="s">
        <v>3041</v>
      </c>
      <c r="E218" t="s">
        <v>3040</v>
      </c>
      <c r="F218" t="s">
        <v>3042</v>
      </c>
      <c r="G218" t="s">
        <v>3043</v>
      </c>
      <c r="H218" t="s">
        <v>3044</v>
      </c>
      <c r="I218" t="s">
        <v>3045</v>
      </c>
      <c r="J218" t="s">
        <v>3046</v>
      </c>
      <c r="K218" t="s">
        <v>717</v>
      </c>
      <c r="L218" t="s">
        <v>3047</v>
      </c>
      <c r="M218" t="s">
        <v>3048</v>
      </c>
      <c r="N218" t="s">
        <v>3049</v>
      </c>
      <c r="O218" t="s">
        <v>3050</v>
      </c>
      <c r="P218" t="s">
        <v>3051</v>
      </c>
      <c r="Q218" t="s">
        <v>3052</v>
      </c>
      <c r="R218" t="s">
        <v>3053</v>
      </c>
      <c r="S218" t="s">
        <v>3054</v>
      </c>
      <c r="T218" t="s">
        <v>3055</v>
      </c>
      <c r="U218" t="s">
        <v>3056</v>
      </c>
      <c r="V218" t="s">
        <v>3057</v>
      </c>
      <c r="W218" t="s">
        <v>196</v>
      </c>
      <c r="X218" t="s">
        <v>3058</v>
      </c>
    </row>
    <row r="219" spans="1:24" x14ac:dyDescent="0.25">
      <c r="A219" s="3" t="str">
        <f>HYPERLINK(D219,B219)</f>
        <v>Auberon Waugh</v>
      </c>
      <c r="B219" t="s">
        <v>17613</v>
      </c>
      <c r="D219" t="s">
        <v>17614</v>
      </c>
      <c r="E219" t="s">
        <v>17613</v>
      </c>
      <c r="F219" t="s">
        <v>13592</v>
      </c>
      <c r="G219" t="s">
        <v>17615</v>
      </c>
      <c r="H219" t="s">
        <v>17616</v>
      </c>
      <c r="I219" t="s">
        <v>3269</v>
      </c>
      <c r="J219" t="s">
        <v>17617</v>
      </c>
      <c r="K219" t="s">
        <v>17618</v>
      </c>
      <c r="L219" t="s">
        <v>17619</v>
      </c>
      <c r="M219" t="s">
        <v>4330</v>
      </c>
      <c r="N219" t="s">
        <v>17620</v>
      </c>
      <c r="O219" t="s">
        <v>780</v>
      </c>
      <c r="P219" t="s">
        <v>14406</v>
      </c>
      <c r="Q219" t="s">
        <v>8797</v>
      </c>
      <c r="R219" t="s">
        <v>17621</v>
      </c>
      <c r="S219" t="s">
        <v>803</v>
      </c>
      <c r="T219" t="s">
        <v>13483</v>
      </c>
      <c r="U219" t="s">
        <v>44</v>
      </c>
      <c r="V219" t="s">
        <v>17622</v>
      </c>
      <c r="W219" t="s">
        <v>12011</v>
      </c>
      <c r="X219" t="s">
        <v>17623</v>
      </c>
    </row>
    <row r="220" spans="1:24" x14ac:dyDescent="0.25">
      <c r="A220" s="3" t="str">
        <f>HYPERLINK(D220,B220)</f>
        <v>Audrey Russell</v>
      </c>
      <c r="B220" t="s">
        <v>29353</v>
      </c>
      <c r="D220" t="s">
        <v>29354</v>
      </c>
      <c r="E220" t="s">
        <v>29353</v>
      </c>
      <c r="G220" t="s">
        <v>14882</v>
      </c>
      <c r="I220" t="s">
        <v>19174</v>
      </c>
      <c r="J220" t="s">
        <v>29355</v>
      </c>
      <c r="K220" t="s">
        <v>4511</v>
      </c>
      <c r="L220" t="s">
        <v>11913</v>
      </c>
      <c r="M220" t="s">
        <v>460</v>
      </c>
      <c r="N220" t="s">
        <v>29356</v>
      </c>
      <c r="O220" t="s">
        <v>1395</v>
      </c>
      <c r="P220" t="s">
        <v>29357</v>
      </c>
      <c r="Q220" t="s">
        <v>4587</v>
      </c>
      <c r="R220" t="s">
        <v>8904</v>
      </c>
      <c r="S220" t="s">
        <v>1158</v>
      </c>
      <c r="T220" t="s">
        <v>6878</v>
      </c>
      <c r="U220" t="s">
        <v>6088</v>
      </c>
      <c r="V220" t="s">
        <v>29358</v>
      </c>
      <c r="X220" t="s">
        <v>29359</v>
      </c>
    </row>
    <row r="221" spans="1:24" x14ac:dyDescent="0.25">
      <c r="A221" s="3" t="str">
        <f>HYPERLINK(D221,B221)</f>
        <v>Aung San Suu Kyi</v>
      </c>
      <c r="B221" t="s">
        <v>4850</v>
      </c>
      <c r="D221" t="s">
        <v>4851</v>
      </c>
      <c r="E221" t="s">
        <v>4850</v>
      </c>
      <c r="F221" t="s">
        <v>4852</v>
      </c>
      <c r="G221" t="s">
        <v>4853</v>
      </c>
      <c r="H221" t="s">
        <v>4854</v>
      </c>
      <c r="I221" t="s">
        <v>4855</v>
      </c>
      <c r="J221" t="s">
        <v>4856</v>
      </c>
      <c r="K221" t="s">
        <v>44</v>
      </c>
      <c r="L221" t="s">
        <v>4857</v>
      </c>
      <c r="M221" t="s">
        <v>142</v>
      </c>
      <c r="N221" t="s">
        <v>1008</v>
      </c>
      <c r="O221" t="s">
        <v>4858</v>
      </c>
      <c r="P221" t="s">
        <v>4859</v>
      </c>
      <c r="Q221" t="s">
        <v>1921</v>
      </c>
      <c r="R221" t="s">
        <v>1922</v>
      </c>
      <c r="S221" t="s">
        <v>2225</v>
      </c>
      <c r="T221" t="s">
        <v>4860</v>
      </c>
      <c r="U221" t="s">
        <v>559</v>
      </c>
      <c r="V221" t="s">
        <v>4861</v>
      </c>
      <c r="W221" t="s">
        <v>1976</v>
      </c>
      <c r="X221" t="s">
        <v>1977</v>
      </c>
    </row>
    <row r="222" spans="1:24" x14ac:dyDescent="0.25">
      <c r="A222" s="3" t="str">
        <f>HYPERLINK(D222,B222)</f>
        <v>B C Hilliam</v>
      </c>
      <c r="B222" t="s">
        <v>28638</v>
      </c>
      <c r="D222" t="s">
        <v>28639</v>
      </c>
      <c r="E222" t="s">
        <v>28638</v>
      </c>
      <c r="F222" t="s">
        <v>28640</v>
      </c>
      <c r="G222" t="s">
        <v>19223</v>
      </c>
      <c r="I222" t="s">
        <v>28641</v>
      </c>
      <c r="J222" t="s">
        <v>28642</v>
      </c>
      <c r="K222" t="s">
        <v>17325</v>
      </c>
      <c r="L222" t="s">
        <v>28643</v>
      </c>
      <c r="M222" t="s">
        <v>438</v>
      </c>
      <c r="N222" t="s">
        <v>24536</v>
      </c>
      <c r="O222" t="s">
        <v>21697</v>
      </c>
      <c r="P222" t="s">
        <v>28644</v>
      </c>
      <c r="Q222" t="s">
        <v>10397</v>
      </c>
      <c r="R222" t="s">
        <v>16484</v>
      </c>
      <c r="S222" t="s">
        <v>8308</v>
      </c>
      <c r="T222" t="s">
        <v>28645</v>
      </c>
      <c r="U222" t="s">
        <v>25641</v>
      </c>
      <c r="V222" t="s">
        <v>28646</v>
      </c>
      <c r="W222" t="s">
        <v>17682</v>
      </c>
      <c r="X222" t="s">
        <v>28647</v>
      </c>
    </row>
    <row r="223" spans="1:24" x14ac:dyDescent="0.25">
      <c r="A223" s="3" t="str">
        <f>HYPERLINK(D223,B223)</f>
        <v>Baaba Maal</v>
      </c>
      <c r="B223" t="s">
        <v>7095</v>
      </c>
      <c r="D223" t="s">
        <v>7096</v>
      </c>
      <c r="E223" t="s">
        <v>7095</v>
      </c>
      <c r="F223" t="s">
        <v>7097</v>
      </c>
      <c r="G223" t="s">
        <v>3925</v>
      </c>
      <c r="H223" t="s">
        <v>7098</v>
      </c>
      <c r="I223" t="s">
        <v>7099</v>
      </c>
      <c r="J223" t="s">
        <v>7100</v>
      </c>
      <c r="K223" t="s">
        <v>1081</v>
      </c>
      <c r="L223" t="s">
        <v>7101</v>
      </c>
      <c r="M223" t="s">
        <v>4975</v>
      </c>
      <c r="N223" t="s">
        <v>7102</v>
      </c>
      <c r="O223" t="s">
        <v>7103</v>
      </c>
      <c r="P223" t="s">
        <v>7104</v>
      </c>
      <c r="Q223" t="s">
        <v>7105</v>
      </c>
      <c r="R223" t="s">
        <v>7106</v>
      </c>
      <c r="S223" t="s">
        <v>7107</v>
      </c>
      <c r="T223" t="s">
        <v>7108</v>
      </c>
      <c r="U223" t="s">
        <v>1370</v>
      </c>
      <c r="V223" t="s">
        <v>4958</v>
      </c>
      <c r="W223" t="s">
        <v>210</v>
      </c>
      <c r="X223" t="s">
        <v>4336</v>
      </c>
    </row>
    <row r="224" spans="1:24" x14ac:dyDescent="0.25">
      <c r="A224" s="3" t="str">
        <f>HYPERLINK(D224,B224)</f>
        <v>Bamber Gascoigne</v>
      </c>
      <c r="B224" t="s">
        <v>17172</v>
      </c>
      <c r="D224" t="s">
        <v>17173</v>
      </c>
      <c r="E224" t="s">
        <v>17172</v>
      </c>
      <c r="F224" t="s">
        <v>11822</v>
      </c>
      <c r="G224" t="s">
        <v>17174</v>
      </c>
      <c r="H224" t="s">
        <v>13222</v>
      </c>
      <c r="I224" t="s">
        <v>17175</v>
      </c>
      <c r="J224" t="s">
        <v>17176</v>
      </c>
      <c r="K224" t="s">
        <v>17177</v>
      </c>
      <c r="L224" t="s">
        <v>17178</v>
      </c>
      <c r="M224" t="s">
        <v>44</v>
      </c>
      <c r="N224" t="s">
        <v>6444</v>
      </c>
      <c r="O224" t="s">
        <v>1810</v>
      </c>
      <c r="P224" t="s">
        <v>17179</v>
      </c>
      <c r="Q224" t="s">
        <v>4735</v>
      </c>
      <c r="R224" t="s">
        <v>17180</v>
      </c>
      <c r="S224" t="s">
        <v>803</v>
      </c>
      <c r="T224" t="s">
        <v>17181</v>
      </c>
      <c r="U224" t="s">
        <v>12870</v>
      </c>
      <c r="V224" t="s">
        <v>17182</v>
      </c>
      <c r="W224" t="s">
        <v>1124</v>
      </c>
      <c r="X224" t="s">
        <v>13568</v>
      </c>
    </row>
    <row r="225" spans="1:24" x14ac:dyDescent="0.25">
      <c r="A225" s="3" t="str">
        <f>HYPERLINK(D225,B225)</f>
        <v>Barbara Cartland</v>
      </c>
      <c r="B225" t="s">
        <v>18828</v>
      </c>
      <c r="D225" t="s">
        <v>24227</v>
      </c>
      <c r="E225" t="s">
        <v>18828</v>
      </c>
      <c r="F225" t="s">
        <v>24228</v>
      </c>
      <c r="G225" t="s">
        <v>23911</v>
      </c>
      <c r="H225" t="s">
        <v>24229</v>
      </c>
      <c r="I225" t="s">
        <v>423</v>
      </c>
      <c r="J225" t="s">
        <v>15880</v>
      </c>
      <c r="K225" t="s">
        <v>16160</v>
      </c>
      <c r="L225" t="s">
        <v>24230</v>
      </c>
      <c r="M225" t="s">
        <v>24231</v>
      </c>
      <c r="N225" t="s">
        <v>24232</v>
      </c>
      <c r="O225" t="s">
        <v>24233</v>
      </c>
      <c r="P225" t="s">
        <v>24234</v>
      </c>
      <c r="Q225" t="s">
        <v>8536</v>
      </c>
      <c r="R225" t="s">
        <v>24235</v>
      </c>
      <c r="S225" t="s">
        <v>18739</v>
      </c>
      <c r="T225" t="s">
        <v>24236</v>
      </c>
      <c r="U225" t="s">
        <v>423</v>
      </c>
      <c r="V225" t="s">
        <v>24237</v>
      </c>
      <c r="W225" t="s">
        <v>3711</v>
      </c>
      <c r="X225" t="s">
        <v>24238</v>
      </c>
    </row>
    <row r="226" spans="1:24" x14ac:dyDescent="0.25">
      <c r="A226" s="3" t="str">
        <f>HYPERLINK(D226,B226)</f>
        <v>Barbara Dickson</v>
      </c>
      <c r="B226" t="s">
        <v>2217</v>
      </c>
      <c r="D226" t="s">
        <v>13718</v>
      </c>
      <c r="E226" t="s">
        <v>2217</v>
      </c>
      <c r="F226" t="s">
        <v>13719</v>
      </c>
      <c r="G226" t="s">
        <v>13720</v>
      </c>
      <c r="H226" t="s">
        <v>13721</v>
      </c>
      <c r="I226" t="s">
        <v>493</v>
      </c>
      <c r="J226" t="s">
        <v>6615</v>
      </c>
      <c r="K226" t="s">
        <v>460</v>
      </c>
      <c r="L226" t="s">
        <v>11861</v>
      </c>
      <c r="M226" t="s">
        <v>13722</v>
      </c>
      <c r="N226" t="s">
        <v>13723</v>
      </c>
      <c r="O226" t="s">
        <v>8896</v>
      </c>
      <c r="P226" t="s">
        <v>11954</v>
      </c>
      <c r="Q226" t="s">
        <v>1910</v>
      </c>
      <c r="R226" t="s">
        <v>13724</v>
      </c>
      <c r="S226" t="s">
        <v>13725</v>
      </c>
      <c r="T226" t="s">
        <v>13726</v>
      </c>
      <c r="U226" t="s">
        <v>4616</v>
      </c>
      <c r="V226" t="s">
        <v>13727</v>
      </c>
      <c r="W226" t="s">
        <v>13728</v>
      </c>
      <c r="X226" t="s">
        <v>13729</v>
      </c>
    </row>
    <row r="227" spans="1:24" x14ac:dyDescent="0.25">
      <c r="A227" s="3" t="str">
        <f>HYPERLINK(D227,B227)</f>
        <v>Barbara Hulanicki</v>
      </c>
      <c r="B227" t="s">
        <v>4321</v>
      </c>
      <c r="D227" t="s">
        <v>4322</v>
      </c>
      <c r="E227" t="s">
        <v>4321</v>
      </c>
      <c r="F227" t="s">
        <v>4323</v>
      </c>
      <c r="G227" t="s">
        <v>4324</v>
      </c>
      <c r="H227" t="s">
        <v>4325</v>
      </c>
      <c r="I227" t="s">
        <v>2753</v>
      </c>
      <c r="J227" t="s">
        <v>4326</v>
      </c>
      <c r="K227" t="s">
        <v>4327</v>
      </c>
      <c r="L227" t="s">
        <v>4328</v>
      </c>
      <c r="M227" t="s">
        <v>1590</v>
      </c>
      <c r="N227" t="s">
        <v>4329</v>
      </c>
      <c r="O227" t="s">
        <v>4330</v>
      </c>
      <c r="P227" t="s">
        <v>4331</v>
      </c>
      <c r="Q227" t="s">
        <v>4332</v>
      </c>
      <c r="R227" t="s">
        <v>4333</v>
      </c>
      <c r="S227" t="s">
        <v>4334</v>
      </c>
      <c r="T227" t="s">
        <v>4335</v>
      </c>
      <c r="U227" t="s">
        <v>210</v>
      </c>
      <c r="V227" t="s">
        <v>4336</v>
      </c>
      <c r="W227" t="s">
        <v>1855</v>
      </c>
      <c r="X227" t="s">
        <v>4337</v>
      </c>
    </row>
    <row r="228" spans="1:24" x14ac:dyDescent="0.25">
      <c r="A228" s="3" t="str">
        <f>HYPERLINK(D228,B228)</f>
        <v>Barbara Jefford</v>
      </c>
      <c r="B228" t="s">
        <v>22424</v>
      </c>
      <c r="D228" t="s">
        <v>28036</v>
      </c>
      <c r="E228" t="s">
        <v>22424</v>
      </c>
      <c r="F228" t="s">
        <v>28037</v>
      </c>
      <c r="G228" t="s">
        <v>985</v>
      </c>
      <c r="H228" t="s">
        <v>24929</v>
      </c>
      <c r="I228" t="s">
        <v>4103</v>
      </c>
      <c r="J228" t="s">
        <v>10958</v>
      </c>
      <c r="K228" t="s">
        <v>803</v>
      </c>
      <c r="L228" t="s">
        <v>23032</v>
      </c>
      <c r="M228" t="s">
        <v>13289</v>
      </c>
      <c r="N228" t="s">
        <v>28038</v>
      </c>
      <c r="O228" t="s">
        <v>3608</v>
      </c>
      <c r="P228" t="s">
        <v>4405</v>
      </c>
      <c r="Q228" t="s">
        <v>19020</v>
      </c>
      <c r="R228" t="s">
        <v>9510</v>
      </c>
      <c r="S228" t="s">
        <v>17234</v>
      </c>
      <c r="T228" t="s">
        <v>28039</v>
      </c>
      <c r="U228" t="s">
        <v>7091</v>
      </c>
      <c r="V228" t="s">
        <v>23890</v>
      </c>
      <c r="W228" t="s">
        <v>44</v>
      </c>
      <c r="X228" t="s">
        <v>13449</v>
      </c>
    </row>
    <row r="229" spans="1:24" x14ac:dyDescent="0.25">
      <c r="A229" s="3" t="str">
        <f>HYPERLINK(D229,B229)</f>
        <v>Barbara Kelly</v>
      </c>
      <c r="B229" t="s">
        <v>29995</v>
      </c>
      <c r="D229" t="s">
        <v>29996</v>
      </c>
      <c r="E229" t="s">
        <v>29995</v>
      </c>
      <c r="G229" t="s">
        <v>29997</v>
      </c>
      <c r="I229" t="s">
        <v>18258</v>
      </c>
      <c r="J229" t="s">
        <v>18259</v>
      </c>
      <c r="K229" t="s">
        <v>4587</v>
      </c>
      <c r="L229" t="s">
        <v>18113</v>
      </c>
      <c r="N229" t="s">
        <v>29998</v>
      </c>
      <c r="O229" t="s">
        <v>25066</v>
      </c>
      <c r="P229" t="s">
        <v>26823</v>
      </c>
      <c r="Q229" t="s">
        <v>29137</v>
      </c>
      <c r="R229" t="s">
        <v>9796</v>
      </c>
      <c r="T229" t="s">
        <v>28229</v>
      </c>
      <c r="U229" t="s">
        <v>10397</v>
      </c>
      <c r="V229" t="s">
        <v>29999</v>
      </c>
      <c r="W229" t="s">
        <v>20573</v>
      </c>
      <c r="X229" t="s">
        <v>30000</v>
      </c>
    </row>
    <row r="230" spans="1:24" x14ac:dyDescent="0.25">
      <c r="A230" s="3" t="str">
        <f>HYPERLINK(D230,B230)</f>
        <v>Barbara Mills QC</v>
      </c>
      <c r="B230" t="s">
        <v>14961</v>
      </c>
      <c r="D230" t="s">
        <v>14962</v>
      </c>
      <c r="E230" t="s">
        <v>14961</v>
      </c>
      <c r="F230" t="s">
        <v>14963</v>
      </c>
      <c r="G230" t="s">
        <v>14964</v>
      </c>
      <c r="H230" t="s">
        <v>14965</v>
      </c>
      <c r="I230" t="s">
        <v>495</v>
      </c>
      <c r="J230" t="s">
        <v>14966</v>
      </c>
      <c r="K230" t="s">
        <v>621</v>
      </c>
      <c r="L230" t="s">
        <v>622</v>
      </c>
      <c r="M230" t="s">
        <v>9583</v>
      </c>
      <c r="N230" t="s">
        <v>14967</v>
      </c>
      <c r="O230" t="s">
        <v>803</v>
      </c>
      <c r="P230" t="s">
        <v>14968</v>
      </c>
      <c r="Q230" t="s">
        <v>14969</v>
      </c>
      <c r="R230" t="s">
        <v>3843</v>
      </c>
      <c r="S230" t="s">
        <v>1590</v>
      </c>
      <c r="T230" t="s">
        <v>11192</v>
      </c>
      <c r="U230" t="s">
        <v>468</v>
      </c>
      <c r="V230" t="s">
        <v>9146</v>
      </c>
      <c r="W230" t="s">
        <v>44</v>
      </c>
      <c r="X230" t="s">
        <v>7087</v>
      </c>
    </row>
    <row r="231" spans="1:24" x14ac:dyDescent="0.25">
      <c r="A231" s="3" t="str">
        <f>HYPERLINK(D231,B231)</f>
        <v>Barbara Mullen</v>
      </c>
      <c r="B231" t="s">
        <v>23669</v>
      </c>
      <c r="D231" t="s">
        <v>23670</v>
      </c>
      <c r="E231" t="s">
        <v>23669</v>
      </c>
      <c r="I231" t="s">
        <v>10397</v>
      </c>
      <c r="J231" t="s">
        <v>11600</v>
      </c>
      <c r="K231" t="s">
        <v>23671</v>
      </c>
      <c r="L231" t="s">
        <v>23672</v>
      </c>
      <c r="M231" t="s">
        <v>23673</v>
      </c>
      <c r="N231" t="s">
        <v>23674</v>
      </c>
      <c r="O231" t="s">
        <v>23675</v>
      </c>
      <c r="P231" t="s">
        <v>311</v>
      </c>
      <c r="Q231" t="s">
        <v>23676</v>
      </c>
      <c r="R231" t="s">
        <v>23677</v>
      </c>
      <c r="S231" t="s">
        <v>1606</v>
      </c>
      <c r="T231" t="s">
        <v>23288</v>
      </c>
      <c r="U231" t="s">
        <v>549</v>
      </c>
      <c r="V231" t="s">
        <v>23678</v>
      </c>
      <c r="W231" t="s">
        <v>1824</v>
      </c>
      <c r="X231" t="s">
        <v>3089</v>
      </c>
    </row>
    <row r="232" spans="1:24" x14ac:dyDescent="0.25">
      <c r="A232" s="3" t="str">
        <f>HYPERLINK(D232,B232)</f>
        <v>Barbara Murray</v>
      </c>
      <c r="B232" t="s">
        <v>24933</v>
      </c>
      <c r="D232" t="s">
        <v>24934</v>
      </c>
      <c r="E232" t="s">
        <v>24933</v>
      </c>
      <c r="F232" t="s">
        <v>16567</v>
      </c>
      <c r="G232" t="s">
        <v>12964</v>
      </c>
      <c r="H232" t="s">
        <v>24935</v>
      </c>
      <c r="I232" t="s">
        <v>6407</v>
      </c>
      <c r="J232" t="s">
        <v>19048</v>
      </c>
      <c r="L232" t="s">
        <v>11502</v>
      </c>
      <c r="M232" t="s">
        <v>4541</v>
      </c>
      <c r="N232" t="s">
        <v>819</v>
      </c>
      <c r="O232" t="s">
        <v>8258</v>
      </c>
      <c r="P232" t="s">
        <v>14820</v>
      </c>
      <c r="Q232" t="s">
        <v>22092</v>
      </c>
      <c r="R232" t="s">
        <v>24936</v>
      </c>
      <c r="S232" t="s">
        <v>2608</v>
      </c>
      <c r="T232" t="s">
        <v>24937</v>
      </c>
      <c r="U232" t="s">
        <v>142</v>
      </c>
      <c r="V232" t="s">
        <v>7254</v>
      </c>
      <c r="W232" t="s">
        <v>1124</v>
      </c>
      <c r="X232" t="s">
        <v>10713</v>
      </c>
    </row>
    <row r="233" spans="1:24" x14ac:dyDescent="0.25">
      <c r="A233" s="3" t="str">
        <f>HYPERLINK(D233,B233)</f>
        <v>Barbara Pym</v>
      </c>
      <c r="B233" t="s">
        <v>20956</v>
      </c>
      <c r="D233" t="s">
        <v>20957</v>
      </c>
      <c r="E233" t="s">
        <v>20956</v>
      </c>
      <c r="F233" t="s">
        <v>14142</v>
      </c>
      <c r="G233" t="s">
        <v>20949</v>
      </c>
      <c r="H233" t="s">
        <v>19794</v>
      </c>
      <c r="I233" t="s">
        <v>637</v>
      </c>
      <c r="J233" t="s">
        <v>20096</v>
      </c>
      <c r="L233" t="s">
        <v>20958</v>
      </c>
      <c r="M233" t="s">
        <v>1124</v>
      </c>
      <c r="N233" t="s">
        <v>7474</v>
      </c>
      <c r="O233" t="s">
        <v>12662</v>
      </c>
      <c r="P233" t="s">
        <v>13801</v>
      </c>
      <c r="Q233" t="s">
        <v>3809</v>
      </c>
      <c r="R233" t="s">
        <v>20959</v>
      </c>
      <c r="S233" t="s">
        <v>20960</v>
      </c>
      <c r="T233" t="s">
        <v>20961</v>
      </c>
      <c r="V233" t="s">
        <v>20962</v>
      </c>
      <c r="W233" t="s">
        <v>5803</v>
      </c>
      <c r="X233" t="s">
        <v>14155</v>
      </c>
    </row>
    <row r="234" spans="1:24" x14ac:dyDescent="0.25">
      <c r="A234" s="3" t="str">
        <f>HYPERLINK(D234,B234)</f>
        <v>Barbara Taylor Bradford</v>
      </c>
      <c r="B234" t="s">
        <v>10024</v>
      </c>
      <c r="D234" t="s">
        <v>10025</v>
      </c>
      <c r="E234" t="s">
        <v>10024</v>
      </c>
      <c r="F234" t="s">
        <v>10026</v>
      </c>
      <c r="G234" t="s">
        <v>10027</v>
      </c>
      <c r="H234" t="s">
        <v>10028</v>
      </c>
      <c r="I234" t="s">
        <v>1124</v>
      </c>
      <c r="J234" t="s">
        <v>7440</v>
      </c>
      <c r="K234" t="s">
        <v>1669</v>
      </c>
      <c r="L234" t="s">
        <v>7919</v>
      </c>
      <c r="M234" t="s">
        <v>1124</v>
      </c>
      <c r="N234" t="s">
        <v>8612</v>
      </c>
      <c r="O234" t="s">
        <v>438</v>
      </c>
      <c r="P234" t="s">
        <v>10029</v>
      </c>
      <c r="Q234" t="s">
        <v>4977</v>
      </c>
      <c r="R234" t="s">
        <v>10030</v>
      </c>
      <c r="S234" t="s">
        <v>423</v>
      </c>
      <c r="T234" t="s">
        <v>10016</v>
      </c>
      <c r="U234" t="s">
        <v>1124</v>
      </c>
      <c r="V234" t="s">
        <v>7474</v>
      </c>
      <c r="W234" t="s">
        <v>10031</v>
      </c>
      <c r="X234" t="s">
        <v>3089</v>
      </c>
    </row>
    <row r="235" spans="1:24" x14ac:dyDescent="0.25">
      <c r="A235" s="3" t="str">
        <f>HYPERLINK(D235,B235)</f>
        <v>Barbara Taylor Bradford</v>
      </c>
      <c r="B235" t="s">
        <v>10024</v>
      </c>
      <c r="D235" t="s">
        <v>17902</v>
      </c>
      <c r="E235" t="s">
        <v>10024</v>
      </c>
      <c r="F235" t="s">
        <v>17903</v>
      </c>
      <c r="G235" t="s">
        <v>17904</v>
      </c>
      <c r="H235" t="s">
        <v>14638</v>
      </c>
      <c r="I235" t="s">
        <v>1124</v>
      </c>
      <c r="J235" t="s">
        <v>7440</v>
      </c>
      <c r="K235" t="s">
        <v>12536</v>
      </c>
      <c r="L235" t="s">
        <v>9796</v>
      </c>
      <c r="M235" t="s">
        <v>1124</v>
      </c>
      <c r="N235" t="s">
        <v>8612</v>
      </c>
      <c r="O235" t="s">
        <v>3183</v>
      </c>
      <c r="P235" t="s">
        <v>3184</v>
      </c>
      <c r="Q235" t="s">
        <v>16819</v>
      </c>
      <c r="R235" t="s">
        <v>1293</v>
      </c>
      <c r="S235" t="s">
        <v>1341</v>
      </c>
      <c r="T235" t="s">
        <v>3338</v>
      </c>
      <c r="U235" t="s">
        <v>423</v>
      </c>
      <c r="V235" t="s">
        <v>17905</v>
      </c>
      <c r="W235" t="s">
        <v>1824</v>
      </c>
      <c r="X235" t="s">
        <v>3089</v>
      </c>
    </row>
    <row r="236" spans="1:24" x14ac:dyDescent="0.25">
      <c r="A236" s="3" t="str">
        <f>HYPERLINK(D236,B236)</f>
        <v>Barbara Windsor</v>
      </c>
      <c r="B236" t="s">
        <v>6014</v>
      </c>
      <c r="D236" t="s">
        <v>15956</v>
      </c>
      <c r="E236" t="s">
        <v>6014</v>
      </c>
      <c r="F236" t="s">
        <v>15957</v>
      </c>
      <c r="G236" t="s">
        <v>15958</v>
      </c>
      <c r="H236" t="s">
        <v>15959</v>
      </c>
      <c r="I236" t="s">
        <v>13511</v>
      </c>
      <c r="J236" t="s">
        <v>11543</v>
      </c>
      <c r="K236" t="s">
        <v>162</v>
      </c>
      <c r="L236" t="s">
        <v>15960</v>
      </c>
      <c r="M236" t="s">
        <v>6014</v>
      </c>
      <c r="N236" t="s">
        <v>15961</v>
      </c>
      <c r="O236" t="s">
        <v>495</v>
      </c>
      <c r="P236" t="s">
        <v>1165</v>
      </c>
      <c r="Q236" t="s">
        <v>15962</v>
      </c>
      <c r="R236" t="s">
        <v>15963</v>
      </c>
      <c r="S236" t="s">
        <v>15964</v>
      </c>
      <c r="T236" t="s">
        <v>15965</v>
      </c>
      <c r="U236" t="s">
        <v>2451</v>
      </c>
      <c r="V236" t="s">
        <v>2704</v>
      </c>
      <c r="W236" t="s">
        <v>57</v>
      </c>
      <c r="X236" t="s">
        <v>12289</v>
      </c>
    </row>
    <row r="237" spans="1:24" x14ac:dyDescent="0.25">
      <c r="A237" s="3" t="str">
        <f>HYPERLINK(D237,B237)</f>
        <v>Barbara Windsor</v>
      </c>
      <c r="B237" t="s">
        <v>6014</v>
      </c>
      <c r="D237" t="s">
        <v>24254</v>
      </c>
      <c r="E237" t="s">
        <v>6014</v>
      </c>
      <c r="F237" t="s">
        <v>24255</v>
      </c>
      <c r="G237" t="s">
        <v>24256</v>
      </c>
      <c r="H237" t="s">
        <v>24257</v>
      </c>
      <c r="I237" t="s">
        <v>162</v>
      </c>
      <c r="J237" t="s">
        <v>15960</v>
      </c>
      <c r="K237" t="s">
        <v>2292</v>
      </c>
      <c r="L237" t="s">
        <v>1708</v>
      </c>
      <c r="N237" t="s">
        <v>11543</v>
      </c>
      <c r="O237" t="s">
        <v>24258</v>
      </c>
      <c r="P237" t="s">
        <v>24259</v>
      </c>
      <c r="Q237" t="s">
        <v>24260</v>
      </c>
      <c r="R237" t="s">
        <v>24261</v>
      </c>
      <c r="S237" t="s">
        <v>24262</v>
      </c>
      <c r="T237" t="s">
        <v>24263</v>
      </c>
      <c r="V237" t="s">
        <v>15695</v>
      </c>
      <c r="W237" t="s">
        <v>3337</v>
      </c>
      <c r="X237" t="s">
        <v>24264</v>
      </c>
    </row>
    <row r="238" spans="1:24" x14ac:dyDescent="0.25">
      <c r="A238" s="3" t="str">
        <f>HYPERLINK(D238,B238)</f>
        <v>Barbara Woodhouse</v>
      </c>
      <c r="B238" t="s">
        <v>20105</v>
      </c>
      <c r="D238" t="s">
        <v>20106</v>
      </c>
      <c r="E238" t="s">
        <v>20105</v>
      </c>
      <c r="F238" t="s">
        <v>20107</v>
      </c>
      <c r="G238" t="s">
        <v>20108</v>
      </c>
      <c r="H238" t="s">
        <v>20109</v>
      </c>
      <c r="I238" t="s">
        <v>20110</v>
      </c>
      <c r="J238" t="s">
        <v>20111</v>
      </c>
      <c r="K238" t="s">
        <v>4521</v>
      </c>
      <c r="L238" t="s">
        <v>4522</v>
      </c>
      <c r="M238" t="s">
        <v>20112</v>
      </c>
      <c r="N238" t="s">
        <v>16078</v>
      </c>
      <c r="P238" t="s">
        <v>20113</v>
      </c>
      <c r="Q238" t="s">
        <v>5312</v>
      </c>
      <c r="R238" t="s">
        <v>5313</v>
      </c>
      <c r="S238" t="s">
        <v>13849</v>
      </c>
      <c r="T238" t="s">
        <v>20114</v>
      </c>
      <c r="U238" t="s">
        <v>20115</v>
      </c>
      <c r="V238" t="s">
        <v>9796</v>
      </c>
      <c r="X238" t="s">
        <v>20116</v>
      </c>
    </row>
    <row r="239" spans="1:24" x14ac:dyDescent="0.25">
      <c r="A239" s="3" t="str">
        <f>HYPERLINK(D239,B239)</f>
        <v>Baroness (Sue) Ryder of Warsaw</v>
      </c>
      <c r="B239" t="s">
        <v>17457</v>
      </c>
      <c r="D239" t="s">
        <v>17458</v>
      </c>
      <c r="E239" t="s">
        <v>17457</v>
      </c>
      <c r="F239" t="s">
        <v>17459</v>
      </c>
      <c r="G239" t="s">
        <v>17460</v>
      </c>
      <c r="H239" t="s">
        <v>17461</v>
      </c>
      <c r="I239" t="s">
        <v>10489</v>
      </c>
      <c r="J239" t="s">
        <v>16482</v>
      </c>
      <c r="K239" t="s">
        <v>5159</v>
      </c>
      <c r="L239" t="s">
        <v>16859</v>
      </c>
      <c r="M239" t="s">
        <v>803</v>
      </c>
      <c r="N239" t="s">
        <v>4950</v>
      </c>
      <c r="O239" t="s">
        <v>1070</v>
      </c>
      <c r="P239" t="s">
        <v>9753</v>
      </c>
      <c r="Q239" t="s">
        <v>2684</v>
      </c>
      <c r="R239" t="s">
        <v>3615</v>
      </c>
      <c r="S239" t="s">
        <v>162</v>
      </c>
      <c r="T239" t="s">
        <v>13852</v>
      </c>
      <c r="V239" t="s">
        <v>13754</v>
      </c>
      <c r="W239" t="s">
        <v>17462</v>
      </c>
      <c r="X239" t="s">
        <v>17463</v>
      </c>
    </row>
    <row r="240" spans="1:24" x14ac:dyDescent="0.25">
      <c r="A240" s="3" t="str">
        <f>HYPERLINK(D240,B240)</f>
        <v>Baroness Arminka Helić</v>
      </c>
      <c r="B240" t="s">
        <v>322</v>
      </c>
      <c r="D240" t="s">
        <v>323</v>
      </c>
      <c r="E240" t="s">
        <v>322</v>
      </c>
      <c r="F240" t="s">
        <v>324</v>
      </c>
      <c r="G240" t="s">
        <v>325</v>
      </c>
      <c r="H240" t="s">
        <v>326</v>
      </c>
      <c r="I240" t="s">
        <v>327</v>
      </c>
      <c r="J240" t="s">
        <v>328</v>
      </c>
      <c r="K240" t="s">
        <v>329</v>
      </c>
      <c r="L240" t="s">
        <v>330</v>
      </c>
      <c r="M240" t="s">
        <v>331</v>
      </c>
      <c r="N240" t="s">
        <v>332</v>
      </c>
      <c r="O240" t="s">
        <v>333</v>
      </c>
      <c r="P240" t="s">
        <v>334</v>
      </c>
      <c r="Q240" t="s">
        <v>335</v>
      </c>
      <c r="R240" t="s">
        <v>336</v>
      </c>
      <c r="S240" t="s">
        <v>337</v>
      </c>
      <c r="T240" t="s">
        <v>338</v>
      </c>
      <c r="U240" t="s">
        <v>339</v>
      </c>
      <c r="V240" t="s">
        <v>340</v>
      </c>
      <c r="W240" t="s">
        <v>341</v>
      </c>
      <c r="X240" t="s">
        <v>342</v>
      </c>
    </row>
    <row r="241" spans="1:24" x14ac:dyDescent="0.25">
      <c r="A241" s="3" t="str">
        <f>HYPERLINK(D241,B241)</f>
        <v>Baroness Blackstone</v>
      </c>
      <c r="B241" t="s">
        <v>14848</v>
      </c>
      <c r="D241" t="s">
        <v>14849</v>
      </c>
      <c r="E241" t="s">
        <v>14848</v>
      </c>
      <c r="F241" t="s">
        <v>11390</v>
      </c>
      <c r="G241" t="s">
        <v>14850</v>
      </c>
      <c r="H241" t="s">
        <v>14851</v>
      </c>
      <c r="I241" t="s">
        <v>803</v>
      </c>
      <c r="J241" t="s">
        <v>14852</v>
      </c>
      <c r="K241" t="s">
        <v>14853</v>
      </c>
      <c r="L241" t="s">
        <v>14854</v>
      </c>
      <c r="M241" t="s">
        <v>14855</v>
      </c>
      <c r="N241" t="s">
        <v>12123</v>
      </c>
      <c r="O241" t="s">
        <v>488</v>
      </c>
      <c r="P241" t="s">
        <v>9172</v>
      </c>
      <c r="Q241" t="s">
        <v>1153</v>
      </c>
      <c r="R241" t="s">
        <v>5230</v>
      </c>
      <c r="S241" t="s">
        <v>44</v>
      </c>
      <c r="T241" t="s">
        <v>6444</v>
      </c>
      <c r="U241" t="s">
        <v>162</v>
      </c>
      <c r="V241" t="s">
        <v>13852</v>
      </c>
      <c r="W241" t="s">
        <v>445</v>
      </c>
      <c r="X241" t="s">
        <v>14856</v>
      </c>
    </row>
    <row r="242" spans="1:24" x14ac:dyDescent="0.25">
      <c r="A242" s="3" t="str">
        <f>HYPERLINK(D242,B242)</f>
        <v>Baroness Campbell</v>
      </c>
      <c r="B242" t="s">
        <v>5138</v>
      </c>
      <c r="D242" t="s">
        <v>5139</v>
      </c>
      <c r="E242" t="s">
        <v>5138</v>
      </c>
      <c r="F242" t="s">
        <v>5140</v>
      </c>
      <c r="G242" t="s">
        <v>5141</v>
      </c>
      <c r="H242" t="s">
        <v>5142</v>
      </c>
      <c r="I242" t="s">
        <v>5143</v>
      </c>
      <c r="J242" t="s">
        <v>5144</v>
      </c>
      <c r="K242" t="s">
        <v>423</v>
      </c>
      <c r="L242" t="s">
        <v>5145</v>
      </c>
      <c r="M242" t="s">
        <v>438</v>
      </c>
      <c r="N242" t="s">
        <v>5146</v>
      </c>
      <c r="O242" t="s">
        <v>1877</v>
      </c>
      <c r="P242" t="s">
        <v>5147</v>
      </c>
      <c r="Q242" t="s">
        <v>247</v>
      </c>
      <c r="R242" t="s">
        <v>5148</v>
      </c>
      <c r="S242" t="s">
        <v>5149</v>
      </c>
      <c r="T242" t="s">
        <v>5150</v>
      </c>
      <c r="U242" t="s">
        <v>5151</v>
      </c>
      <c r="V242" t="s">
        <v>5152</v>
      </c>
      <c r="W242" t="s">
        <v>568</v>
      </c>
      <c r="X242" t="s">
        <v>5153</v>
      </c>
    </row>
    <row r="243" spans="1:24" x14ac:dyDescent="0.25">
      <c r="A243" s="3" t="str">
        <f>HYPERLINK(D243,B243)</f>
        <v>Baroness Haleh Afshar</v>
      </c>
      <c r="B243" t="s">
        <v>7234</v>
      </c>
      <c r="D243" t="s">
        <v>7235</v>
      </c>
      <c r="E243" t="s">
        <v>7234</v>
      </c>
      <c r="F243" t="s">
        <v>7236</v>
      </c>
      <c r="G243" t="s">
        <v>7237</v>
      </c>
      <c r="H243" t="s">
        <v>7238</v>
      </c>
      <c r="I243" t="s">
        <v>7239</v>
      </c>
      <c r="J243" t="s">
        <v>7240</v>
      </c>
      <c r="K243" t="s">
        <v>7241</v>
      </c>
      <c r="L243" t="s">
        <v>7242</v>
      </c>
      <c r="M243" t="s">
        <v>7243</v>
      </c>
      <c r="N243" t="s">
        <v>7244</v>
      </c>
      <c r="O243" t="s">
        <v>621</v>
      </c>
      <c r="P243" t="s">
        <v>622</v>
      </c>
      <c r="Q243" t="s">
        <v>142</v>
      </c>
      <c r="R243" t="s">
        <v>7245</v>
      </c>
      <c r="S243" t="s">
        <v>44</v>
      </c>
      <c r="T243" t="s">
        <v>6423</v>
      </c>
      <c r="U243" t="s">
        <v>549</v>
      </c>
      <c r="V243" t="s">
        <v>7246</v>
      </c>
      <c r="W243" t="s">
        <v>61</v>
      </c>
      <c r="X243" t="s">
        <v>2488</v>
      </c>
    </row>
    <row r="244" spans="1:24" x14ac:dyDescent="0.25">
      <c r="A244" s="3" t="str">
        <f>HYPERLINK(D244,B244)</f>
        <v>Baroness Hollins</v>
      </c>
      <c r="B244" t="s">
        <v>5305</v>
      </c>
      <c r="D244" t="s">
        <v>5306</v>
      </c>
      <c r="E244" t="s">
        <v>5305</v>
      </c>
      <c r="F244" t="s">
        <v>5307</v>
      </c>
      <c r="G244" t="s">
        <v>5308</v>
      </c>
      <c r="H244" t="s">
        <v>5309</v>
      </c>
      <c r="I244" t="s">
        <v>5006</v>
      </c>
      <c r="J244" t="s">
        <v>5310</v>
      </c>
      <c r="K244" t="s">
        <v>162</v>
      </c>
      <c r="L244" t="s">
        <v>5311</v>
      </c>
      <c r="M244" t="s">
        <v>5312</v>
      </c>
      <c r="N244" t="s">
        <v>5313</v>
      </c>
      <c r="O244" t="s">
        <v>5314</v>
      </c>
      <c r="P244" t="s">
        <v>5315</v>
      </c>
      <c r="Q244" t="s">
        <v>5316</v>
      </c>
      <c r="R244" t="s">
        <v>5317</v>
      </c>
      <c r="S244" t="s">
        <v>1370</v>
      </c>
      <c r="T244" t="s">
        <v>4958</v>
      </c>
      <c r="U244" t="s">
        <v>5318</v>
      </c>
      <c r="V244" t="s">
        <v>5319</v>
      </c>
      <c r="W244" t="s">
        <v>873</v>
      </c>
      <c r="X244" t="s">
        <v>5320</v>
      </c>
    </row>
    <row r="245" spans="1:24" x14ac:dyDescent="0.25">
      <c r="A245" s="3" t="str">
        <f>HYPERLINK(D245,B245)</f>
        <v>Baroness Maria Von Trapp</v>
      </c>
      <c r="B245" t="s">
        <v>18962</v>
      </c>
      <c r="D245" t="s">
        <v>18963</v>
      </c>
      <c r="E245" t="s">
        <v>18962</v>
      </c>
      <c r="F245" t="s">
        <v>18964</v>
      </c>
      <c r="G245" t="s">
        <v>18965</v>
      </c>
      <c r="H245" t="s">
        <v>18966</v>
      </c>
      <c r="I245" t="s">
        <v>44</v>
      </c>
      <c r="J245" t="s">
        <v>10822</v>
      </c>
      <c r="K245" t="s">
        <v>1070</v>
      </c>
      <c r="L245" t="s">
        <v>7478</v>
      </c>
      <c r="M245" t="s">
        <v>44</v>
      </c>
      <c r="N245" t="s">
        <v>15106</v>
      </c>
      <c r="O245" t="s">
        <v>44</v>
      </c>
      <c r="P245" t="s">
        <v>15001</v>
      </c>
      <c r="Q245" t="s">
        <v>1070</v>
      </c>
      <c r="R245" t="s">
        <v>15248</v>
      </c>
      <c r="S245" t="s">
        <v>44</v>
      </c>
      <c r="T245" t="s">
        <v>18967</v>
      </c>
      <c r="U245" t="s">
        <v>1070</v>
      </c>
      <c r="V245" t="s">
        <v>11432</v>
      </c>
      <c r="W245" t="s">
        <v>549</v>
      </c>
      <c r="X245" t="s">
        <v>18968</v>
      </c>
    </row>
    <row r="246" spans="1:24" x14ac:dyDescent="0.25">
      <c r="A246" s="3" t="str">
        <f>HYPERLINK(D246,B246)</f>
        <v>Baroness Newlove</v>
      </c>
      <c r="B246" t="s">
        <v>1246</v>
      </c>
      <c r="D246" t="s">
        <v>1247</v>
      </c>
      <c r="E246" t="s">
        <v>1246</v>
      </c>
      <c r="F246" t="s">
        <v>202</v>
      </c>
      <c r="G246" t="s">
        <v>1248</v>
      </c>
      <c r="H246" t="s">
        <v>1249</v>
      </c>
      <c r="I246" t="s">
        <v>1250</v>
      </c>
      <c r="J246" t="s">
        <v>1251</v>
      </c>
      <c r="K246" t="s">
        <v>1252</v>
      </c>
      <c r="L246" t="s">
        <v>1253</v>
      </c>
      <c r="M246" t="s">
        <v>1254</v>
      </c>
      <c r="N246" t="s">
        <v>1255</v>
      </c>
      <c r="O246" t="s">
        <v>1256</v>
      </c>
      <c r="P246" t="s">
        <v>1257</v>
      </c>
      <c r="Q246" t="s">
        <v>1258</v>
      </c>
      <c r="R246" t="s">
        <v>1259</v>
      </c>
      <c r="S246" t="s">
        <v>1260</v>
      </c>
      <c r="T246" t="s">
        <v>1261</v>
      </c>
      <c r="U246" t="s">
        <v>1262</v>
      </c>
      <c r="V246" t="s">
        <v>1263</v>
      </c>
      <c r="W246" t="s">
        <v>1264</v>
      </c>
      <c r="X246" t="s">
        <v>1265</v>
      </c>
    </row>
    <row r="247" spans="1:24" x14ac:dyDescent="0.25">
      <c r="A247" s="3" t="str">
        <f>HYPERLINK(D247,B247)</f>
        <v>Baroness Scotland</v>
      </c>
      <c r="B247" t="s">
        <v>6701</v>
      </c>
      <c r="D247" t="s">
        <v>6702</v>
      </c>
      <c r="E247" t="s">
        <v>6701</v>
      </c>
      <c r="F247" t="s">
        <v>6703</v>
      </c>
      <c r="G247" t="s">
        <v>6704</v>
      </c>
      <c r="H247" t="s">
        <v>6705</v>
      </c>
      <c r="I247" t="s">
        <v>2278</v>
      </c>
      <c r="J247" t="s">
        <v>6706</v>
      </c>
      <c r="K247" t="s">
        <v>2115</v>
      </c>
      <c r="L247" t="s">
        <v>6707</v>
      </c>
      <c r="M247" t="s">
        <v>6708</v>
      </c>
      <c r="N247" t="s">
        <v>6709</v>
      </c>
      <c r="O247" t="s">
        <v>210</v>
      </c>
      <c r="P247" t="s">
        <v>5747</v>
      </c>
      <c r="Q247" t="s">
        <v>6710</v>
      </c>
      <c r="R247" t="s">
        <v>6711</v>
      </c>
      <c r="S247" t="s">
        <v>568</v>
      </c>
      <c r="T247" t="s">
        <v>4625</v>
      </c>
      <c r="U247" t="s">
        <v>6712</v>
      </c>
      <c r="V247" t="s">
        <v>6713</v>
      </c>
      <c r="W247" t="s">
        <v>6714</v>
      </c>
      <c r="X247" t="s">
        <v>6715</v>
      </c>
    </row>
    <row r="248" spans="1:24" x14ac:dyDescent="0.25">
      <c r="A248" s="3" t="str">
        <f>HYPERLINK(D248,B248)</f>
        <v>Baroness Summerskill</v>
      </c>
      <c r="B248" t="s">
        <v>23126</v>
      </c>
      <c r="D248" t="s">
        <v>23127</v>
      </c>
      <c r="E248" t="s">
        <v>23126</v>
      </c>
      <c r="F248" t="s">
        <v>13453</v>
      </c>
      <c r="G248" t="s">
        <v>22118</v>
      </c>
      <c r="H248" t="s">
        <v>23128</v>
      </c>
      <c r="J248" t="s">
        <v>14804</v>
      </c>
      <c r="K248" t="s">
        <v>3269</v>
      </c>
      <c r="L248" t="s">
        <v>17277</v>
      </c>
      <c r="M248" t="s">
        <v>23129</v>
      </c>
      <c r="N248" t="s">
        <v>13599</v>
      </c>
      <c r="O248" t="s">
        <v>5159</v>
      </c>
      <c r="P248" t="s">
        <v>21571</v>
      </c>
      <c r="Q248" t="s">
        <v>162</v>
      </c>
      <c r="R248" t="s">
        <v>9660</v>
      </c>
      <c r="T248" t="s">
        <v>9695</v>
      </c>
      <c r="U248" t="s">
        <v>57</v>
      </c>
      <c r="V248" t="s">
        <v>12289</v>
      </c>
      <c r="W248" t="s">
        <v>21165</v>
      </c>
      <c r="X248" t="s">
        <v>23130</v>
      </c>
    </row>
    <row r="249" spans="1:24" x14ac:dyDescent="0.25">
      <c r="A249" s="3" t="str">
        <f>HYPERLINK(D249,B249)</f>
        <v>Baroness Trumpington</v>
      </c>
      <c r="B249" t="s">
        <v>15865</v>
      </c>
      <c r="D249" t="s">
        <v>15866</v>
      </c>
      <c r="E249" t="s">
        <v>15865</v>
      </c>
      <c r="F249" t="s">
        <v>15867</v>
      </c>
      <c r="G249" t="s">
        <v>15868</v>
      </c>
      <c r="H249" t="s">
        <v>15869</v>
      </c>
      <c r="I249" t="s">
        <v>4587</v>
      </c>
      <c r="J249" t="s">
        <v>15870</v>
      </c>
      <c r="K249" t="s">
        <v>3398</v>
      </c>
      <c r="L249" t="s">
        <v>4591</v>
      </c>
      <c r="M249" t="s">
        <v>12323</v>
      </c>
      <c r="N249" t="s">
        <v>9044</v>
      </c>
      <c r="O249" t="s">
        <v>621</v>
      </c>
      <c r="P249" t="s">
        <v>681</v>
      </c>
      <c r="Q249" t="s">
        <v>2292</v>
      </c>
      <c r="R249" t="s">
        <v>15871</v>
      </c>
      <c r="S249" t="s">
        <v>5803</v>
      </c>
      <c r="T249" t="s">
        <v>9274</v>
      </c>
      <c r="U249" t="s">
        <v>803</v>
      </c>
      <c r="V249" t="s">
        <v>15872</v>
      </c>
      <c r="W249" t="s">
        <v>15873</v>
      </c>
      <c r="X249" t="s">
        <v>5121</v>
      </c>
    </row>
    <row r="250" spans="1:24" x14ac:dyDescent="0.25">
      <c r="A250" s="3" t="str">
        <f>HYPERLINK(D250,B250)</f>
        <v>Barrie Rutter</v>
      </c>
      <c r="B250" t="s">
        <v>2674</v>
      </c>
      <c r="D250" t="s">
        <v>2675</v>
      </c>
      <c r="E250" t="s">
        <v>2674</v>
      </c>
      <c r="F250" t="s">
        <v>2676</v>
      </c>
      <c r="G250" t="s">
        <v>2677</v>
      </c>
      <c r="H250" t="s">
        <v>2678</v>
      </c>
      <c r="I250" t="s">
        <v>423</v>
      </c>
      <c r="J250" t="s">
        <v>2679</v>
      </c>
      <c r="K250" t="s">
        <v>2680</v>
      </c>
      <c r="L250" t="s">
        <v>2681</v>
      </c>
      <c r="M250" t="s">
        <v>495</v>
      </c>
      <c r="N250" t="s">
        <v>2682</v>
      </c>
      <c r="O250" t="s">
        <v>1423</v>
      </c>
      <c r="P250" t="s">
        <v>2683</v>
      </c>
      <c r="Q250" t="s">
        <v>2684</v>
      </c>
      <c r="R250" t="s">
        <v>2685</v>
      </c>
      <c r="S250" t="s">
        <v>2686</v>
      </c>
      <c r="T250" t="s">
        <v>2687</v>
      </c>
      <c r="U250" t="s">
        <v>510</v>
      </c>
      <c r="V250" t="s">
        <v>2174</v>
      </c>
      <c r="W250" t="s">
        <v>2688</v>
      </c>
      <c r="X250" t="s">
        <v>2689</v>
      </c>
    </row>
    <row r="251" spans="1:24" x14ac:dyDescent="0.25">
      <c r="A251" s="3" t="str">
        <f>HYPERLINK(D251,B251)</f>
        <v>Barrington Dalby</v>
      </c>
      <c r="B251" t="s">
        <v>28488</v>
      </c>
      <c r="D251" t="s">
        <v>28489</v>
      </c>
      <c r="E251" t="s">
        <v>28488</v>
      </c>
      <c r="I251" t="s">
        <v>21970</v>
      </c>
      <c r="J251" t="s">
        <v>26379</v>
      </c>
      <c r="K251" t="s">
        <v>22137</v>
      </c>
      <c r="L251" t="s">
        <v>22138</v>
      </c>
      <c r="M251" t="s">
        <v>4587</v>
      </c>
      <c r="N251" t="s">
        <v>15287</v>
      </c>
      <c r="O251" t="s">
        <v>28490</v>
      </c>
      <c r="P251" t="s">
        <v>28491</v>
      </c>
      <c r="Q251" t="s">
        <v>3335</v>
      </c>
      <c r="R251" t="s">
        <v>23289</v>
      </c>
      <c r="S251" t="s">
        <v>3138</v>
      </c>
      <c r="T251" t="s">
        <v>10549</v>
      </c>
      <c r="U251" t="s">
        <v>595</v>
      </c>
      <c r="V251" t="s">
        <v>28492</v>
      </c>
      <c r="W251" t="s">
        <v>28493</v>
      </c>
      <c r="X251" t="s">
        <v>10996</v>
      </c>
    </row>
    <row r="252" spans="1:24" x14ac:dyDescent="0.25">
      <c r="A252" s="3" t="str">
        <f>HYPERLINK(D252,B252)</f>
        <v>Barry Briggs</v>
      </c>
      <c r="B252" t="s">
        <v>25578</v>
      </c>
      <c r="D252" t="s">
        <v>25579</v>
      </c>
      <c r="E252" t="s">
        <v>25578</v>
      </c>
      <c r="F252" t="s">
        <v>18227</v>
      </c>
      <c r="G252" t="s">
        <v>1302</v>
      </c>
      <c r="H252" t="s">
        <v>25580</v>
      </c>
      <c r="I252" t="s">
        <v>395</v>
      </c>
      <c r="J252" t="s">
        <v>4197</v>
      </c>
      <c r="K252" t="s">
        <v>25581</v>
      </c>
      <c r="L252" t="s">
        <v>25582</v>
      </c>
      <c r="M252" t="s">
        <v>25583</v>
      </c>
      <c r="N252" t="s">
        <v>25584</v>
      </c>
      <c r="O252" t="s">
        <v>488</v>
      </c>
      <c r="P252" t="s">
        <v>7042</v>
      </c>
      <c r="Q252" t="s">
        <v>25585</v>
      </c>
      <c r="R252" t="s">
        <v>1028</v>
      </c>
      <c r="S252" t="s">
        <v>423</v>
      </c>
      <c r="T252" t="s">
        <v>2294</v>
      </c>
      <c r="U252" t="s">
        <v>17753</v>
      </c>
      <c r="V252" t="s">
        <v>16517</v>
      </c>
      <c r="W252" t="s">
        <v>25586</v>
      </c>
      <c r="X252" t="s">
        <v>25587</v>
      </c>
    </row>
    <row r="253" spans="1:24" x14ac:dyDescent="0.25">
      <c r="A253" s="3" t="str">
        <f>HYPERLINK(D253,B253)</f>
        <v>Barry Bucknell</v>
      </c>
      <c r="B253" t="s">
        <v>27147</v>
      </c>
      <c r="D253" t="s">
        <v>27148</v>
      </c>
      <c r="E253" t="s">
        <v>27147</v>
      </c>
      <c r="F253" t="s">
        <v>26502</v>
      </c>
      <c r="G253" t="s">
        <v>27149</v>
      </c>
      <c r="H253" t="s">
        <v>15317</v>
      </c>
      <c r="I253" t="s">
        <v>5318</v>
      </c>
      <c r="J253" t="s">
        <v>27150</v>
      </c>
      <c r="K253" t="s">
        <v>549</v>
      </c>
      <c r="L253" t="s">
        <v>11800</v>
      </c>
      <c r="M253" t="s">
        <v>2115</v>
      </c>
      <c r="N253" t="s">
        <v>9083</v>
      </c>
      <c r="O253" t="s">
        <v>395</v>
      </c>
      <c r="P253" t="s">
        <v>12065</v>
      </c>
      <c r="Q253" t="s">
        <v>27151</v>
      </c>
      <c r="R253" t="s">
        <v>27152</v>
      </c>
      <c r="S253" t="s">
        <v>27153</v>
      </c>
      <c r="T253" t="s">
        <v>27154</v>
      </c>
      <c r="U253" t="s">
        <v>27155</v>
      </c>
      <c r="V253" t="s">
        <v>27156</v>
      </c>
      <c r="W253" t="s">
        <v>162</v>
      </c>
      <c r="X253" t="s">
        <v>12079</v>
      </c>
    </row>
    <row r="254" spans="1:24" x14ac:dyDescent="0.25">
      <c r="A254" s="3" t="str">
        <f>HYPERLINK(D254,B254)</f>
        <v>Barry Cryer</v>
      </c>
      <c r="B254" t="s">
        <v>17144</v>
      </c>
      <c r="D254" t="s">
        <v>17145</v>
      </c>
      <c r="E254" t="s">
        <v>17144</v>
      </c>
      <c r="F254" t="s">
        <v>17146</v>
      </c>
      <c r="G254" t="s">
        <v>17147</v>
      </c>
      <c r="H254" t="s">
        <v>17148</v>
      </c>
      <c r="I254" t="s">
        <v>7016</v>
      </c>
      <c r="J254" t="s">
        <v>6303</v>
      </c>
      <c r="K254" t="s">
        <v>12740</v>
      </c>
      <c r="L254" t="s">
        <v>17149</v>
      </c>
      <c r="M254" t="s">
        <v>295</v>
      </c>
      <c r="N254" t="s">
        <v>17150</v>
      </c>
      <c r="O254" t="s">
        <v>1275</v>
      </c>
      <c r="P254" t="s">
        <v>8280</v>
      </c>
      <c r="Q254" t="s">
        <v>17151</v>
      </c>
      <c r="R254" t="s">
        <v>17152</v>
      </c>
      <c r="S254" t="s">
        <v>2720</v>
      </c>
      <c r="T254" t="s">
        <v>17153</v>
      </c>
      <c r="U254" t="s">
        <v>4900</v>
      </c>
      <c r="V254" t="s">
        <v>10769</v>
      </c>
      <c r="W254" t="s">
        <v>425</v>
      </c>
      <c r="X254" t="s">
        <v>14540</v>
      </c>
    </row>
    <row r="255" spans="1:24" x14ac:dyDescent="0.25">
      <c r="A255" s="3" t="str">
        <f>HYPERLINK(D255,B255)</f>
        <v>Barry Humphries</v>
      </c>
      <c r="B255" t="s">
        <v>7021</v>
      </c>
      <c r="D255" t="s">
        <v>7022</v>
      </c>
      <c r="E255" t="s">
        <v>7021</v>
      </c>
      <c r="F255" t="s">
        <v>7023</v>
      </c>
      <c r="G255" t="s">
        <v>7024</v>
      </c>
      <c r="H255" t="s">
        <v>7025</v>
      </c>
      <c r="I255" t="s">
        <v>637</v>
      </c>
      <c r="J255" t="s">
        <v>7026</v>
      </c>
      <c r="K255" t="s">
        <v>3398</v>
      </c>
      <c r="L255" t="s">
        <v>7027</v>
      </c>
      <c r="M255" t="s">
        <v>7028</v>
      </c>
      <c r="N255" t="s">
        <v>7029</v>
      </c>
      <c r="O255" t="s">
        <v>7030</v>
      </c>
      <c r="P255" t="s">
        <v>7031</v>
      </c>
      <c r="Q255" t="s">
        <v>1070</v>
      </c>
      <c r="R255" t="s">
        <v>7032</v>
      </c>
      <c r="S255" t="s">
        <v>4687</v>
      </c>
      <c r="T255" t="s">
        <v>7033</v>
      </c>
      <c r="U255" t="s">
        <v>7034</v>
      </c>
      <c r="V255" t="s">
        <v>7035</v>
      </c>
      <c r="W255" t="s">
        <v>6407</v>
      </c>
      <c r="X255" t="s">
        <v>7036</v>
      </c>
    </row>
    <row r="256" spans="1:24" x14ac:dyDescent="0.25">
      <c r="A256" s="3" t="str">
        <f>HYPERLINK(D256,B256)</f>
        <v>Barry Humphries</v>
      </c>
      <c r="B256" t="s">
        <v>7021</v>
      </c>
      <c r="D256" t="s">
        <v>22907</v>
      </c>
      <c r="E256" t="s">
        <v>7021</v>
      </c>
      <c r="F256" t="s">
        <v>22908</v>
      </c>
      <c r="G256" t="s">
        <v>18768</v>
      </c>
      <c r="H256" t="s">
        <v>22909</v>
      </c>
      <c r="I256" t="s">
        <v>7664</v>
      </c>
      <c r="J256" t="s">
        <v>7665</v>
      </c>
      <c r="K256" t="s">
        <v>13431</v>
      </c>
      <c r="L256" t="s">
        <v>4674</v>
      </c>
      <c r="M256" t="s">
        <v>7030</v>
      </c>
      <c r="N256" t="s">
        <v>7031</v>
      </c>
      <c r="O256" t="s">
        <v>9434</v>
      </c>
      <c r="P256" t="s">
        <v>10108</v>
      </c>
      <c r="Q256" t="s">
        <v>22910</v>
      </c>
      <c r="R256" t="s">
        <v>22048</v>
      </c>
      <c r="S256" t="s">
        <v>22911</v>
      </c>
      <c r="T256" t="s">
        <v>22912</v>
      </c>
      <c r="U256" t="s">
        <v>9823</v>
      </c>
      <c r="V256" t="s">
        <v>22913</v>
      </c>
      <c r="W256" t="s">
        <v>22914</v>
      </c>
      <c r="X256" t="s">
        <v>22915</v>
      </c>
    </row>
    <row r="257" spans="1:24" x14ac:dyDescent="0.25">
      <c r="A257" s="3" t="str">
        <f>HYPERLINK(D257,B257)</f>
        <v>Barry John</v>
      </c>
      <c r="B257" t="s">
        <v>20797</v>
      </c>
      <c r="D257" t="s">
        <v>20798</v>
      </c>
      <c r="E257" t="s">
        <v>20797</v>
      </c>
      <c r="F257" t="s">
        <v>20799</v>
      </c>
      <c r="G257" t="s">
        <v>20800</v>
      </c>
      <c r="H257" t="s">
        <v>20801</v>
      </c>
      <c r="I257" t="s">
        <v>1121</v>
      </c>
      <c r="J257" t="s">
        <v>2328</v>
      </c>
      <c r="L257" t="s">
        <v>16555</v>
      </c>
      <c r="M257" t="s">
        <v>3520</v>
      </c>
      <c r="N257" t="s">
        <v>4349</v>
      </c>
      <c r="O257" t="s">
        <v>909</v>
      </c>
      <c r="P257" t="s">
        <v>20802</v>
      </c>
      <c r="Q257" t="s">
        <v>3533</v>
      </c>
      <c r="R257" t="s">
        <v>5059</v>
      </c>
      <c r="S257" t="s">
        <v>4541</v>
      </c>
      <c r="T257" t="s">
        <v>800</v>
      </c>
      <c r="U257" t="s">
        <v>20803</v>
      </c>
      <c r="V257" t="s">
        <v>2886</v>
      </c>
      <c r="W257" t="s">
        <v>423</v>
      </c>
      <c r="X257" t="s">
        <v>1798</v>
      </c>
    </row>
    <row r="258" spans="1:24" x14ac:dyDescent="0.25">
      <c r="A258" s="3" t="str">
        <f>HYPERLINK(D258,B258)</f>
        <v>Barry Manilow</v>
      </c>
      <c r="B258" t="s">
        <v>4764</v>
      </c>
      <c r="D258" t="s">
        <v>6843</v>
      </c>
      <c r="E258" t="s">
        <v>4764</v>
      </c>
      <c r="F258" t="s">
        <v>6844</v>
      </c>
      <c r="G258" t="s">
        <v>117</v>
      </c>
      <c r="H258" t="s">
        <v>6845</v>
      </c>
      <c r="I258" t="s">
        <v>423</v>
      </c>
      <c r="J258" t="s">
        <v>6846</v>
      </c>
      <c r="K258" t="s">
        <v>2292</v>
      </c>
      <c r="L258" t="s">
        <v>2293</v>
      </c>
      <c r="M258" t="s">
        <v>6847</v>
      </c>
      <c r="N258" t="s">
        <v>6848</v>
      </c>
      <c r="O258" t="s">
        <v>6849</v>
      </c>
      <c r="P258" t="s">
        <v>6850</v>
      </c>
      <c r="Q258" t="s">
        <v>6188</v>
      </c>
      <c r="R258" t="s">
        <v>6851</v>
      </c>
      <c r="S258" t="s">
        <v>30</v>
      </c>
      <c r="T258" t="s">
        <v>6852</v>
      </c>
      <c r="U258" t="s">
        <v>1262</v>
      </c>
      <c r="V258" t="s">
        <v>6546</v>
      </c>
      <c r="W258" t="s">
        <v>995</v>
      </c>
      <c r="X258" t="s">
        <v>996</v>
      </c>
    </row>
    <row r="259" spans="1:24" x14ac:dyDescent="0.25">
      <c r="A259" s="3" t="str">
        <f>HYPERLINK(D259,B259)</f>
        <v>Barry Norman</v>
      </c>
      <c r="B259" t="s">
        <v>20481</v>
      </c>
      <c r="D259" t="s">
        <v>20482</v>
      </c>
      <c r="E259" t="s">
        <v>20481</v>
      </c>
      <c r="F259" t="s">
        <v>20483</v>
      </c>
      <c r="G259" t="s">
        <v>20484</v>
      </c>
      <c r="H259" t="s">
        <v>18812</v>
      </c>
      <c r="I259" t="s">
        <v>460</v>
      </c>
      <c r="J259" t="s">
        <v>12812</v>
      </c>
      <c r="K259" t="s">
        <v>6088</v>
      </c>
      <c r="L259" t="s">
        <v>20485</v>
      </c>
      <c r="M259" t="s">
        <v>142</v>
      </c>
      <c r="N259" t="s">
        <v>15462</v>
      </c>
      <c r="O259" t="s">
        <v>529</v>
      </c>
      <c r="P259" t="s">
        <v>20486</v>
      </c>
      <c r="Q259" t="s">
        <v>3608</v>
      </c>
      <c r="R259" t="s">
        <v>20487</v>
      </c>
      <c r="S259" t="s">
        <v>162</v>
      </c>
      <c r="T259" t="s">
        <v>18814</v>
      </c>
      <c r="U259" t="s">
        <v>20488</v>
      </c>
      <c r="V259" t="s">
        <v>20489</v>
      </c>
      <c r="W259" t="s">
        <v>44</v>
      </c>
      <c r="X259" t="s">
        <v>15001</v>
      </c>
    </row>
    <row r="260" spans="1:24" x14ac:dyDescent="0.25">
      <c r="A260" s="3" t="str">
        <f>HYPERLINK(D260,B260)</f>
        <v>Barry Sheene</v>
      </c>
      <c r="B260" t="s">
        <v>21293</v>
      </c>
      <c r="D260" t="s">
        <v>21294</v>
      </c>
      <c r="E260" t="s">
        <v>21293</v>
      </c>
      <c r="F260" t="s">
        <v>21295</v>
      </c>
      <c r="G260" t="s">
        <v>21296</v>
      </c>
      <c r="H260" t="s">
        <v>21297</v>
      </c>
      <c r="I260" t="s">
        <v>2608</v>
      </c>
      <c r="J260" t="s">
        <v>21298</v>
      </c>
      <c r="K260" t="s">
        <v>786</v>
      </c>
      <c r="L260" t="s">
        <v>21299</v>
      </c>
      <c r="M260" t="s">
        <v>1170</v>
      </c>
      <c r="N260" t="s">
        <v>21300</v>
      </c>
      <c r="O260" t="s">
        <v>20254</v>
      </c>
      <c r="P260" t="s">
        <v>21301</v>
      </c>
      <c r="Q260" t="s">
        <v>21302</v>
      </c>
      <c r="R260" t="s">
        <v>21303</v>
      </c>
      <c r="S260" t="s">
        <v>1027</v>
      </c>
      <c r="T260" t="s">
        <v>1028</v>
      </c>
      <c r="U260" t="s">
        <v>5046</v>
      </c>
      <c r="V260" t="s">
        <v>21304</v>
      </c>
      <c r="W260" t="s">
        <v>76</v>
      </c>
      <c r="X260" t="s">
        <v>21305</v>
      </c>
    </row>
    <row r="261" spans="1:24" x14ac:dyDescent="0.25">
      <c r="A261" s="3" t="str">
        <f>HYPERLINK(D261,B261)</f>
        <v>Barry Tuckwell</v>
      </c>
      <c r="B261" t="s">
        <v>21593</v>
      </c>
      <c r="D261" t="s">
        <v>21594</v>
      </c>
      <c r="E261" t="s">
        <v>21593</v>
      </c>
      <c r="F261" t="s">
        <v>2819</v>
      </c>
      <c r="G261" t="s">
        <v>3440</v>
      </c>
      <c r="H261" t="s">
        <v>21595</v>
      </c>
      <c r="I261" t="s">
        <v>3608</v>
      </c>
      <c r="J261" t="s">
        <v>21596</v>
      </c>
      <c r="K261" t="s">
        <v>30</v>
      </c>
      <c r="L261" t="s">
        <v>11127</v>
      </c>
      <c r="M261" t="s">
        <v>4397</v>
      </c>
      <c r="N261" t="s">
        <v>14191</v>
      </c>
      <c r="O261" t="s">
        <v>162</v>
      </c>
      <c r="P261" t="s">
        <v>8866</v>
      </c>
      <c r="Q261" t="s">
        <v>1070</v>
      </c>
      <c r="R261" t="s">
        <v>10923</v>
      </c>
      <c r="S261" t="s">
        <v>551</v>
      </c>
      <c r="T261" t="s">
        <v>21597</v>
      </c>
      <c r="U261" t="s">
        <v>2958</v>
      </c>
      <c r="V261" t="s">
        <v>11133</v>
      </c>
      <c r="W261" t="s">
        <v>637</v>
      </c>
      <c r="X261" t="s">
        <v>17142</v>
      </c>
    </row>
    <row r="262" spans="1:24" x14ac:dyDescent="0.25">
      <c r="A262" s="3" t="str">
        <f>HYPERLINK(D262,B262)</f>
        <v>Basil Boothroyd</v>
      </c>
      <c r="B262" t="s">
        <v>27319</v>
      </c>
      <c r="D262" t="s">
        <v>27320</v>
      </c>
      <c r="E262" t="s">
        <v>27319</v>
      </c>
      <c r="F262" t="s">
        <v>2155</v>
      </c>
      <c r="G262" t="s">
        <v>27321</v>
      </c>
      <c r="H262" t="s">
        <v>27322</v>
      </c>
      <c r="I262" t="s">
        <v>8168</v>
      </c>
      <c r="J262" t="s">
        <v>27323</v>
      </c>
      <c r="K262" t="s">
        <v>8827</v>
      </c>
      <c r="L262" t="s">
        <v>21662</v>
      </c>
      <c r="M262" t="s">
        <v>27324</v>
      </c>
      <c r="N262" t="s">
        <v>27325</v>
      </c>
      <c r="O262" t="s">
        <v>10397</v>
      </c>
      <c r="P262" t="s">
        <v>27326</v>
      </c>
      <c r="Q262" t="s">
        <v>44</v>
      </c>
      <c r="R262" t="s">
        <v>27327</v>
      </c>
      <c r="S262" t="s">
        <v>6693</v>
      </c>
      <c r="T262" t="s">
        <v>26611</v>
      </c>
      <c r="U262" t="s">
        <v>6088</v>
      </c>
      <c r="V262" t="s">
        <v>24887</v>
      </c>
      <c r="W262" t="s">
        <v>4377</v>
      </c>
      <c r="X262" t="s">
        <v>27328</v>
      </c>
    </row>
    <row r="263" spans="1:24" x14ac:dyDescent="0.25">
      <c r="A263" s="3" t="str">
        <f>HYPERLINK(D263,B263)</f>
        <v>Basil Dean</v>
      </c>
      <c r="B263" t="s">
        <v>23108</v>
      </c>
      <c r="D263" t="s">
        <v>23109</v>
      </c>
      <c r="E263" t="s">
        <v>23108</v>
      </c>
      <c r="F263" t="s">
        <v>14427</v>
      </c>
      <c r="G263" t="s">
        <v>19223</v>
      </c>
      <c r="H263" t="s">
        <v>23110</v>
      </c>
      <c r="I263" t="s">
        <v>12769</v>
      </c>
      <c r="J263" t="s">
        <v>23111</v>
      </c>
      <c r="K263" t="s">
        <v>6088</v>
      </c>
      <c r="L263" t="s">
        <v>14888</v>
      </c>
      <c r="M263" t="s">
        <v>1153</v>
      </c>
      <c r="N263" t="s">
        <v>15160</v>
      </c>
      <c r="O263" t="s">
        <v>6407</v>
      </c>
      <c r="P263" t="s">
        <v>23112</v>
      </c>
      <c r="Q263" t="s">
        <v>44</v>
      </c>
      <c r="R263" t="s">
        <v>15249</v>
      </c>
      <c r="S263" t="s">
        <v>5159</v>
      </c>
      <c r="T263" t="s">
        <v>23113</v>
      </c>
      <c r="U263" t="s">
        <v>637</v>
      </c>
      <c r="V263" t="s">
        <v>6874</v>
      </c>
      <c r="W263" t="s">
        <v>6407</v>
      </c>
      <c r="X263" t="s">
        <v>23114</v>
      </c>
    </row>
    <row r="264" spans="1:24" x14ac:dyDescent="0.25">
      <c r="A264" s="3" t="str">
        <f>HYPERLINK(D264,B264)</f>
        <v>Bear Grylls</v>
      </c>
      <c r="B264" t="s">
        <v>5590</v>
      </c>
      <c r="D264" t="s">
        <v>5591</v>
      </c>
      <c r="E264" t="s">
        <v>5590</v>
      </c>
      <c r="F264" t="s">
        <v>5592</v>
      </c>
      <c r="G264" t="s">
        <v>5593</v>
      </c>
      <c r="H264" t="s">
        <v>5594</v>
      </c>
      <c r="I264" t="s">
        <v>3421</v>
      </c>
      <c r="J264" t="s">
        <v>3422</v>
      </c>
      <c r="K264" t="s">
        <v>5595</v>
      </c>
      <c r="L264" t="s">
        <v>5596</v>
      </c>
      <c r="M264" t="s">
        <v>5597</v>
      </c>
      <c r="N264" t="s">
        <v>3184</v>
      </c>
      <c r="O264" t="s">
        <v>5598</v>
      </c>
      <c r="P264" t="s">
        <v>5599</v>
      </c>
      <c r="Q264" t="s">
        <v>2798</v>
      </c>
      <c r="R264" t="s">
        <v>5600</v>
      </c>
      <c r="S264" t="s">
        <v>5601</v>
      </c>
      <c r="T264" t="s">
        <v>5602</v>
      </c>
      <c r="U264" t="s">
        <v>1121</v>
      </c>
      <c r="V264" t="s">
        <v>2328</v>
      </c>
      <c r="W264" t="s">
        <v>2070</v>
      </c>
      <c r="X264" t="s">
        <v>4704</v>
      </c>
    </row>
    <row r="265" spans="1:24" x14ac:dyDescent="0.25">
      <c r="A265" s="3" t="str">
        <f>HYPERLINK(D265,B265)</f>
        <v>Beatrice Lillie</v>
      </c>
      <c r="B265" t="s">
        <v>15883</v>
      </c>
      <c r="D265" t="s">
        <v>31033</v>
      </c>
      <c r="E265" t="s">
        <v>15883</v>
      </c>
      <c r="I265" t="s">
        <v>438</v>
      </c>
      <c r="J265" t="s">
        <v>10029</v>
      </c>
      <c r="K265" t="s">
        <v>10397</v>
      </c>
      <c r="L265" t="s">
        <v>16484</v>
      </c>
      <c r="N265" t="s">
        <v>26084</v>
      </c>
      <c r="O265" t="s">
        <v>4130</v>
      </c>
      <c r="P265" t="s">
        <v>9006</v>
      </c>
      <c r="Q265" t="s">
        <v>31034</v>
      </c>
      <c r="R265" t="s">
        <v>7422</v>
      </c>
      <c r="S265" t="s">
        <v>3402</v>
      </c>
      <c r="T265" t="s">
        <v>10301</v>
      </c>
      <c r="U265" t="s">
        <v>13849</v>
      </c>
      <c r="V265" t="s">
        <v>31035</v>
      </c>
      <c r="W265" t="s">
        <v>1756</v>
      </c>
      <c r="X265" t="s">
        <v>6231</v>
      </c>
    </row>
    <row r="266" spans="1:24" x14ac:dyDescent="0.25">
      <c r="A266" s="3" t="str">
        <f>HYPERLINK(D266,B266)</f>
        <v>Beaux Arts Trio</v>
      </c>
      <c r="B266" t="s">
        <v>19541</v>
      </c>
      <c r="D266" t="s">
        <v>19542</v>
      </c>
      <c r="E266" t="s">
        <v>19541</v>
      </c>
      <c r="F266" t="s">
        <v>19543</v>
      </c>
      <c r="G266" t="s">
        <v>19544</v>
      </c>
      <c r="I266" t="s">
        <v>162</v>
      </c>
      <c r="J266" t="s">
        <v>19142</v>
      </c>
      <c r="K266" t="s">
        <v>162</v>
      </c>
      <c r="L266" t="s">
        <v>7018</v>
      </c>
      <c r="M266" t="s">
        <v>551</v>
      </c>
      <c r="N266" t="s">
        <v>19545</v>
      </c>
      <c r="O266" t="s">
        <v>162</v>
      </c>
      <c r="P266" t="s">
        <v>13089</v>
      </c>
      <c r="Q266" t="s">
        <v>395</v>
      </c>
      <c r="R266" t="s">
        <v>19546</v>
      </c>
      <c r="S266" t="s">
        <v>1070</v>
      </c>
      <c r="T266" t="s">
        <v>6033</v>
      </c>
      <c r="U266" t="s">
        <v>445</v>
      </c>
      <c r="V266" t="s">
        <v>14856</v>
      </c>
      <c r="W266" t="s">
        <v>1070</v>
      </c>
      <c r="X266" t="s">
        <v>9614</v>
      </c>
    </row>
    <row r="267" spans="1:24" x14ac:dyDescent="0.25">
      <c r="A267" s="3" t="str">
        <f>HYPERLINK(D267,B267)</f>
        <v>Bebe Daniels</v>
      </c>
      <c r="B267" t="s">
        <v>29176</v>
      </c>
      <c r="D267" t="s">
        <v>29759</v>
      </c>
      <c r="E267" t="s">
        <v>29176</v>
      </c>
      <c r="G267" t="s">
        <v>15441</v>
      </c>
      <c r="I267" t="s">
        <v>29760</v>
      </c>
      <c r="J267" t="s">
        <v>23812</v>
      </c>
      <c r="K267" t="s">
        <v>26126</v>
      </c>
      <c r="L267" t="s">
        <v>29761</v>
      </c>
      <c r="M267" t="s">
        <v>29762</v>
      </c>
      <c r="N267" t="s">
        <v>29763</v>
      </c>
      <c r="P267" t="s">
        <v>29764</v>
      </c>
      <c r="Q267" t="s">
        <v>25269</v>
      </c>
      <c r="R267" t="s">
        <v>29765</v>
      </c>
      <c r="S267" t="s">
        <v>29766</v>
      </c>
      <c r="T267" t="s">
        <v>12281</v>
      </c>
      <c r="U267" t="s">
        <v>29179</v>
      </c>
      <c r="V267" t="s">
        <v>29180</v>
      </c>
      <c r="W267" t="s">
        <v>24480</v>
      </c>
      <c r="X267" t="s">
        <v>29181</v>
      </c>
    </row>
    <row r="268" spans="1:24" x14ac:dyDescent="0.25">
      <c r="A268" s="3" t="str">
        <f>HYPERLINK(D268,B268)</f>
        <v>Belinda Lee</v>
      </c>
      <c r="B268" t="s">
        <v>29265</v>
      </c>
      <c r="D268" t="s">
        <v>29266</v>
      </c>
      <c r="E268" t="s">
        <v>29265</v>
      </c>
      <c r="G268" t="s">
        <v>29267</v>
      </c>
      <c r="J268" t="s">
        <v>29268</v>
      </c>
      <c r="K268" t="s">
        <v>17746</v>
      </c>
      <c r="L268" t="s">
        <v>29269</v>
      </c>
      <c r="M268" t="s">
        <v>2292</v>
      </c>
      <c r="N268" t="s">
        <v>18580</v>
      </c>
      <c r="O268" t="s">
        <v>438</v>
      </c>
      <c r="P268" t="s">
        <v>10029</v>
      </c>
      <c r="Q268" t="s">
        <v>9612</v>
      </c>
      <c r="R268" t="s">
        <v>29270</v>
      </c>
      <c r="S268" t="s">
        <v>1124</v>
      </c>
      <c r="T268" t="s">
        <v>7440</v>
      </c>
      <c r="U268" t="s">
        <v>438</v>
      </c>
      <c r="V268" t="s">
        <v>11071</v>
      </c>
      <c r="W268" t="s">
        <v>312</v>
      </c>
      <c r="X268" t="s">
        <v>17092</v>
      </c>
    </row>
    <row r="269" spans="1:24" x14ac:dyDescent="0.25">
      <c r="A269" s="3" t="str">
        <f>HYPERLINK(D269,B269)</f>
        <v>Belita</v>
      </c>
      <c r="B269" t="s">
        <v>30376</v>
      </c>
      <c r="D269" t="s">
        <v>30377</v>
      </c>
      <c r="E269" t="s">
        <v>30376</v>
      </c>
      <c r="G269" t="s">
        <v>18227</v>
      </c>
      <c r="I269" t="s">
        <v>3402</v>
      </c>
      <c r="J269" t="s">
        <v>6220</v>
      </c>
      <c r="L269" t="s">
        <v>30378</v>
      </c>
      <c r="M269" t="s">
        <v>6088</v>
      </c>
      <c r="N269" t="s">
        <v>14977</v>
      </c>
      <c r="O269" t="s">
        <v>4587</v>
      </c>
      <c r="P269" t="s">
        <v>19343</v>
      </c>
      <c r="Q269" t="s">
        <v>25388</v>
      </c>
      <c r="R269" t="s">
        <v>20744</v>
      </c>
      <c r="S269" t="s">
        <v>30379</v>
      </c>
      <c r="T269" t="s">
        <v>18545</v>
      </c>
      <c r="U269" t="s">
        <v>30380</v>
      </c>
      <c r="V269" t="s">
        <v>30381</v>
      </c>
      <c r="W269" t="s">
        <v>30382</v>
      </c>
      <c r="X269" t="s">
        <v>30176</v>
      </c>
    </row>
    <row r="270" spans="1:24" x14ac:dyDescent="0.25">
      <c r="A270" s="3" t="str">
        <f>HYPERLINK(D270,B270)</f>
        <v>Ben Elton</v>
      </c>
      <c r="B270" t="s">
        <v>13377</v>
      </c>
      <c r="D270" t="s">
        <v>13378</v>
      </c>
      <c r="E270" t="s">
        <v>13377</v>
      </c>
      <c r="F270" t="s">
        <v>13379</v>
      </c>
      <c r="G270" t="s">
        <v>13380</v>
      </c>
      <c r="H270" t="s">
        <v>7944</v>
      </c>
      <c r="I270" t="s">
        <v>495</v>
      </c>
      <c r="J270" t="s">
        <v>5957</v>
      </c>
      <c r="K270" t="s">
        <v>376</v>
      </c>
      <c r="L270" t="s">
        <v>7385</v>
      </c>
      <c r="M270" t="s">
        <v>2649</v>
      </c>
      <c r="N270" t="s">
        <v>13381</v>
      </c>
      <c r="O270" t="s">
        <v>571</v>
      </c>
      <c r="P270" t="s">
        <v>5737</v>
      </c>
      <c r="Q270" t="s">
        <v>13382</v>
      </c>
      <c r="R270" t="s">
        <v>13383</v>
      </c>
      <c r="S270" t="s">
        <v>13384</v>
      </c>
      <c r="T270" t="s">
        <v>13385</v>
      </c>
      <c r="U270" t="s">
        <v>11512</v>
      </c>
      <c r="V270" t="s">
        <v>13386</v>
      </c>
      <c r="W270" t="s">
        <v>142</v>
      </c>
      <c r="X270" t="s">
        <v>7945</v>
      </c>
    </row>
    <row r="271" spans="1:24" x14ac:dyDescent="0.25">
      <c r="A271" s="3" t="str">
        <f>HYPERLINK(D271,B271)</f>
        <v>Ben Helfgott</v>
      </c>
      <c r="B271" t="s">
        <v>8150</v>
      </c>
      <c r="D271" t="s">
        <v>8151</v>
      </c>
      <c r="E271" t="s">
        <v>8150</v>
      </c>
      <c r="F271" t="s">
        <v>8152</v>
      </c>
      <c r="G271" t="s">
        <v>8153</v>
      </c>
      <c r="H271" t="s">
        <v>8154</v>
      </c>
      <c r="I271" t="s">
        <v>57</v>
      </c>
      <c r="J271" t="s">
        <v>8155</v>
      </c>
      <c r="K271" t="s">
        <v>5159</v>
      </c>
      <c r="L271" t="s">
        <v>6886</v>
      </c>
      <c r="M271" t="s">
        <v>8156</v>
      </c>
      <c r="N271" t="s">
        <v>7410</v>
      </c>
      <c r="O271" t="s">
        <v>8157</v>
      </c>
      <c r="P271" t="s">
        <v>8158</v>
      </c>
      <c r="Q271" t="s">
        <v>8159</v>
      </c>
      <c r="R271" t="s">
        <v>7905</v>
      </c>
      <c r="S271" t="s">
        <v>8160</v>
      </c>
      <c r="T271" t="s">
        <v>8161</v>
      </c>
      <c r="U271" t="s">
        <v>8162</v>
      </c>
      <c r="V271" t="s">
        <v>7630</v>
      </c>
      <c r="W271" t="s">
        <v>162</v>
      </c>
      <c r="X271" t="s">
        <v>6636</v>
      </c>
    </row>
    <row r="272" spans="1:24" x14ac:dyDescent="0.25">
      <c r="A272" s="3" t="str">
        <f>HYPERLINK(D272,B272)</f>
        <v>Ben Kingsley</v>
      </c>
      <c r="B272" t="s">
        <v>17813</v>
      </c>
      <c r="D272" t="s">
        <v>17814</v>
      </c>
      <c r="E272" t="s">
        <v>17813</v>
      </c>
      <c r="F272" t="s">
        <v>17815</v>
      </c>
      <c r="G272" t="s">
        <v>11848</v>
      </c>
      <c r="H272" t="s">
        <v>17816</v>
      </c>
      <c r="I272" t="s">
        <v>460</v>
      </c>
      <c r="J272" t="s">
        <v>11861</v>
      </c>
      <c r="K272" t="s">
        <v>2702</v>
      </c>
      <c r="L272" t="s">
        <v>17817</v>
      </c>
      <c r="M272" t="s">
        <v>1158</v>
      </c>
      <c r="N272" t="s">
        <v>17708</v>
      </c>
      <c r="O272" t="s">
        <v>7150</v>
      </c>
      <c r="P272" t="s">
        <v>17818</v>
      </c>
      <c r="Q272" t="s">
        <v>17819</v>
      </c>
      <c r="R272" t="s">
        <v>17820</v>
      </c>
      <c r="S272" t="s">
        <v>17821</v>
      </c>
      <c r="T272" t="s">
        <v>17822</v>
      </c>
      <c r="U272" t="s">
        <v>17813</v>
      </c>
      <c r="V272" t="s">
        <v>17823</v>
      </c>
      <c r="W272" t="s">
        <v>1944</v>
      </c>
      <c r="X272" t="s">
        <v>17824</v>
      </c>
    </row>
    <row r="273" spans="1:24" x14ac:dyDescent="0.25">
      <c r="A273" s="3" t="str">
        <f>HYPERLINK(D273,B273)</f>
        <v>Ben Lyon</v>
      </c>
      <c r="B273" t="s">
        <v>29172</v>
      </c>
      <c r="D273" t="s">
        <v>29173</v>
      </c>
      <c r="E273" t="s">
        <v>29172</v>
      </c>
      <c r="G273" t="s">
        <v>29174</v>
      </c>
      <c r="I273" t="s">
        <v>26691</v>
      </c>
      <c r="J273" t="s">
        <v>29175</v>
      </c>
      <c r="K273" t="s">
        <v>29176</v>
      </c>
      <c r="L273" t="s">
        <v>29177</v>
      </c>
      <c r="M273" t="s">
        <v>12495</v>
      </c>
      <c r="N273" t="s">
        <v>29178</v>
      </c>
      <c r="O273" t="s">
        <v>29179</v>
      </c>
      <c r="P273" t="s">
        <v>29180</v>
      </c>
      <c r="Q273" t="s">
        <v>24480</v>
      </c>
      <c r="R273" t="s">
        <v>29181</v>
      </c>
      <c r="S273" t="s">
        <v>7732</v>
      </c>
      <c r="T273" t="s">
        <v>6797</v>
      </c>
      <c r="U273" t="s">
        <v>29182</v>
      </c>
      <c r="V273" t="s">
        <v>29183</v>
      </c>
      <c r="W273" t="s">
        <v>28618</v>
      </c>
      <c r="X273" t="s">
        <v>26892</v>
      </c>
    </row>
    <row r="274" spans="1:24" x14ac:dyDescent="0.25">
      <c r="A274" s="3" t="str">
        <f>HYPERLINK(D274,B274)</f>
        <v>Ben Saunders</v>
      </c>
      <c r="B274" t="s">
        <v>2879</v>
      </c>
      <c r="D274" t="s">
        <v>2880</v>
      </c>
      <c r="E274" t="s">
        <v>2879</v>
      </c>
      <c r="F274" t="s">
        <v>2881</v>
      </c>
      <c r="G274" t="s">
        <v>816</v>
      </c>
      <c r="H274" t="s">
        <v>2882</v>
      </c>
      <c r="I274" t="s">
        <v>2883</v>
      </c>
      <c r="J274" t="s">
        <v>2884</v>
      </c>
      <c r="K274" t="s">
        <v>1168</v>
      </c>
      <c r="L274" t="s">
        <v>2885</v>
      </c>
      <c r="M274" t="s">
        <v>1339</v>
      </c>
      <c r="N274" t="s">
        <v>2886</v>
      </c>
      <c r="O274" t="s">
        <v>1547</v>
      </c>
      <c r="P274" t="s">
        <v>2887</v>
      </c>
      <c r="Q274" t="s">
        <v>2888</v>
      </c>
      <c r="R274" t="s">
        <v>2889</v>
      </c>
      <c r="S274" t="s">
        <v>2890</v>
      </c>
      <c r="T274" t="s">
        <v>2891</v>
      </c>
      <c r="U274" t="s">
        <v>2892</v>
      </c>
      <c r="V274" t="s">
        <v>2893</v>
      </c>
      <c r="W274" t="s">
        <v>2894</v>
      </c>
      <c r="X274" t="s">
        <v>2895</v>
      </c>
    </row>
    <row r="275" spans="1:24" x14ac:dyDescent="0.25">
      <c r="A275" s="3" t="str">
        <f>HYPERLINK(D275,B275)</f>
        <v>Ben Travers</v>
      </c>
      <c r="B275" t="s">
        <v>22321</v>
      </c>
      <c r="D275" t="s">
        <v>22322</v>
      </c>
      <c r="E275" t="s">
        <v>22321</v>
      </c>
      <c r="F275" t="s">
        <v>22323</v>
      </c>
      <c r="G275" t="s">
        <v>20516</v>
      </c>
      <c r="H275" t="s">
        <v>22324</v>
      </c>
      <c r="J275" t="s">
        <v>13968</v>
      </c>
      <c r="K275" t="s">
        <v>3269</v>
      </c>
      <c r="L275" t="s">
        <v>22325</v>
      </c>
      <c r="M275" t="s">
        <v>637</v>
      </c>
      <c r="N275" t="s">
        <v>22326</v>
      </c>
      <c r="O275" t="s">
        <v>551</v>
      </c>
      <c r="P275" t="s">
        <v>22327</v>
      </c>
      <c r="Q275" t="s">
        <v>17686</v>
      </c>
      <c r="R275" t="s">
        <v>17193</v>
      </c>
      <c r="S275" t="s">
        <v>9911</v>
      </c>
      <c r="T275" t="s">
        <v>22328</v>
      </c>
      <c r="U275" t="s">
        <v>22329</v>
      </c>
      <c r="V275" t="s">
        <v>22330</v>
      </c>
      <c r="W275" t="s">
        <v>10397</v>
      </c>
      <c r="X275" t="s">
        <v>22331</v>
      </c>
    </row>
    <row r="276" spans="1:24" x14ac:dyDescent="0.25">
      <c r="A276" s="3" t="str">
        <f>HYPERLINK(D276,B276)</f>
        <v>Benjamin Luxon</v>
      </c>
      <c r="B276" t="s">
        <v>6425</v>
      </c>
      <c r="D276" t="s">
        <v>20736</v>
      </c>
      <c r="E276" t="s">
        <v>6425</v>
      </c>
      <c r="F276" t="s">
        <v>20737</v>
      </c>
      <c r="G276" t="s">
        <v>20738</v>
      </c>
      <c r="H276" t="s">
        <v>20739</v>
      </c>
      <c r="I276" t="s">
        <v>20740</v>
      </c>
      <c r="J276" t="s">
        <v>20741</v>
      </c>
      <c r="K276" t="s">
        <v>1395</v>
      </c>
      <c r="L276" t="s">
        <v>1378</v>
      </c>
      <c r="M276" t="s">
        <v>1158</v>
      </c>
      <c r="N276" t="s">
        <v>6878</v>
      </c>
      <c r="O276" t="s">
        <v>1070</v>
      </c>
      <c r="P276" t="s">
        <v>9614</v>
      </c>
      <c r="Q276" t="s">
        <v>803</v>
      </c>
      <c r="R276" t="s">
        <v>20742</v>
      </c>
      <c r="S276" t="s">
        <v>57</v>
      </c>
      <c r="T276" t="s">
        <v>9898</v>
      </c>
      <c r="U276" t="s">
        <v>873</v>
      </c>
      <c r="V276" t="s">
        <v>9684</v>
      </c>
      <c r="W276" t="s">
        <v>20743</v>
      </c>
      <c r="X276" t="s">
        <v>20744</v>
      </c>
    </row>
    <row r="277" spans="1:24" x14ac:dyDescent="0.25">
      <c r="A277" s="3" t="str">
        <f>HYPERLINK(D277,B277)</f>
        <v>Benjamin Zephaniah</v>
      </c>
      <c r="B277" t="s">
        <v>6254</v>
      </c>
      <c r="D277" t="s">
        <v>13019</v>
      </c>
      <c r="E277" t="s">
        <v>6254</v>
      </c>
      <c r="F277" t="s">
        <v>13020</v>
      </c>
      <c r="G277" t="s">
        <v>13021</v>
      </c>
      <c r="H277" t="s">
        <v>13022</v>
      </c>
      <c r="I277" t="s">
        <v>7142</v>
      </c>
      <c r="J277" t="s">
        <v>13023</v>
      </c>
      <c r="K277" t="s">
        <v>5499</v>
      </c>
      <c r="L277" t="s">
        <v>13024</v>
      </c>
      <c r="M277" t="s">
        <v>42</v>
      </c>
      <c r="N277" t="s">
        <v>13025</v>
      </c>
      <c r="O277" t="s">
        <v>1081</v>
      </c>
      <c r="P277" t="s">
        <v>13026</v>
      </c>
      <c r="Q277" t="s">
        <v>13027</v>
      </c>
      <c r="R277" t="s">
        <v>13028</v>
      </c>
      <c r="S277" t="s">
        <v>13029</v>
      </c>
      <c r="T277" t="s">
        <v>13030</v>
      </c>
      <c r="U277" t="s">
        <v>6693</v>
      </c>
      <c r="V277" t="s">
        <v>3299</v>
      </c>
      <c r="W277" t="s">
        <v>13031</v>
      </c>
      <c r="X277" t="s">
        <v>13032</v>
      </c>
    </row>
    <row r="278" spans="1:24" x14ac:dyDescent="0.25">
      <c r="A278" s="3" t="str">
        <f>HYPERLINK(D278,B278)</f>
        <v>Benno Moiseiwitsch</v>
      </c>
      <c r="B278" t="s">
        <v>28932</v>
      </c>
      <c r="D278" t="s">
        <v>28933</v>
      </c>
      <c r="E278" t="s">
        <v>28932</v>
      </c>
      <c r="G278" t="s">
        <v>19684</v>
      </c>
      <c r="I278" t="s">
        <v>8470</v>
      </c>
      <c r="J278" t="s">
        <v>8471</v>
      </c>
      <c r="K278" t="s">
        <v>803</v>
      </c>
      <c r="L278" t="s">
        <v>28934</v>
      </c>
      <c r="M278" t="s">
        <v>2130</v>
      </c>
      <c r="N278" t="s">
        <v>16931</v>
      </c>
      <c r="O278" t="s">
        <v>8827</v>
      </c>
      <c r="P278" t="s">
        <v>10278</v>
      </c>
      <c r="R278" t="s">
        <v>28935</v>
      </c>
      <c r="S278" t="s">
        <v>3211</v>
      </c>
      <c r="T278" t="s">
        <v>20427</v>
      </c>
      <c r="U278" t="s">
        <v>438</v>
      </c>
      <c r="V278" t="s">
        <v>11071</v>
      </c>
      <c r="W278" t="s">
        <v>1360</v>
      </c>
      <c r="X278" t="s">
        <v>26067</v>
      </c>
    </row>
    <row r="279" spans="1:24" x14ac:dyDescent="0.25">
      <c r="A279" s="3" t="str">
        <f>HYPERLINK(D279,B279)</f>
        <v>Benny Green</v>
      </c>
      <c r="B279" t="s">
        <v>17483</v>
      </c>
      <c r="D279" t="s">
        <v>17484</v>
      </c>
      <c r="E279" t="s">
        <v>17483</v>
      </c>
      <c r="F279" t="s">
        <v>17485</v>
      </c>
      <c r="G279" t="s">
        <v>724</v>
      </c>
      <c r="H279" t="s">
        <v>17486</v>
      </c>
      <c r="I279" t="s">
        <v>17487</v>
      </c>
      <c r="J279" t="s">
        <v>17488</v>
      </c>
      <c r="K279" t="s">
        <v>3727</v>
      </c>
      <c r="L279" t="s">
        <v>17489</v>
      </c>
      <c r="M279" t="s">
        <v>2348</v>
      </c>
      <c r="N279" t="s">
        <v>17490</v>
      </c>
      <c r="O279" t="s">
        <v>395</v>
      </c>
      <c r="P279" t="s">
        <v>17491</v>
      </c>
      <c r="Q279" t="s">
        <v>3398</v>
      </c>
      <c r="R279" t="s">
        <v>11697</v>
      </c>
      <c r="S279" t="s">
        <v>423</v>
      </c>
      <c r="T279" t="s">
        <v>10016</v>
      </c>
      <c r="U279" t="s">
        <v>57</v>
      </c>
      <c r="V279" t="s">
        <v>12896</v>
      </c>
      <c r="W279" t="s">
        <v>9052</v>
      </c>
      <c r="X279" t="s">
        <v>17492</v>
      </c>
    </row>
    <row r="280" spans="1:24" x14ac:dyDescent="0.25">
      <c r="A280" s="3" t="str">
        <f>HYPERLINK(D280,B280)</f>
        <v>Benny Hill</v>
      </c>
      <c r="B280" t="s">
        <v>8655</v>
      </c>
      <c r="D280" t="s">
        <v>28558</v>
      </c>
      <c r="E280" t="s">
        <v>8655</v>
      </c>
      <c r="F280" t="s">
        <v>28559</v>
      </c>
      <c r="G280" t="s">
        <v>28560</v>
      </c>
      <c r="H280" t="s">
        <v>28561</v>
      </c>
      <c r="I280" t="s">
        <v>21186</v>
      </c>
      <c r="J280" t="s">
        <v>28562</v>
      </c>
      <c r="K280" t="s">
        <v>28563</v>
      </c>
      <c r="L280" t="s">
        <v>28564</v>
      </c>
      <c r="M280" t="s">
        <v>8947</v>
      </c>
      <c r="N280" t="s">
        <v>28565</v>
      </c>
      <c r="P280" t="s">
        <v>28566</v>
      </c>
      <c r="Q280" t="s">
        <v>6983</v>
      </c>
      <c r="R280" t="s">
        <v>28567</v>
      </c>
      <c r="S280" t="s">
        <v>21418</v>
      </c>
      <c r="T280" t="s">
        <v>28568</v>
      </c>
      <c r="U280" t="s">
        <v>16049</v>
      </c>
      <c r="V280" t="s">
        <v>28569</v>
      </c>
      <c r="W280" t="s">
        <v>460</v>
      </c>
      <c r="X280" t="s">
        <v>10611</v>
      </c>
    </row>
    <row r="281" spans="1:24" x14ac:dyDescent="0.25">
      <c r="A281" s="3" t="str">
        <f>HYPERLINK(D281,B281)</f>
        <v>Bernard Braden</v>
      </c>
      <c r="B281" t="s">
        <v>29841</v>
      </c>
      <c r="D281" t="s">
        <v>29842</v>
      </c>
      <c r="E281" t="s">
        <v>29841</v>
      </c>
      <c r="G281" t="s">
        <v>29843</v>
      </c>
      <c r="I281" t="s">
        <v>6171</v>
      </c>
      <c r="J281" t="s">
        <v>11372</v>
      </c>
      <c r="K281" t="s">
        <v>4587</v>
      </c>
      <c r="L281" t="s">
        <v>23740</v>
      </c>
      <c r="M281" t="s">
        <v>18358</v>
      </c>
      <c r="N281" t="s">
        <v>18359</v>
      </c>
      <c r="O281" t="s">
        <v>2292</v>
      </c>
      <c r="P281" t="s">
        <v>18580</v>
      </c>
      <c r="Q281" t="s">
        <v>595</v>
      </c>
      <c r="R281" t="s">
        <v>8700</v>
      </c>
      <c r="S281" t="s">
        <v>29844</v>
      </c>
      <c r="T281" t="s">
        <v>19459</v>
      </c>
      <c r="U281" t="s">
        <v>25269</v>
      </c>
      <c r="V281" t="s">
        <v>29765</v>
      </c>
      <c r="W281" t="s">
        <v>29845</v>
      </c>
      <c r="X281" t="s">
        <v>29846</v>
      </c>
    </row>
    <row r="282" spans="1:24" x14ac:dyDescent="0.25">
      <c r="A282" s="3" t="str">
        <f>HYPERLINK(D282,B282)</f>
        <v>Bernard Cornwell</v>
      </c>
      <c r="B282" t="s">
        <v>9662</v>
      </c>
      <c r="D282" t="s">
        <v>9663</v>
      </c>
      <c r="E282" t="s">
        <v>9662</v>
      </c>
      <c r="F282" t="s">
        <v>9664</v>
      </c>
      <c r="G282" t="s">
        <v>9665</v>
      </c>
      <c r="H282" t="s">
        <v>9666</v>
      </c>
      <c r="I282" t="s">
        <v>152</v>
      </c>
      <c r="J282" t="s">
        <v>9667</v>
      </c>
      <c r="K282" t="s">
        <v>5722</v>
      </c>
      <c r="L282" t="s">
        <v>9668</v>
      </c>
      <c r="M282" t="s">
        <v>568</v>
      </c>
      <c r="N282" t="s">
        <v>569</v>
      </c>
      <c r="O282" t="s">
        <v>2807</v>
      </c>
      <c r="P282" t="s">
        <v>2808</v>
      </c>
      <c r="Q282" t="s">
        <v>9669</v>
      </c>
      <c r="R282" t="s">
        <v>9670</v>
      </c>
      <c r="S282" t="s">
        <v>4379</v>
      </c>
      <c r="T282" t="s">
        <v>9671</v>
      </c>
      <c r="U282" t="s">
        <v>44</v>
      </c>
      <c r="V282" t="s">
        <v>9672</v>
      </c>
      <c r="W282" t="s">
        <v>942</v>
      </c>
      <c r="X282" t="s">
        <v>9673</v>
      </c>
    </row>
    <row r="283" spans="1:24" x14ac:dyDescent="0.25">
      <c r="A283" s="3" t="str">
        <f>HYPERLINK(D283,B283)</f>
        <v>Bernard Cribbins</v>
      </c>
      <c r="B283" t="s">
        <v>4377</v>
      </c>
      <c r="D283" t="s">
        <v>27023</v>
      </c>
      <c r="E283" t="s">
        <v>4377</v>
      </c>
      <c r="F283" t="s">
        <v>27024</v>
      </c>
      <c r="G283" t="s">
        <v>25198</v>
      </c>
      <c r="H283" t="s">
        <v>27025</v>
      </c>
      <c r="I283" t="s">
        <v>5298</v>
      </c>
      <c r="J283" t="s">
        <v>11312</v>
      </c>
      <c r="K283" t="s">
        <v>27026</v>
      </c>
      <c r="L283" t="s">
        <v>27027</v>
      </c>
      <c r="M283" t="s">
        <v>395</v>
      </c>
      <c r="N283" t="s">
        <v>13915</v>
      </c>
      <c r="O283" t="s">
        <v>2292</v>
      </c>
      <c r="P283" t="s">
        <v>7378</v>
      </c>
      <c r="Q283" t="s">
        <v>2087</v>
      </c>
      <c r="R283" t="s">
        <v>489</v>
      </c>
      <c r="S283" t="s">
        <v>27028</v>
      </c>
      <c r="T283" t="s">
        <v>27029</v>
      </c>
      <c r="U283" t="s">
        <v>27030</v>
      </c>
      <c r="V283" t="s">
        <v>27031</v>
      </c>
      <c r="W283" t="s">
        <v>6256</v>
      </c>
      <c r="X283" t="s">
        <v>23772</v>
      </c>
    </row>
    <row r="284" spans="1:24" x14ac:dyDescent="0.25">
      <c r="A284" s="3" t="str">
        <f>HYPERLINK(D284,B284)</f>
        <v>Bernard Hailstone</v>
      </c>
      <c r="B284" t="s">
        <v>22434</v>
      </c>
      <c r="D284" t="s">
        <v>22435</v>
      </c>
      <c r="E284" t="s">
        <v>22434</v>
      </c>
      <c r="F284" t="s">
        <v>13909</v>
      </c>
      <c r="G284" t="s">
        <v>16262</v>
      </c>
      <c r="H284" t="s">
        <v>18966</v>
      </c>
      <c r="I284" t="s">
        <v>2958</v>
      </c>
      <c r="J284" t="s">
        <v>9171</v>
      </c>
      <c r="K284" t="s">
        <v>57</v>
      </c>
      <c r="L284" t="s">
        <v>3379</v>
      </c>
      <c r="M284" t="s">
        <v>2762</v>
      </c>
      <c r="N284" t="s">
        <v>10465</v>
      </c>
      <c r="O284" t="s">
        <v>9915</v>
      </c>
      <c r="P284" t="s">
        <v>22436</v>
      </c>
      <c r="Q284" t="s">
        <v>468</v>
      </c>
      <c r="R284" t="s">
        <v>22437</v>
      </c>
      <c r="S284" t="s">
        <v>6407</v>
      </c>
      <c r="T284" t="s">
        <v>22438</v>
      </c>
      <c r="U284" t="s">
        <v>549</v>
      </c>
      <c r="V284" t="s">
        <v>18968</v>
      </c>
      <c r="W284" t="s">
        <v>3608</v>
      </c>
      <c r="X284" t="s">
        <v>83</v>
      </c>
    </row>
    <row r="285" spans="1:24" x14ac:dyDescent="0.25">
      <c r="A285" s="3" t="str">
        <f>HYPERLINK(D285,B285)</f>
        <v>Bernard Haitink</v>
      </c>
      <c r="B285" t="s">
        <v>10300</v>
      </c>
      <c r="D285" t="s">
        <v>22846</v>
      </c>
      <c r="E285" t="s">
        <v>10300</v>
      </c>
      <c r="F285" t="s">
        <v>22847</v>
      </c>
      <c r="G285" t="s">
        <v>22848</v>
      </c>
      <c r="H285" t="s">
        <v>22849</v>
      </c>
      <c r="I285" t="s">
        <v>44</v>
      </c>
      <c r="J285" t="s">
        <v>13770</v>
      </c>
      <c r="K285" t="s">
        <v>162</v>
      </c>
      <c r="L285" t="s">
        <v>8866</v>
      </c>
      <c r="M285" t="s">
        <v>162</v>
      </c>
      <c r="N285" t="s">
        <v>11691</v>
      </c>
      <c r="O285" t="s">
        <v>1070</v>
      </c>
      <c r="P285" t="s">
        <v>9614</v>
      </c>
      <c r="R285" t="s">
        <v>17520</v>
      </c>
      <c r="T285" t="s">
        <v>17520</v>
      </c>
      <c r="U285" t="s">
        <v>44</v>
      </c>
      <c r="V285" t="s">
        <v>22850</v>
      </c>
      <c r="X285" t="s">
        <v>15519</v>
      </c>
    </row>
    <row r="286" spans="1:24" x14ac:dyDescent="0.25">
      <c r="A286" s="3" t="str">
        <f>HYPERLINK(D286,B286)</f>
        <v>Bernard Levin</v>
      </c>
      <c r="B286" t="s">
        <v>17183</v>
      </c>
      <c r="D286" t="s">
        <v>17184</v>
      </c>
      <c r="E286" t="s">
        <v>17183</v>
      </c>
      <c r="F286" t="s">
        <v>17185</v>
      </c>
      <c r="G286" t="s">
        <v>11322</v>
      </c>
      <c r="I286" t="s">
        <v>44</v>
      </c>
      <c r="J286" t="s">
        <v>15417</v>
      </c>
      <c r="L286" t="s">
        <v>11085</v>
      </c>
      <c r="M286" t="s">
        <v>1070</v>
      </c>
      <c r="N286" t="s">
        <v>17186</v>
      </c>
      <c r="O286" t="s">
        <v>803</v>
      </c>
      <c r="P286" t="s">
        <v>16848</v>
      </c>
      <c r="Q286" t="s">
        <v>1124</v>
      </c>
      <c r="R286" t="s">
        <v>10713</v>
      </c>
      <c r="S286" t="s">
        <v>162</v>
      </c>
      <c r="T286" t="s">
        <v>17187</v>
      </c>
      <c r="U286" t="s">
        <v>6088</v>
      </c>
      <c r="V286" t="s">
        <v>17188</v>
      </c>
      <c r="W286" t="s">
        <v>468</v>
      </c>
      <c r="X286" t="s">
        <v>10858</v>
      </c>
    </row>
    <row r="287" spans="1:24" x14ac:dyDescent="0.25">
      <c r="A287" s="3" t="str">
        <f>HYPERLINK(D287,B287)</f>
        <v>Bernard Miles</v>
      </c>
      <c r="B287" t="s">
        <v>13197</v>
      </c>
      <c r="D287" t="s">
        <v>30170</v>
      </c>
      <c r="E287" t="s">
        <v>13197</v>
      </c>
      <c r="F287" t="s">
        <v>24657</v>
      </c>
      <c r="I287" t="s">
        <v>44</v>
      </c>
      <c r="J287" t="s">
        <v>30171</v>
      </c>
      <c r="K287" t="s">
        <v>1070</v>
      </c>
      <c r="L287" t="s">
        <v>7478</v>
      </c>
      <c r="M287" t="s">
        <v>1124</v>
      </c>
      <c r="N287" t="s">
        <v>12751</v>
      </c>
      <c r="O287" t="s">
        <v>803</v>
      </c>
      <c r="P287" t="s">
        <v>30172</v>
      </c>
      <c r="Q287" t="s">
        <v>162</v>
      </c>
      <c r="R287" t="s">
        <v>14337</v>
      </c>
      <c r="S287" t="s">
        <v>162</v>
      </c>
      <c r="T287" t="s">
        <v>14915</v>
      </c>
      <c r="U287" t="s">
        <v>44</v>
      </c>
      <c r="V287" t="s">
        <v>15106</v>
      </c>
      <c r="W287" t="s">
        <v>468</v>
      </c>
      <c r="X287" t="s">
        <v>15530</v>
      </c>
    </row>
    <row r="288" spans="1:24" x14ac:dyDescent="0.25">
      <c r="A288" s="3" t="str">
        <f>HYPERLINK(D288,B288)</f>
        <v>Bernard Newman</v>
      </c>
      <c r="B288" t="s">
        <v>29619</v>
      </c>
      <c r="D288" t="s">
        <v>29620</v>
      </c>
      <c r="E288" t="s">
        <v>29619</v>
      </c>
      <c r="G288" t="s">
        <v>23236</v>
      </c>
      <c r="I288" t="s">
        <v>8308</v>
      </c>
      <c r="J288" t="s">
        <v>23484</v>
      </c>
      <c r="K288" t="s">
        <v>162</v>
      </c>
      <c r="L288" t="s">
        <v>11533</v>
      </c>
      <c r="M288" t="s">
        <v>549</v>
      </c>
      <c r="N288" t="s">
        <v>11070</v>
      </c>
      <c r="P288" t="s">
        <v>29621</v>
      </c>
      <c r="Q288" t="s">
        <v>1756</v>
      </c>
      <c r="R288" t="s">
        <v>12869</v>
      </c>
      <c r="T288" t="s">
        <v>29622</v>
      </c>
      <c r="U288" t="s">
        <v>3599</v>
      </c>
      <c r="V288" t="s">
        <v>7463</v>
      </c>
      <c r="W288" t="s">
        <v>3138</v>
      </c>
      <c r="X288" t="s">
        <v>29623</v>
      </c>
    </row>
    <row r="289" spans="1:24" x14ac:dyDescent="0.25">
      <c r="A289" s="3" t="str">
        <f>HYPERLINK(D289,B289)</f>
        <v>Bernice Rubens</v>
      </c>
      <c r="B289" t="s">
        <v>15531</v>
      </c>
      <c r="D289" t="s">
        <v>15532</v>
      </c>
      <c r="E289" t="s">
        <v>15531</v>
      </c>
      <c r="F289" t="s">
        <v>15533</v>
      </c>
      <c r="G289" t="s">
        <v>15534</v>
      </c>
      <c r="H289" t="s">
        <v>15535</v>
      </c>
      <c r="I289" t="s">
        <v>559</v>
      </c>
      <c r="J289" t="s">
        <v>11854</v>
      </c>
      <c r="K289" t="s">
        <v>1756</v>
      </c>
      <c r="L289" t="s">
        <v>15536</v>
      </c>
      <c r="M289" t="s">
        <v>15537</v>
      </c>
      <c r="N289" t="s">
        <v>15538</v>
      </c>
      <c r="O289" t="s">
        <v>15539</v>
      </c>
      <c r="P289" t="s">
        <v>15540</v>
      </c>
      <c r="Q289" t="s">
        <v>549</v>
      </c>
      <c r="R289" t="s">
        <v>15541</v>
      </c>
      <c r="S289" t="s">
        <v>44</v>
      </c>
      <c r="T289" t="s">
        <v>15542</v>
      </c>
      <c r="U289" t="s">
        <v>2958</v>
      </c>
      <c r="V289" t="s">
        <v>15543</v>
      </c>
      <c r="W289" t="s">
        <v>1070</v>
      </c>
      <c r="X289" t="s">
        <v>7618</v>
      </c>
    </row>
    <row r="290" spans="1:24" x14ac:dyDescent="0.25">
      <c r="A290" s="3" t="str">
        <f>HYPERLINK(D290,B290)</f>
        <v>Berry Gordy</v>
      </c>
      <c r="B290" t="s">
        <v>2738</v>
      </c>
      <c r="D290" t="s">
        <v>2739</v>
      </c>
      <c r="E290" t="s">
        <v>2738</v>
      </c>
      <c r="F290" t="s">
        <v>2740</v>
      </c>
      <c r="G290" t="s">
        <v>2741</v>
      </c>
      <c r="H290" t="s">
        <v>2742</v>
      </c>
      <c r="I290" t="s">
        <v>2743</v>
      </c>
      <c r="J290" t="s">
        <v>2744</v>
      </c>
      <c r="K290" t="s">
        <v>438</v>
      </c>
      <c r="L290" t="s">
        <v>2745</v>
      </c>
      <c r="M290" t="s">
        <v>2746</v>
      </c>
      <c r="N290" t="s">
        <v>2747</v>
      </c>
      <c r="O290" t="s">
        <v>2748</v>
      </c>
      <c r="P290" t="s">
        <v>2749</v>
      </c>
      <c r="Q290" t="s">
        <v>2750</v>
      </c>
      <c r="R290" t="s">
        <v>2751</v>
      </c>
      <c r="S290" t="s">
        <v>99</v>
      </c>
      <c r="T290" t="s">
        <v>2752</v>
      </c>
      <c r="U290" t="s">
        <v>2753</v>
      </c>
      <c r="V290" t="s">
        <v>2754</v>
      </c>
      <c r="W290" t="s">
        <v>2755</v>
      </c>
      <c r="X290" t="s">
        <v>2756</v>
      </c>
    </row>
    <row r="291" spans="1:24" x14ac:dyDescent="0.25">
      <c r="A291" s="3" t="str">
        <f>HYPERLINK(D291,B291)</f>
        <v>Bert Foord</v>
      </c>
      <c r="B291" t="s">
        <v>23012</v>
      </c>
      <c r="D291" t="s">
        <v>23013</v>
      </c>
      <c r="E291" t="s">
        <v>23012</v>
      </c>
      <c r="F291" t="s">
        <v>23014</v>
      </c>
      <c r="G291" t="s">
        <v>3878</v>
      </c>
      <c r="H291" t="s">
        <v>23015</v>
      </c>
      <c r="I291" t="s">
        <v>1124</v>
      </c>
      <c r="J291" t="s">
        <v>10821</v>
      </c>
      <c r="K291" t="s">
        <v>8274</v>
      </c>
      <c r="L291" t="s">
        <v>21715</v>
      </c>
      <c r="M291" t="s">
        <v>803</v>
      </c>
      <c r="N291" t="s">
        <v>10823</v>
      </c>
      <c r="P291" t="s">
        <v>6228</v>
      </c>
      <c r="Q291" t="s">
        <v>2762</v>
      </c>
      <c r="R291" t="s">
        <v>18821</v>
      </c>
      <c r="S291" t="s">
        <v>23016</v>
      </c>
      <c r="T291" t="s">
        <v>23017</v>
      </c>
      <c r="U291" t="s">
        <v>12222</v>
      </c>
      <c r="V291" t="s">
        <v>4046</v>
      </c>
      <c r="W291" t="s">
        <v>468</v>
      </c>
      <c r="X291" t="s">
        <v>15530</v>
      </c>
    </row>
    <row r="292" spans="1:24" x14ac:dyDescent="0.25">
      <c r="A292" s="3" t="str">
        <f>HYPERLINK(D292,B292)</f>
        <v>Bert Weedon</v>
      </c>
      <c r="B292" t="s">
        <v>26429</v>
      </c>
      <c r="D292" t="s">
        <v>26430</v>
      </c>
      <c r="E292" t="s">
        <v>26429</v>
      </c>
      <c r="F292" t="s">
        <v>26431</v>
      </c>
      <c r="G292" t="s">
        <v>3925</v>
      </c>
      <c r="H292" t="s">
        <v>26432</v>
      </c>
      <c r="I292" t="s">
        <v>18376</v>
      </c>
      <c r="J292" t="s">
        <v>26433</v>
      </c>
      <c r="K292" t="s">
        <v>26434</v>
      </c>
      <c r="L292" t="s">
        <v>26435</v>
      </c>
      <c r="M292" t="s">
        <v>21205</v>
      </c>
      <c r="N292" t="s">
        <v>5934</v>
      </c>
      <c r="O292" t="s">
        <v>423</v>
      </c>
      <c r="P292" t="s">
        <v>8716</v>
      </c>
      <c r="Q292" t="s">
        <v>549</v>
      </c>
      <c r="R292" t="s">
        <v>15541</v>
      </c>
      <c r="S292" t="s">
        <v>26436</v>
      </c>
      <c r="T292" t="s">
        <v>26437</v>
      </c>
      <c r="U292" t="s">
        <v>17401</v>
      </c>
      <c r="V292" t="s">
        <v>17402</v>
      </c>
      <c r="X292" t="s">
        <v>11477</v>
      </c>
    </row>
    <row r="293" spans="1:24" x14ac:dyDescent="0.25">
      <c r="A293" s="3" t="str">
        <f>HYPERLINK(D293,B293)</f>
        <v>Berthold Goldschmidt</v>
      </c>
      <c r="B293" t="s">
        <v>14184</v>
      </c>
      <c r="D293" t="s">
        <v>14185</v>
      </c>
      <c r="E293" t="s">
        <v>14184</v>
      </c>
      <c r="F293" t="s">
        <v>14186</v>
      </c>
      <c r="G293" t="s">
        <v>14187</v>
      </c>
      <c r="H293" t="s">
        <v>14188</v>
      </c>
      <c r="I293" t="s">
        <v>7764</v>
      </c>
      <c r="J293" t="s">
        <v>14189</v>
      </c>
      <c r="K293" t="s">
        <v>637</v>
      </c>
      <c r="L293" t="s">
        <v>14190</v>
      </c>
      <c r="M293" t="s">
        <v>4397</v>
      </c>
      <c r="N293" t="s">
        <v>14191</v>
      </c>
      <c r="O293" t="s">
        <v>445</v>
      </c>
      <c r="P293" t="s">
        <v>14192</v>
      </c>
      <c r="Q293" t="s">
        <v>1158</v>
      </c>
      <c r="R293" t="s">
        <v>14193</v>
      </c>
      <c r="S293" t="s">
        <v>549</v>
      </c>
      <c r="T293" t="s">
        <v>14194</v>
      </c>
      <c r="U293" t="s">
        <v>4735</v>
      </c>
      <c r="V293" t="s">
        <v>83</v>
      </c>
      <c r="W293" t="s">
        <v>1360</v>
      </c>
      <c r="X293" t="s">
        <v>7663</v>
      </c>
    </row>
    <row r="294" spans="1:24" x14ac:dyDescent="0.25">
      <c r="A294" s="3" t="str">
        <f>HYPERLINK(D294,B294)</f>
        <v>Bertice Reading</v>
      </c>
      <c r="B294" t="s">
        <v>18490</v>
      </c>
      <c r="D294" t="s">
        <v>18491</v>
      </c>
      <c r="E294" t="s">
        <v>18490</v>
      </c>
      <c r="F294" t="s">
        <v>14479</v>
      </c>
      <c r="G294" t="s">
        <v>18492</v>
      </c>
      <c r="H294" t="s">
        <v>18493</v>
      </c>
      <c r="I294" t="s">
        <v>18494</v>
      </c>
      <c r="J294" t="s">
        <v>18495</v>
      </c>
      <c r="K294" t="s">
        <v>99</v>
      </c>
      <c r="L294" t="s">
        <v>18496</v>
      </c>
      <c r="M294" t="s">
        <v>18497</v>
      </c>
      <c r="N294" t="s">
        <v>18498</v>
      </c>
      <c r="O294" t="s">
        <v>18499</v>
      </c>
      <c r="P294" t="s">
        <v>18500</v>
      </c>
      <c r="Q294" t="s">
        <v>445</v>
      </c>
      <c r="R294" t="s">
        <v>9477</v>
      </c>
      <c r="S294" t="s">
        <v>1202</v>
      </c>
      <c r="T294" t="s">
        <v>18501</v>
      </c>
      <c r="U294" t="s">
        <v>18502</v>
      </c>
      <c r="V294" t="s">
        <v>18503</v>
      </c>
      <c r="W294" t="s">
        <v>4103</v>
      </c>
      <c r="X294" t="s">
        <v>18504</v>
      </c>
    </row>
    <row r="295" spans="1:24" x14ac:dyDescent="0.25">
      <c r="A295" s="3" t="str">
        <f>HYPERLINK(D295,B295)</f>
        <v>Beryl Bainbridge</v>
      </c>
      <c r="B295" t="s">
        <v>7724</v>
      </c>
      <c r="D295" t="s">
        <v>7725</v>
      </c>
      <c r="E295" t="s">
        <v>7724</v>
      </c>
      <c r="F295" t="s">
        <v>7726</v>
      </c>
      <c r="G295" t="s">
        <v>7727</v>
      </c>
      <c r="H295" t="s">
        <v>7728</v>
      </c>
      <c r="I295" t="s">
        <v>7729</v>
      </c>
      <c r="J295" t="s">
        <v>7730</v>
      </c>
      <c r="K295" t="s">
        <v>142</v>
      </c>
      <c r="L295" t="s">
        <v>1356</v>
      </c>
      <c r="M295" t="s">
        <v>5510</v>
      </c>
      <c r="N295" t="s">
        <v>7731</v>
      </c>
      <c r="O295" t="s">
        <v>7732</v>
      </c>
      <c r="P295" t="s">
        <v>7733</v>
      </c>
      <c r="Q295" t="s">
        <v>7734</v>
      </c>
      <c r="R295" t="s">
        <v>7735</v>
      </c>
      <c r="S295" t="s">
        <v>6578</v>
      </c>
      <c r="T295" t="s">
        <v>6579</v>
      </c>
      <c r="U295" t="s">
        <v>3267</v>
      </c>
      <c r="V295" t="s">
        <v>3268</v>
      </c>
      <c r="W295" t="s">
        <v>668</v>
      </c>
      <c r="X295" t="s">
        <v>7736</v>
      </c>
    </row>
    <row r="296" spans="1:24" x14ac:dyDescent="0.25">
      <c r="A296" s="3" t="str">
        <f>HYPERLINK(D296,B296)</f>
        <v>Beryl Bainbridge</v>
      </c>
      <c r="B296" t="s">
        <v>7724</v>
      </c>
      <c r="D296" t="s">
        <v>17777</v>
      </c>
      <c r="E296" t="s">
        <v>7724</v>
      </c>
      <c r="F296" t="s">
        <v>2881</v>
      </c>
      <c r="G296" t="s">
        <v>17778</v>
      </c>
      <c r="H296" t="s">
        <v>17779</v>
      </c>
      <c r="I296" t="s">
        <v>17780</v>
      </c>
      <c r="J296" t="s">
        <v>17781</v>
      </c>
      <c r="K296" t="s">
        <v>17782</v>
      </c>
      <c r="L296" t="s">
        <v>17783</v>
      </c>
      <c r="M296" t="s">
        <v>17784</v>
      </c>
      <c r="N296" t="s">
        <v>12630</v>
      </c>
      <c r="O296" t="s">
        <v>17785</v>
      </c>
      <c r="P296" t="s">
        <v>17786</v>
      </c>
      <c r="Q296" t="s">
        <v>9609</v>
      </c>
      <c r="R296" t="s">
        <v>17787</v>
      </c>
      <c r="S296" t="s">
        <v>17788</v>
      </c>
      <c r="T296" t="s">
        <v>1227</v>
      </c>
      <c r="U296" t="s">
        <v>17789</v>
      </c>
      <c r="V296" t="s">
        <v>17790</v>
      </c>
      <c r="W296" t="s">
        <v>17791</v>
      </c>
      <c r="X296" t="s">
        <v>17792</v>
      </c>
    </row>
    <row r="297" spans="1:24" x14ac:dyDescent="0.25">
      <c r="A297" s="3" t="str">
        <f>HYPERLINK(D297,B297)</f>
        <v>Beryl Grey</v>
      </c>
      <c r="B297" t="s">
        <v>29150</v>
      </c>
      <c r="D297" t="s">
        <v>29151</v>
      </c>
      <c r="E297" t="s">
        <v>29150</v>
      </c>
      <c r="G297" t="s">
        <v>29152</v>
      </c>
      <c r="J297" t="s">
        <v>29153</v>
      </c>
      <c r="K297" t="s">
        <v>559</v>
      </c>
      <c r="L297" t="s">
        <v>7205</v>
      </c>
      <c r="M297" t="s">
        <v>10397</v>
      </c>
      <c r="N297" t="s">
        <v>29154</v>
      </c>
      <c r="P297" t="s">
        <v>29155</v>
      </c>
      <c r="Q297" t="s">
        <v>162</v>
      </c>
      <c r="R297" t="s">
        <v>29156</v>
      </c>
      <c r="S297" t="s">
        <v>15569</v>
      </c>
      <c r="T297" t="s">
        <v>6324</v>
      </c>
      <c r="U297" t="s">
        <v>339</v>
      </c>
      <c r="V297" t="s">
        <v>7165</v>
      </c>
      <c r="W297" t="s">
        <v>162</v>
      </c>
      <c r="X297" t="s">
        <v>6636</v>
      </c>
    </row>
    <row r="298" spans="1:24" x14ac:dyDescent="0.25">
      <c r="A298" s="3" t="str">
        <f>HYPERLINK(D298,B298)</f>
        <v>Beryl Reid</v>
      </c>
      <c r="B298" t="s">
        <v>18939</v>
      </c>
      <c r="D298" t="s">
        <v>18940</v>
      </c>
      <c r="E298" t="s">
        <v>18939</v>
      </c>
      <c r="F298" t="s">
        <v>18941</v>
      </c>
      <c r="G298" t="s">
        <v>18942</v>
      </c>
      <c r="H298" t="s">
        <v>18943</v>
      </c>
      <c r="I298" t="s">
        <v>4206</v>
      </c>
      <c r="J298" t="s">
        <v>18944</v>
      </c>
      <c r="K298" t="s">
        <v>13939</v>
      </c>
      <c r="L298" t="s">
        <v>18945</v>
      </c>
      <c r="M298" t="s">
        <v>3480</v>
      </c>
      <c r="N298" t="s">
        <v>18946</v>
      </c>
      <c r="O298" t="s">
        <v>3337</v>
      </c>
      <c r="P298" t="s">
        <v>18947</v>
      </c>
      <c r="Q298" t="s">
        <v>12740</v>
      </c>
      <c r="R298" t="s">
        <v>18948</v>
      </c>
      <c r="S298" t="s">
        <v>468</v>
      </c>
      <c r="T298" t="s">
        <v>14253</v>
      </c>
      <c r="U298" t="s">
        <v>57</v>
      </c>
      <c r="V298" t="s">
        <v>3379</v>
      </c>
      <c r="W298" t="s">
        <v>10875</v>
      </c>
      <c r="X298" t="s">
        <v>11801</v>
      </c>
    </row>
    <row r="299" spans="1:24" x14ac:dyDescent="0.25">
      <c r="A299" s="3" t="str">
        <f>HYPERLINK(D299,B299)</f>
        <v>Beryl Reid</v>
      </c>
      <c r="B299" t="s">
        <v>18939</v>
      </c>
      <c r="D299" t="s">
        <v>27129</v>
      </c>
      <c r="E299" t="s">
        <v>18939</v>
      </c>
      <c r="F299" t="s">
        <v>27130</v>
      </c>
      <c r="G299" t="s">
        <v>27131</v>
      </c>
      <c r="H299" t="s">
        <v>27132</v>
      </c>
      <c r="I299" t="s">
        <v>488</v>
      </c>
      <c r="J299" t="s">
        <v>9172</v>
      </c>
      <c r="K299" t="s">
        <v>468</v>
      </c>
      <c r="L299" t="s">
        <v>10858</v>
      </c>
      <c r="M299" t="s">
        <v>25425</v>
      </c>
      <c r="N299" t="s">
        <v>25426</v>
      </c>
      <c r="O299" t="s">
        <v>423</v>
      </c>
      <c r="P299" t="s">
        <v>27133</v>
      </c>
      <c r="Q299" t="s">
        <v>6407</v>
      </c>
      <c r="R299" t="s">
        <v>27134</v>
      </c>
      <c r="S299" t="s">
        <v>4206</v>
      </c>
      <c r="T299" t="s">
        <v>27135</v>
      </c>
      <c r="U299" t="s">
        <v>1124</v>
      </c>
      <c r="V299" t="s">
        <v>4536</v>
      </c>
      <c r="W299" t="s">
        <v>549</v>
      </c>
      <c r="X299" t="s">
        <v>20399</v>
      </c>
    </row>
    <row r="300" spans="1:24" x14ac:dyDescent="0.25">
      <c r="A300" s="3" t="str">
        <f>HYPERLINK(D300,B300)</f>
        <v>Beryl Vertue</v>
      </c>
      <c r="B300" t="s">
        <v>4862</v>
      </c>
      <c r="D300" t="s">
        <v>4863</v>
      </c>
      <c r="E300" t="s">
        <v>4862</v>
      </c>
      <c r="F300" t="s">
        <v>4864</v>
      </c>
      <c r="G300" t="s">
        <v>4865</v>
      </c>
      <c r="H300" t="s">
        <v>4239</v>
      </c>
      <c r="I300" t="s">
        <v>247</v>
      </c>
      <c r="J300" t="s">
        <v>4866</v>
      </c>
      <c r="K300" t="s">
        <v>1124</v>
      </c>
      <c r="L300" t="s">
        <v>4536</v>
      </c>
      <c r="M300" t="s">
        <v>1027</v>
      </c>
      <c r="N300" t="s">
        <v>4867</v>
      </c>
      <c r="O300" t="s">
        <v>514</v>
      </c>
      <c r="P300" t="s">
        <v>4868</v>
      </c>
      <c r="Q300" t="s">
        <v>4869</v>
      </c>
      <c r="R300" t="s">
        <v>4870</v>
      </c>
      <c r="S300" t="s">
        <v>1341</v>
      </c>
      <c r="T300" t="s">
        <v>4871</v>
      </c>
      <c r="U300" t="s">
        <v>4872</v>
      </c>
      <c r="V300" t="s">
        <v>4873</v>
      </c>
      <c r="W300" t="s">
        <v>1606</v>
      </c>
      <c r="X300" t="s">
        <v>3039</v>
      </c>
    </row>
    <row r="301" spans="1:24" x14ac:dyDescent="0.25">
      <c r="A301" s="3" t="str">
        <f>HYPERLINK(D301,B301)</f>
        <v>Bessie Love</v>
      </c>
      <c r="B301" t="s">
        <v>28628</v>
      </c>
      <c r="D301" t="s">
        <v>28629</v>
      </c>
      <c r="E301" t="s">
        <v>28628</v>
      </c>
      <c r="F301" t="s">
        <v>28630</v>
      </c>
      <c r="G301" t="s">
        <v>25960</v>
      </c>
      <c r="I301" t="s">
        <v>11737</v>
      </c>
      <c r="J301" t="s">
        <v>12540</v>
      </c>
      <c r="K301" t="s">
        <v>2348</v>
      </c>
      <c r="L301" t="s">
        <v>28631</v>
      </c>
      <c r="M301" t="s">
        <v>6088</v>
      </c>
      <c r="N301" t="s">
        <v>28632</v>
      </c>
      <c r="O301" t="s">
        <v>19353</v>
      </c>
      <c r="P301" t="s">
        <v>28633</v>
      </c>
      <c r="Q301" t="s">
        <v>4379</v>
      </c>
      <c r="R301" t="s">
        <v>21502</v>
      </c>
      <c r="S301" t="s">
        <v>22818</v>
      </c>
      <c r="T301" t="s">
        <v>22819</v>
      </c>
      <c r="U301" t="s">
        <v>423</v>
      </c>
      <c r="V301" t="s">
        <v>27697</v>
      </c>
      <c r="W301" t="s">
        <v>18165</v>
      </c>
      <c r="X301" t="s">
        <v>18166</v>
      </c>
    </row>
    <row r="302" spans="1:24" x14ac:dyDescent="0.25">
      <c r="A302" s="3" t="str">
        <f>HYPERLINK(D302,B302)</f>
        <v>Betsy Blair</v>
      </c>
      <c r="B302" t="s">
        <v>9092</v>
      </c>
      <c r="D302" t="s">
        <v>9093</v>
      </c>
      <c r="E302" t="s">
        <v>9092</v>
      </c>
      <c r="F302" t="s">
        <v>9094</v>
      </c>
      <c r="G302" t="s">
        <v>9095</v>
      </c>
      <c r="H302" t="s">
        <v>9096</v>
      </c>
      <c r="I302" t="s">
        <v>3402</v>
      </c>
      <c r="J302" t="s">
        <v>9097</v>
      </c>
      <c r="K302" t="s">
        <v>3398</v>
      </c>
      <c r="L302" t="s">
        <v>5832</v>
      </c>
      <c r="M302" t="s">
        <v>423</v>
      </c>
      <c r="N302" t="s">
        <v>9098</v>
      </c>
      <c r="O302" t="s">
        <v>9099</v>
      </c>
      <c r="P302" t="s">
        <v>4226</v>
      </c>
      <c r="Q302" t="s">
        <v>4206</v>
      </c>
      <c r="R302" t="s">
        <v>4207</v>
      </c>
      <c r="S302" t="s">
        <v>6983</v>
      </c>
      <c r="T302" t="s">
        <v>9100</v>
      </c>
      <c r="U302" t="s">
        <v>2913</v>
      </c>
      <c r="V302" t="s">
        <v>9101</v>
      </c>
      <c r="W302" t="s">
        <v>4334</v>
      </c>
      <c r="X302" t="s">
        <v>9102</v>
      </c>
    </row>
    <row r="303" spans="1:24" x14ac:dyDescent="0.25">
      <c r="A303" s="3" t="str">
        <f>HYPERLINK(D303,B303)</f>
        <v>Betty Driver</v>
      </c>
      <c r="B303" t="s">
        <v>6051</v>
      </c>
      <c r="D303" t="s">
        <v>6052</v>
      </c>
      <c r="E303" t="s">
        <v>6051</v>
      </c>
      <c r="F303" t="s">
        <v>6053</v>
      </c>
      <c r="G303" t="s">
        <v>6054</v>
      </c>
      <c r="H303" t="s">
        <v>6055</v>
      </c>
      <c r="I303" t="s">
        <v>6056</v>
      </c>
      <c r="J303" t="s">
        <v>6057</v>
      </c>
      <c r="K303" t="s">
        <v>838</v>
      </c>
      <c r="L303" t="s">
        <v>6058</v>
      </c>
      <c r="M303" t="s">
        <v>488</v>
      </c>
      <c r="N303" t="s">
        <v>3399</v>
      </c>
      <c r="O303" t="s">
        <v>3533</v>
      </c>
      <c r="P303" t="s">
        <v>6059</v>
      </c>
      <c r="Q303" t="s">
        <v>6060</v>
      </c>
      <c r="R303" t="s">
        <v>6061</v>
      </c>
      <c r="S303" t="s">
        <v>838</v>
      </c>
      <c r="T303" t="s">
        <v>6062</v>
      </c>
      <c r="U303" t="s">
        <v>2087</v>
      </c>
      <c r="V303" t="s">
        <v>489</v>
      </c>
      <c r="W303" t="s">
        <v>30</v>
      </c>
      <c r="X303" t="s">
        <v>6063</v>
      </c>
    </row>
    <row r="304" spans="1:24" x14ac:dyDescent="0.25">
      <c r="A304" s="3" t="str">
        <f>HYPERLINK(D304,B304)</f>
        <v>Betty Jackson</v>
      </c>
      <c r="B304" t="s">
        <v>10625</v>
      </c>
      <c r="D304" t="s">
        <v>10626</v>
      </c>
      <c r="E304" t="s">
        <v>10625</v>
      </c>
      <c r="F304" t="s">
        <v>10627</v>
      </c>
      <c r="G304" t="s">
        <v>10628</v>
      </c>
      <c r="H304" t="s">
        <v>10629</v>
      </c>
      <c r="I304" t="s">
        <v>408</v>
      </c>
      <c r="J304" t="s">
        <v>10630</v>
      </c>
      <c r="K304" t="s">
        <v>142</v>
      </c>
      <c r="L304" t="s">
        <v>10631</v>
      </c>
      <c r="M304" t="s">
        <v>840</v>
      </c>
      <c r="N304" t="s">
        <v>1279</v>
      </c>
      <c r="O304" t="s">
        <v>2750</v>
      </c>
      <c r="P304" t="s">
        <v>10513</v>
      </c>
      <c r="Q304" t="s">
        <v>488</v>
      </c>
      <c r="R304" t="s">
        <v>9172</v>
      </c>
      <c r="S304" t="s">
        <v>568</v>
      </c>
      <c r="T304" t="s">
        <v>4625</v>
      </c>
      <c r="U304" t="s">
        <v>10632</v>
      </c>
      <c r="V304" t="s">
        <v>10633</v>
      </c>
      <c r="X304" t="s">
        <v>10634</v>
      </c>
    </row>
    <row r="305" spans="1:24" x14ac:dyDescent="0.25">
      <c r="A305" s="3" t="str">
        <f>HYPERLINK(D305,B305)</f>
        <v>Betty Kenward</v>
      </c>
      <c r="B305" t="s">
        <v>22473</v>
      </c>
      <c r="D305" t="s">
        <v>22474</v>
      </c>
      <c r="E305" t="s">
        <v>22473</v>
      </c>
      <c r="F305" t="s">
        <v>22475</v>
      </c>
      <c r="G305" t="s">
        <v>16262</v>
      </c>
      <c r="H305" t="s">
        <v>22476</v>
      </c>
      <c r="I305" t="s">
        <v>4587</v>
      </c>
      <c r="J305" t="s">
        <v>19343</v>
      </c>
      <c r="K305" t="s">
        <v>10966</v>
      </c>
      <c r="L305" t="s">
        <v>10967</v>
      </c>
      <c r="M305" t="s">
        <v>17069</v>
      </c>
      <c r="N305" t="s">
        <v>13288</v>
      </c>
      <c r="O305" t="s">
        <v>10959</v>
      </c>
      <c r="P305" t="s">
        <v>22477</v>
      </c>
      <c r="Q305" t="s">
        <v>10397</v>
      </c>
      <c r="R305" t="s">
        <v>22478</v>
      </c>
      <c r="S305" t="s">
        <v>101</v>
      </c>
      <c r="T305" t="s">
        <v>14035</v>
      </c>
      <c r="U305" t="s">
        <v>3533</v>
      </c>
      <c r="V305" t="s">
        <v>5059</v>
      </c>
      <c r="W305" t="s">
        <v>57</v>
      </c>
      <c r="X305" t="s">
        <v>12289</v>
      </c>
    </row>
    <row r="306" spans="1:24" x14ac:dyDescent="0.25">
      <c r="A306" s="3" t="str">
        <f>HYPERLINK(D306,B306)</f>
        <v>Beverley Baxter</v>
      </c>
      <c r="B306" t="s">
        <v>30973</v>
      </c>
      <c r="D306" t="s">
        <v>30974</v>
      </c>
      <c r="E306" t="s">
        <v>30973</v>
      </c>
      <c r="J306" t="s">
        <v>17399</v>
      </c>
      <c r="K306" t="s">
        <v>10397</v>
      </c>
      <c r="L306" t="s">
        <v>14074</v>
      </c>
      <c r="M306" t="s">
        <v>438</v>
      </c>
      <c r="N306" t="s">
        <v>10029</v>
      </c>
      <c r="O306" t="s">
        <v>2684</v>
      </c>
      <c r="P306" t="s">
        <v>19747</v>
      </c>
      <c r="Q306" t="s">
        <v>1596</v>
      </c>
      <c r="R306" t="s">
        <v>3800</v>
      </c>
      <c r="S306" t="s">
        <v>637</v>
      </c>
      <c r="T306" t="s">
        <v>20096</v>
      </c>
      <c r="U306" t="s">
        <v>1606</v>
      </c>
      <c r="V306" t="s">
        <v>30975</v>
      </c>
      <c r="W306" t="s">
        <v>57</v>
      </c>
      <c r="X306" t="s">
        <v>6252</v>
      </c>
    </row>
    <row r="307" spans="1:24" x14ac:dyDescent="0.25">
      <c r="A307" s="3" t="str">
        <f>HYPERLINK(D307,B307)</f>
        <v>Beverley Nichols</v>
      </c>
      <c r="B307" t="s">
        <v>29855</v>
      </c>
      <c r="D307" t="s">
        <v>29856</v>
      </c>
      <c r="E307" t="s">
        <v>29855</v>
      </c>
      <c r="G307" t="s">
        <v>29857</v>
      </c>
      <c r="I307" t="s">
        <v>29858</v>
      </c>
      <c r="J307" t="s">
        <v>29859</v>
      </c>
      <c r="K307" t="s">
        <v>16854</v>
      </c>
      <c r="L307" t="s">
        <v>22386</v>
      </c>
      <c r="M307" t="s">
        <v>44</v>
      </c>
      <c r="N307" t="s">
        <v>6423</v>
      </c>
      <c r="O307" t="s">
        <v>16711</v>
      </c>
      <c r="P307" t="s">
        <v>29860</v>
      </c>
      <c r="Q307" t="s">
        <v>57</v>
      </c>
      <c r="R307" t="s">
        <v>12896</v>
      </c>
      <c r="T307" t="s">
        <v>29861</v>
      </c>
      <c r="U307" t="s">
        <v>6407</v>
      </c>
      <c r="V307" t="s">
        <v>19048</v>
      </c>
      <c r="W307" t="s">
        <v>438</v>
      </c>
      <c r="X307" t="s">
        <v>11071</v>
      </c>
    </row>
    <row r="308" spans="1:24" x14ac:dyDescent="0.25">
      <c r="A308" s="3" t="str">
        <f>HYPERLINK(D308,B308)</f>
        <v>Beverley Sisters</v>
      </c>
      <c r="B308" t="s">
        <v>28120</v>
      </c>
      <c r="D308" t="s">
        <v>28121</v>
      </c>
      <c r="E308" t="s">
        <v>28120</v>
      </c>
      <c r="F308" t="s">
        <v>28122</v>
      </c>
      <c r="G308" t="s">
        <v>28123</v>
      </c>
      <c r="H308" t="s">
        <v>17366</v>
      </c>
      <c r="I308" t="s">
        <v>2958</v>
      </c>
      <c r="J308" t="s">
        <v>26715</v>
      </c>
      <c r="K308" t="s">
        <v>22095</v>
      </c>
      <c r="L308" t="s">
        <v>10874</v>
      </c>
      <c r="M308" t="s">
        <v>162</v>
      </c>
      <c r="N308" t="s">
        <v>13852</v>
      </c>
      <c r="O308" t="s">
        <v>13725</v>
      </c>
      <c r="P308" t="s">
        <v>28124</v>
      </c>
      <c r="Q308" t="s">
        <v>27266</v>
      </c>
      <c r="R308" t="s">
        <v>28125</v>
      </c>
      <c r="S308" t="s">
        <v>9911</v>
      </c>
      <c r="T308" t="s">
        <v>28126</v>
      </c>
      <c r="U308" t="s">
        <v>28127</v>
      </c>
      <c r="V308" t="s">
        <v>28128</v>
      </c>
      <c r="W308" t="s">
        <v>57</v>
      </c>
      <c r="X308" t="s">
        <v>12289</v>
      </c>
    </row>
    <row r="309" spans="1:24" x14ac:dyDescent="0.25">
      <c r="A309" s="3" t="str">
        <f>HYPERLINK(D309,B309)</f>
        <v>Beverly Sills</v>
      </c>
      <c r="B309" t="s">
        <v>23318</v>
      </c>
      <c r="D309" t="s">
        <v>23319</v>
      </c>
      <c r="E309" t="s">
        <v>23318</v>
      </c>
      <c r="F309" t="s">
        <v>17395</v>
      </c>
      <c r="G309" t="s">
        <v>17211</v>
      </c>
      <c r="H309" t="s">
        <v>23320</v>
      </c>
      <c r="I309" t="s">
        <v>637</v>
      </c>
      <c r="J309" t="s">
        <v>6874</v>
      </c>
      <c r="K309" t="s">
        <v>423</v>
      </c>
      <c r="L309" t="s">
        <v>20699</v>
      </c>
      <c r="M309" t="s">
        <v>4101</v>
      </c>
      <c r="N309" t="s">
        <v>11896</v>
      </c>
      <c r="O309" t="s">
        <v>468</v>
      </c>
      <c r="P309" t="s">
        <v>23321</v>
      </c>
      <c r="R309" t="s">
        <v>7716</v>
      </c>
      <c r="S309" t="s">
        <v>13443</v>
      </c>
      <c r="T309" t="s">
        <v>23322</v>
      </c>
      <c r="V309" t="s">
        <v>13968</v>
      </c>
      <c r="W309" t="s">
        <v>637</v>
      </c>
      <c r="X309" t="s">
        <v>15518</v>
      </c>
    </row>
    <row r="310" spans="1:24" x14ac:dyDescent="0.25">
      <c r="A310" s="3" t="str">
        <f>HYPERLINK(D310,B310)</f>
        <v>Bevis Hillier</v>
      </c>
      <c r="B310" t="s">
        <v>22165</v>
      </c>
      <c r="D310" t="s">
        <v>22166</v>
      </c>
      <c r="E310" t="s">
        <v>22165</v>
      </c>
      <c r="F310" t="s">
        <v>22167</v>
      </c>
      <c r="G310" t="s">
        <v>22168</v>
      </c>
      <c r="H310" t="s">
        <v>22169</v>
      </c>
      <c r="I310" t="s">
        <v>44</v>
      </c>
      <c r="J310" t="s">
        <v>19344</v>
      </c>
      <c r="K310" t="s">
        <v>22170</v>
      </c>
      <c r="L310" t="s">
        <v>22171</v>
      </c>
      <c r="M310" t="s">
        <v>1070</v>
      </c>
      <c r="N310" t="s">
        <v>22172</v>
      </c>
      <c r="O310" t="s">
        <v>22173</v>
      </c>
      <c r="P310" t="s">
        <v>22174</v>
      </c>
      <c r="Q310" t="s">
        <v>30</v>
      </c>
      <c r="R310" t="s">
        <v>21331</v>
      </c>
      <c r="S310" t="s">
        <v>7567</v>
      </c>
      <c r="T310" t="s">
        <v>22175</v>
      </c>
      <c r="U310" t="s">
        <v>44</v>
      </c>
      <c r="V310" t="s">
        <v>12125</v>
      </c>
      <c r="W310" t="s">
        <v>3608</v>
      </c>
      <c r="X310" t="s">
        <v>22176</v>
      </c>
    </row>
    <row r="311" spans="1:24" x14ac:dyDescent="0.25">
      <c r="A311" s="3" t="str">
        <f>HYPERLINK(D311,B311)</f>
        <v>Biddy Baxter</v>
      </c>
      <c r="B311" t="s">
        <v>4023</v>
      </c>
      <c r="D311" t="s">
        <v>4024</v>
      </c>
      <c r="E311" t="s">
        <v>4023</v>
      </c>
      <c r="F311" t="s">
        <v>4025</v>
      </c>
      <c r="G311" t="s">
        <v>4026</v>
      </c>
      <c r="H311" t="s">
        <v>4027</v>
      </c>
      <c r="I311" t="s">
        <v>1158</v>
      </c>
      <c r="J311" t="s">
        <v>4028</v>
      </c>
      <c r="K311" t="s">
        <v>549</v>
      </c>
      <c r="L311" t="s">
        <v>4029</v>
      </c>
      <c r="M311" t="s">
        <v>621</v>
      </c>
      <c r="N311" t="s">
        <v>4030</v>
      </c>
      <c r="O311" t="s">
        <v>1596</v>
      </c>
      <c r="P311" t="s">
        <v>4031</v>
      </c>
      <c r="Q311" t="s">
        <v>4032</v>
      </c>
      <c r="R311" t="s">
        <v>4033</v>
      </c>
      <c r="S311" t="s">
        <v>1070</v>
      </c>
      <c r="T311" t="s">
        <v>4034</v>
      </c>
      <c r="U311" t="s">
        <v>4035</v>
      </c>
      <c r="V311" t="s">
        <v>4036</v>
      </c>
      <c r="W311" t="s">
        <v>44</v>
      </c>
      <c r="X311" t="s">
        <v>4037</v>
      </c>
    </row>
    <row r="312" spans="1:24" x14ac:dyDescent="0.25">
      <c r="A312" s="3" t="str">
        <f>HYPERLINK(D312,B312)</f>
        <v>Bill Bailey</v>
      </c>
      <c r="B312" t="s">
        <v>7547</v>
      </c>
      <c r="D312" t="s">
        <v>7548</v>
      </c>
      <c r="E312" t="s">
        <v>7547</v>
      </c>
      <c r="F312" t="s">
        <v>7549</v>
      </c>
      <c r="G312" t="s">
        <v>7550</v>
      </c>
      <c r="H312" t="s">
        <v>7551</v>
      </c>
      <c r="I312" t="s">
        <v>7552</v>
      </c>
      <c r="J312" t="s">
        <v>7553</v>
      </c>
      <c r="K312" t="s">
        <v>4447</v>
      </c>
      <c r="L312" t="s">
        <v>4448</v>
      </c>
      <c r="M312" t="s">
        <v>399</v>
      </c>
      <c r="N312" t="s">
        <v>2782</v>
      </c>
      <c r="O312" t="s">
        <v>44</v>
      </c>
      <c r="P312" t="s">
        <v>7554</v>
      </c>
      <c r="Q312" t="s">
        <v>668</v>
      </c>
      <c r="R312" t="s">
        <v>4446</v>
      </c>
      <c r="S312" t="s">
        <v>1938</v>
      </c>
      <c r="T312" t="s">
        <v>7555</v>
      </c>
      <c r="U312" t="s">
        <v>7556</v>
      </c>
      <c r="V312" t="s">
        <v>7557</v>
      </c>
      <c r="W312" t="s">
        <v>152</v>
      </c>
      <c r="X312" t="s">
        <v>7558</v>
      </c>
    </row>
    <row r="313" spans="1:24" x14ac:dyDescent="0.25">
      <c r="A313" s="3" t="str">
        <f>HYPERLINK(D313,B313)</f>
        <v>Bill Boorne</v>
      </c>
      <c r="B313" t="s">
        <v>25189</v>
      </c>
      <c r="D313" t="s">
        <v>25190</v>
      </c>
      <c r="E313" t="s">
        <v>25189</v>
      </c>
      <c r="F313" t="s">
        <v>13592</v>
      </c>
      <c r="G313" t="s">
        <v>13783</v>
      </c>
      <c r="H313" t="s">
        <v>25191</v>
      </c>
      <c r="I313" t="s">
        <v>803</v>
      </c>
      <c r="J313" t="s">
        <v>11878</v>
      </c>
      <c r="K313" t="s">
        <v>438</v>
      </c>
      <c r="L313" t="s">
        <v>13018</v>
      </c>
      <c r="M313" t="s">
        <v>25192</v>
      </c>
      <c r="N313" t="s">
        <v>25193</v>
      </c>
      <c r="O313" t="s">
        <v>19237</v>
      </c>
      <c r="P313" t="s">
        <v>19343</v>
      </c>
      <c r="Q313" t="s">
        <v>6088</v>
      </c>
      <c r="R313" t="s">
        <v>20025</v>
      </c>
      <c r="S313" t="s">
        <v>10397</v>
      </c>
      <c r="T313" t="s">
        <v>25194</v>
      </c>
      <c r="U313" t="s">
        <v>1158</v>
      </c>
      <c r="V313" t="s">
        <v>25195</v>
      </c>
      <c r="W313" t="s">
        <v>23856</v>
      </c>
      <c r="X313" t="s">
        <v>11592</v>
      </c>
    </row>
    <row r="314" spans="1:24" x14ac:dyDescent="0.25">
      <c r="A314" s="3" t="str">
        <f>HYPERLINK(D314,B314)</f>
        <v>Bill Bryson</v>
      </c>
      <c r="B314" t="s">
        <v>12235</v>
      </c>
      <c r="D314" t="s">
        <v>12236</v>
      </c>
      <c r="E314" t="s">
        <v>12235</v>
      </c>
      <c r="F314" t="s">
        <v>12237</v>
      </c>
      <c r="G314" t="s">
        <v>12238</v>
      </c>
      <c r="H314" t="s">
        <v>12239</v>
      </c>
      <c r="I314" t="s">
        <v>3402</v>
      </c>
      <c r="J314" t="s">
        <v>10640</v>
      </c>
      <c r="K314" t="s">
        <v>4975</v>
      </c>
      <c r="L314" t="s">
        <v>12240</v>
      </c>
      <c r="M314" t="s">
        <v>3695</v>
      </c>
      <c r="N314" t="s">
        <v>12241</v>
      </c>
      <c r="O314" t="s">
        <v>2936</v>
      </c>
      <c r="P314" t="s">
        <v>12242</v>
      </c>
      <c r="Q314" t="s">
        <v>1705</v>
      </c>
      <c r="R314" t="s">
        <v>12243</v>
      </c>
      <c r="S314" t="s">
        <v>299</v>
      </c>
      <c r="T314" t="s">
        <v>12244</v>
      </c>
      <c r="U314" t="s">
        <v>4696</v>
      </c>
      <c r="V314" t="s">
        <v>12245</v>
      </c>
      <c r="W314" t="s">
        <v>6104</v>
      </c>
      <c r="X314" t="s">
        <v>8373</v>
      </c>
    </row>
    <row r="315" spans="1:24" x14ac:dyDescent="0.25">
      <c r="A315" s="3" t="str">
        <f>HYPERLINK(D315,B315)</f>
        <v>Bill Cullen</v>
      </c>
      <c r="B315" t="s">
        <v>9961</v>
      </c>
      <c r="D315" t="s">
        <v>9962</v>
      </c>
      <c r="E315" t="s">
        <v>9961</v>
      </c>
      <c r="F315" t="s">
        <v>9963</v>
      </c>
      <c r="G315" t="s">
        <v>9964</v>
      </c>
      <c r="H315" t="s">
        <v>9965</v>
      </c>
      <c r="I315" t="s">
        <v>2292</v>
      </c>
      <c r="J315" t="s">
        <v>2293</v>
      </c>
      <c r="K315" t="s">
        <v>9966</v>
      </c>
      <c r="L315" t="s">
        <v>9967</v>
      </c>
      <c r="M315" t="s">
        <v>423</v>
      </c>
      <c r="N315" t="s">
        <v>2400</v>
      </c>
      <c r="O315" t="s">
        <v>495</v>
      </c>
      <c r="P315" t="s">
        <v>9968</v>
      </c>
      <c r="Q315" t="s">
        <v>142</v>
      </c>
      <c r="R315" t="s">
        <v>1420</v>
      </c>
      <c r="S315" t="s">
        <v>2530</v>
      </c>
      <c r="T315" t="s">
        <v>6593</v>
      </c>
      <c r="U315" t="s">
        <v>61</v>
      </c>
      <c r="V315" t="s">
        <v>9969</v>
      </c>
      <c r="W315" t="s">
        <v>38</v>
      </c>
      <c r="X315" t="s">
        <v>9970</v>
      </c>
    </row>
    <row r="316" spans="1:24" x14ac:dyDescent="0.25">
      <c r="A316" s="3" t="str">
        <f>HYPERLINK(D316,B316)</f>
        <v>Bill Fraser</v>
      </c>
      <c r="B316" t="s">
        <v>26003</v>
      </c>
      <c r="D316" t="s">
        <v>26004</v>
      </c>
      <c r="E316" t="s">
        <v>26003</v>
      </c>
      <c r="F316" t="s">
        <v>26005</v>
      </c>
      <c r="G316" t="s">
        <v>16316</v>
      </c>
      <c r="H316" t="s">
        <v>26006</v>
      </c>
      <c r="I316" t="s">
        <v>559</v>
      </c>
      <c r="J316" t="s">
        <v>23437</v>
      </c>
      <c r="K316" t="s">
        <v>26007</v>
      </c>
      <c r="L316" t="s">
        <v>26008</v>
      </c>
      <c r="N316" t="s">
        <v>7716</v>
      </c>
      <c r="O316" t="s">
        <v>162</v>
      </c>
      <c r="P316" t="s">
        <v>11798</v>
      </c>
      <c r="Q316" t="s">
        <v>26009</v>
      </c>
      <c r="R316" t="s">
        <v>8158</v>
      </c>
      <c r="S316" t="s">
        <v>710</v>
      </c>
      <c r="T316" t="s">
        <v>12061</v>
      </c>
      <c r="U316" t="s">
        <v>23872</v>
      </c>
      <c r="V316" t="s">
        <v>26010</v>
      </c>
      <c r="W316" t="s">
        <v>10397</v>
      </c>
      <c r="X316" t="s">
        <v>26011</v>
      </c>
    </row>
    <row r="317" spans="1:24" x14ac:dyDescent="0.25">
      <c r="A317" s="3" t="str">
        <f>HYPERLINK(D317,B317)</f>
        <v>Bill Gates</v>
      </c>
      <c r="B317" t="s">
        <v>2915</v>
      </c>
      <c r="D317" t="s">
        <v>2916</v>
      </c>
      <c r="E317" t="s">
        <v>2915</v>
      </c>
      <c r="F317" t="s">
        <v>2917</v>
      </c>
      <c r="G317" t="s">
        <v>2918</v>
      </c>
      <c r="H317" t="s">
        <v>2919</v>
      </c>
      <c r="I317" t="s">
        <v>2920</v>
      </c>
      <c r="J317" t="s">
        <v>2921</v>
      </c>
      <c r="K317" t="s">
        <v>942</v>
      </c>
      <c r="L317" t="s">
        <v>2922</v>
      </c>
      <c r="M317" t="s">
        <v>255</v>
      </c>
      <c r="N317" t="s">
        <v>2923</v>
      </c>
      <c r="O317" t="s">
        <v>1137</v>
      </c>
      <c r="P317" t="s">
        <v>1138</v>
      </c>
      <c r="Q317" t="s">
        <v>2924</v>
      </c>
      <c r="R317" t="s">
        <v>1915</v>
      </c>
      <c r="S317" t="s">
        <v>142</v>
      </c>
      <c r="T317" t="s">
        <v>2925</v>
      </c>
      <c r="U317" t="s">
        <v>2926</v>
      </c>
      <c r="V317" t="s">
        <v>2927</v>
      </c>
      <c r="W317" t="s">
        <v>2928</v>
      </c>
      <c r="X317" t="s">
        <v>2929</v>
      </c>
    </row>
    <row r="318" spans="1:24" x14ac:dyDescent="0.25">
      <c r="A318" s="3" t="str">
        <f>HYPERLINK(D318,B318)</f>
        <v>Bill Greenslade</v>
      </c>
      <c r="B318" t="s">
        <v>30415</v>
      </c>
      <c r="D318" t="s">
        <v>30416</v>
      </c>
      <c r="E318" t="s">
        <v>30415</v>
      </c>
      <c r="I318" t="s">
        <v>395</v>
      </c>
      <c r="J318" t="s">
        <v>13915</v>
      </c>
      <c r="K318" t="s">
        <v>30417</v>
      </c>
      <c r="L318" t="s">
        <v>22386</v>
      </c>
      <c r="M318" t="s">
        <v>637</v>
      </c>
      <c r="N318" t="s">
        <v>28654</v>
      </c>
      <c r="O318" t="s">
        <v>318</v>
      </c>
      <c r="P318" t="s">
        <v>18355</v>
      </c>
      <c r="Q318" t="s">
        <v>30418</v>
      </c>
      <c r="R318" t="s">
        <v>30419</v>
      </c>
      <c r="T318" t="s">
        <v>30420</v>
      </c>
      <c r="U318" t="s">
        <v>621</v>
      </c>
      <c r="V318" t="s">
        <v>30421</v>
      </c>
      <c r="W318" t="s">
        <v>10397</v>
      </c>
      <c r="X318" t="s">
        <v>6058</v>
      </c>
    </row>
    <row r="319" spans="1:24" x14ac:dyDescent="0.25">
      <c r="A319" s="3" t="str">
        <f>HYPERLINK(D319,B319)</f>
        <v>Bill Johnson</v>
      </c>
      <c r="B319" t="s">
        <v>30343</v>
      </c>
      <c r="D319" t="s">
        <v>30766</v>
      </c>
      <c r="E319" t="s">
        <v>30343</v>
      </c>
      <c r="I319" t="s">
        <v>5764</v>
      </c>
      <c r="J319" t="s">
        <v>6219</v>
      </c>
      <c r="K319" t="s">
        <v>460</v>
      </c>
      <c r="L319" t="s">
        <v>12812</v>
      </c>
      <c r="M319" t="s">
        <v>1124</v>
      </c>
      <c r="N319" t="s">
        <v>5878</v>
      </c>
      <c r="O319" t="s">
        <v>595</v>
      </c>
      <c r="P319" t="s">
        <v>26030</v>
      </c>
      <c r="R319" t="s">
        <v>30767</v>
      </c>
      <c r="S319" t="s">
        <v>20110</v>
      </c>
      <c r="T319" t="s">
        <v>30768</v>
      </c>
      <c r="U319" t="s">
        <v>30343</v>
      </c>
      <c r="V319" t="s">
        <v>11348</v>
      </c>
      <c r="W319" t="s">
        <v>803</v>
      </c>
      <c r="X319" t="s">
        <v>29553</v>
      </c>
    </row>
    <row r="320" spans="1:24" x14ac:dyDescent="0.25">
      <c r="A320" s="3" t="str">
        <f>HYPERLINK(D320,B320)</f>
        <v>Bill Kenwright</v>
      </c>
      <c r="B320" t="s">
        <v>12516</v>
      </c>
      <c r="D320" t="s">
        <v>12517</v>
      </c>
      <c r="E320" t="s">
        <v>12516</v>
      </c>
      <c r="F320" t="s">
        <v>12518</v>
      </c>
      <c r="G320" t="s">
        <v>12519</v>
      </c>
      <c r="H320" t="s">
        <v>12520</v>
      </c>
      <c r="I320" t="s">
        <v>8706</v>
      </c>
      <c r="J320" t="s">
        <v>12521</v>
      </c>
      <c r="K320" t="s">
        <v>12522</v>
      </c>
      <c r="L320" t="s">
        <v>12523</v>
      </c>
      <c r="M320" t="s">
        <v>710</v>
      </c>
      <c r="N320" t="s">
        <v>10468</v>
      </c>
      <c r="O320" t="s">
        <v>12524</v>
      </c>
      <c r="P320" t="s">
        <v>12525</v>
      </c>
      <c r="Q320" t="s">
        <v>12526</v>
      </c>
      <c r="R320" t="s">
        <v>12527</v>
      </c>
      <c r="S320" t="s">
        <v>12528</v>
      </c>
      <c r="T320" t="s">
        <v>12529</v>
      </c>
      <c r="U320" t="s">
        <v>7925</v>
      </c>
      <c r="V320" t="s">
        <v>3378</v>
      </c>
      <c r="W320" t="s">
        <v>12530</v>
      </c>
      <c r="X320" t="s">
        <v>12531</v>
      </c>
    </row>
    <row r="321" spans="1:24" x14ac:dyDescent="0.25">
      <c r="A321" s="3" t="str">
        <f>HYPERLINK(D321,B321)</f>
        <v>Bill Morris</v>
      </c>
      <c r="B321" t="s">
        <v>12353</v>
      </c>
      <c r="D321" t="s">
        <v>12354</v>
      </c>
      <c r="E321" t="s">
        <v>12353</v>
      </c>
      <c r="F321" t="s">
        <v>7172</v>
      </c>
      <c r="G321" t="s">
        <v>12355</v>
      </c>
      <c r="H321" t="s">
        <v>2477</v>
      </c>
      <c r="I321" t="s">
        <v>12356</v>
      </c>
      <c r="J321" t="s">
        <v>12357</v>
      </c>
      <c r="K321" t="s">
        <v>5318</v>
      </c>
      <c r="L321" t="s">
        <v>12358</v>
      </c>
      <c r="N321" t="s">
        <v>12359</v>
      </c>
      <c r="O321" t="s">
        <v>3001</v>
      </c>
      <c r="P321" t="s">
        <v>12360</v>
      </c>
      <c r="Q321" t="s">
        <v>339</v>
      </c>
      <c r="R321" t="s">
        <v>12361</v>
      </c>
      <c r="S321" t="s">
        <v>61</v>
      </c>
      <c r="T321" t="s">
        <v>2488</v>
      </c>
      <c r="U321" t="s">
        <v>12362</v>
      </c>
      <c r="V321" t="s">
        <v>12363</v>
      </c>
      <c r="W321" t="s">
        <v>8118</v>
      </c>
      <c r="X321" t="s">
        <v>12364</v>
      </c>
    </row>
    <row r="322" spans="1:24" x14ac:dyDescent="0.25">
      <c r="A322" s="3" t="str">
        <f>HYPERLINK(D322,B322)</f>
        <v>Bill Nighy</v>
      </c>
      <c r="B322" t="s">
        <v>9730</v>
      </c>
      <c r="D322" t="s">
        <v>9731</v>
      </c>
      <c r="E322" t="s">
        <v>9730</v>
      </c>
      <c r="F322" t="s">
        <v>9732</v>
      </c>
      <c r="G322" t="s">
        <v>9733</v>
      </c>
      <c r="H322" t="s">
        <v>9734</v>
      </c>
      <c r="I322" t="s">
        <v>1423</v>
      </c>
      <c r="J322" t="s">
        <v>2717</v>
      </c>
      <c r="K322" t="s">
        <v>2132</v>
      </c>
      <c r="L322" t="s">
        <v>9735</v>
      </c>
      <c r="M322" t="s">
        <v>571</v>
      </c>
      <c r="N322" t="s">
        <v>9736</v>
      </c>
      <c r="O322" t="s">
        <v>464</v>
      </c>
      <c r="P322" t="s">
        <v>465</v>
      </c>
      <c r="Q322" t="s">
        <v>224</v>
      </c>
      <c r="R322" t="s">
        <v>9737</v>
      </c>
      <c r="S322" t="s">
        <v>9738</v>
      </c>
      <c r="T322" t="s">
        <v>9739</v>
      </c>
      <c r="U322" t="s">
        <v>9740</v>
      </c>
      <c r="V322" t="s">
        <v>9741</v>
      </c>
      <c r="W322" t="s">
        <v>1423</v>
      </c>
      <c r="X322" t="s">
        <v>3168</v>
      </c>
    </row>
    <row r="323" spans="1:24" x14ac:dyDescent="0.25">
      <c r="A323" s="3" t="str">
        <f>HYPERLINK(D323,B323)</f>
        <v>Bill Shankly</v>
      </c>
      <c r="B323" t="s">
        <v>26372</v>
      </c>
      <c r="D323" t="s">
        <v>26373</v>
      </c>
      <c r="E323" t="s">
        <v>26372</v>
      </c>
      <c r="F323" t="s">
        <v>26374</v>
      </c>
      <c r="G323" t="s">
        <v>6392</v>
      </c>
      <c r="H323" t="s">
        <v>26375</v>
      </c>
      <c r="I323" t="s">
        <v>4569</v>
      </c>
      <c r="J323" t="s">
        <v>25951</v>
      </c>
      <c r="L323" t="s">
        <v>8419</v>
      </c>
      <c r="M323" t="s">
        <v>26376</v>
      </c>
      <c r="N323" t="s">
        <v>26377</v>
      </c>
      <c r="O323" t="s">
        <v>2278</v>
      </c>
      <c r="P323" t="s">
        <v>1293</v>
      </c>
      <c r="R323" t="s">
        <v>13958</v>
      </c>
      <c r="S323" t="s">
        <v>10655</v>
      </c>
      <c r="T323" t="s">
        <v>26378</v>
      </c>
      <c r="U323" t="s">
        <v>21970</v>
      </c>
      <c r="V323" t="s">
        <v>26379</v>
      </c>
      <c r="W323" t="s">
        <v>10589</v>
      </c>
      <c r="X323" t="s">
        <v>1780</v>
      </c>
    </row>
    <row r="324" spans="1:24" x14ac:dyDescent="0.25">
      <c r="A324" s="3" t="str">
        <f>HYPERLINK(D324,B324)</f>
        <v>Bill Simpson</v>
      </c>
      <c r="B324" t="s">
        <v>25894</v>
      </c>
      <c r="D324" t="s">
        <v>25895</v>
      </c>
      <c r="E324" t="s">
        <v>25894</v>
      </c>
      <c r="F324" t="s">
        <v>25896</v>
      </c>
      <c r="G324" t="s">
        <v>25897</v>
      </c>
      <c r="H324" t="s">
        <v>25898</v>
      </c>
      <c r="I324" t="s">
        <v>25899</v>
      </c>
      <c r="J324" t="s">
        <v>25900</v>
      </c>
      <c r="K324" t="s">
        <v>4506</v>
      </c>
      <c r="L324" t="s">
        <v>25901</v>
      </c>
      <c r="M324" t="s">
        <v>11111</v>
      </c>
      <c r="N324" t="s">
        <v>25902</v>
      </c>
      <c r="O324" t="s">
        <v>8274</v>
      </c>
      <c r="P324" t="s">
        <v>25780</v>
      </c>
      <c r="Q324" t="s">
        <v>20549</v>
      </c>
      <c r="R324" t="s">
        <v>25903</v>
      </c>
      <c r="S324" t="s">
        <v>162</v>
      </c>
      <c r="T324" t="s">
        <v>9660</v>
      </c>
      <c r="V324" t="s">
        <v>25904</v>
      </c>
      <c r="W324" t="s">
        <v>25905</v>
      </c>
      <c r="X324" t="s">
        <v>10666</v>
      </c>
    </row>
    <row r="325" spans="1:24" x14ac:dyDescent="0.25">
      <c r="A325" s="3" t="str">
        <f>HYPERLINK(D325,B325)</f>
        <v>Bill Sowerbutts</v>
      </c>
      <c r="B325" t="s">
        <v>22987</v>
      </c>
      <c r="D325" t="s">
        <v>22988</v>
      </c>
      <c r="E325" t="s">
        <v>22987</v>
      </c>
      <c r="F325" t="s">
        <v>22989</v>
      </c>
      <c r="G325" t="s">
        <v>22990</v>
      </c>
      <c r="H325" t="s">
        <v>22991</v>
      </c>
      <c r="I325" t="s">
        <v>4735</v>
      </c>
      <c r="J325" t="s">
        <v>10482</v>
      </c>
      <c r="K325" t="s">
        <v>803</v>
      </c>
      <c r="L325" t="s">
        <v>7269</v>
      </c>
      <c r="M325" t="s">
        <v>162</v>
      </c>
      <c r="N325" t="s">
        <v>15960</v>
      </c>
      <c r="O325" t="s">
        <v>162</v>
      </c>
      <c r="P325" t="s">
        <v>6636</v>
      </c>
      <c r="R325" t="s">
        <v>22992</v>
      </c>
      <c r="S325" t="s">
        <v>3138</v>
      </c>
      <c r="T325" t="s">
        <v>1816</v>
      </c>
      <c r="U325" t="s">
        <v>4101</v>
      </c>
      <c r="V325" t="s">
        <v>11896</v>
      </c>
      <c r="W325" t="s">
        <v>162</v>
      </c>
      <c r="X325" t="s">
        <v>5825</v>
      </c>
    </row>
    <row r="326" spans="1:24" x14ac:dyDescent="0.25">
      <c r="A326" s="3" t="str">
        <f>HYPERLINK(D326,B326)</f>
        <v>Billie Jean King</v>
      </c>
      <c r="B326" t="s">
        <v>1266</v>
      </c>
      <c r="D326" t="s">
        <v>1267</v>
      </c>
      <c r="E326" t="s">
        <v>1266</v>
      </c>
      <c r="F326" t="s">
        <v>1268</v>
      </c>
      <c r="G326" t="s">
        <v>1269</v>
      </c>
      <c r="H326" t="s">
        <v>1270</v>
      </c>
      <c r="I326" t="s">
        <v>947</v>
      </c>
      <c r="J326" t="s">
        <v>1271</v>
      </c>
      <c r="K326" t="s">
        <v>67</v>
      </c>
      <c r="L326" t="s">
        <v>1272</v>
      </c>
      <c r="M326" t="s">
        <v>1273</v>
      </c>
      <c r="N326" t="s">
        <v>1274</v>
      </c>
      <c r="O326" t="s">
        <v>1275</v>
      </c>
      <c r="P326" t="s">
        <v>1276</v>
      </c>
      <c r="Q326" t="s">
        <v>1277</v>
      </c>
      <c r="R326" t="s">
        <v>1278</v>
      </c>
      <c r="S326" t="s">
        <v>840</v>
      </c>
      <c r="T326" t="s">
        <v>1279</v>
      </c>
      <c r="U326" t="s">
        <v>1280</v>
      </c>
      <c r="V326" t="s">
        <v>1281</v>
      </c>
      <c r="W326" t="s">
        <v>142</v>
      </c>
      <c r="X326" t="s">
        <v>1282</v>
      </c>
    </row>
    <row r="327" spans="1:24" x14ac:dyDescent="0.25">
      <c r="A327" s="3" t="str">
        <f>HYPERLINK(D327,B327)</f>
        <v>Billie Whitelaw</v>
      </c>
      <c r="B327" t="s">
        <v>23909</v>
      </c>
      <c r="D327" t="s">
        <v>23910</v>
      </c>
      <c r="E327" t="s">
        <v>23909</v>
      </c>
      <c r="F327" t="s">
        <v>23647</v>
      </c>
      <c r="G327" t="s">
        <v>23911</v>
      </c>
      <c r="H327" t="s">
        <v>23912</v>
      </c>
      <c r="I327" t="s">
        <v>2913</v>
      </c>
      <c r="J327" t="s">
        <v>12693</v>
      </c>
      <c r="K327" t="s">
        <v>5704</v>
      </c>
      <c r="L327" t="s">
        <v>13628</v>
      </c>
      <c r="M327" t="s">
        <v>17095</v>
      </c>
      <c r="N327" t="s">
        <v>1122</v>
      </c>
      <c r="O327" t="s">
        <v>2958</v>
      </c>
      <c r="P327" t="s">
        <v>19332</v>
      </c>
      <c r="Q327" t="s">
        <v>9780</v>
      </c>
      <c r="R327" t="s">
        <v>14449</v>
      </c>
      <c r="S327" t="s">
        <v>12749</v>
      </c>
      <c r="T327" t="s">
        <v>23913</v>
      </c>
      <c r="U327" t="s">
        <v>423</v>
      </c>
      <c r="V327" t="s">
        <v>23914</v>
      </c>
      <c r="W327" t="s">
        <v>445</v>
      </c>
      <c r="X327" t="s">
        <v>12275</v>
      </c>
    </row>
    <row r="328" spans="1:24" x14ac:dyDescent="0.25">
      <c r="A328" s="3" t="str">
        <f>HYPERLINK(D328,B328)</f>
        <v>Billy Butlin</v>
      </c>
      <c r="B328" t="s">
        <v>27624</v>
      </c>
      <c r="D328" t="s">
        <v>27625</v>
      </c>
      <c r="E328" t="s">
        <v>27624</v>
      </c>
      <c r="F328" t="s">
        <v>27626</v>
      </c>
      <c r="G328" t="s">
        <v>27627</v>
      </c>
      <c r="H328" t="s">
        <v>27628</v>
      </c>
      <c r="J328" t="s">
        <v>27629</v>
      </c>
      <c r="L328" t="s">
        <v>27630</v>
      </c>
      <c r="M328" t="s">
        <v>25143</v>
      </c>
      <c r="N328" t="s">
        <v>27631</v>
      </c>
      <c r="O328" t="s">
        <v>27632</v>
      </c>
      <c r="P328" t="s">
        <v>27633</v>
      </c>
      <c r="Q328" t="s">
        <v>18083</v>
      </c>
      <c r="R328" t="s">
        <v>20670</v>
      </c>
      <c r="S328" t="s">
        <v>27634</v>
      </c>
      <c r="T328" t="s">
        <v>27635</v>
      </c>
      <c r="U328" t="s">
        <v>27636</v>
      </c>
      <c r="V328" t="s">
        <v>1321</v>
      </c>
      <c r="W328" t="s">
        <v>26691</v>
      </c>
      <c r="X328" t="s">
        <v>9485</v>
      </c>
    </row>
    <row r="329" spans="1:24" x14ac:dyDescent="0.25">
      <c r="A329" s="3" t="str">
        <f>HYPERLINK(D329,B329)</f>
        <v>Billy Connolly</v>
      </c>
      <c r="B329" t="s">
        <v>10902</v>
      </c>
      <c r="D329" t="s">
        <v>10903</v>
      </c>
      <c r="E329" t="s">
        <v>10902</v>
      </c>
      <c r="F329" t="s">
        <v>10904</v>
      </c>
      <c r="G329" t="s">
        <v>10905</v>
      </c>
      <c r="H329" t="s">
        <v>10906</v>
      </c>
      <c r="I329" t="s">
        <v>10907</v>
      </c>
      <c r="J329" t="s">
        <v>10908</v>
      </c>
      <c r="K329" t="s">
        <v>10909</v>
      </c>
      <c r="L329" t="s">
        <v>9796</v>
      </c>
      <c r="M329" t="s">
        <v>3147</v>
      </c>
      <c r="N329" t="s">
        <v>10910</v>
      </c>
      <c r="O329" t="s">
        <v>2720</v>
      </c>
      <c r="P329" t="s">
        <v>10699</v>
      </c>
      <c r="Q329" t="s">
        <v>142</v>
      </c>
      <c r="R329" t="s">
        <v>2366</v>
      </c>
      <c r="S329" t="s">
        <v>571</v>
      </c>
      <c r="T329" t="s">
        <v>10911</v>
      </c>
      <c r="U329" t="s">
        <v>10912</v>
      </c>
      <c r="V329" t="s">
        <v>10913</v>
      </c>
      <c r="W329" t="s">
        <v>508</v>
      </c>
      <c r="X329" t="s">
        <v>7657</v>
      </c>
    </row>
    <row r="330" spans="1:24" x14ac:dyDescent="0.25">
      <c r="A330" s="3" t="str">
        <f>HYPERLINK(D330,B330)</f>
        <v>Billy Connolly</v>
      </c>
      <c r="B330" t="s">
        <v>10902</v>
      </c>
      <c r="D330" t="s">
        <v>21384</v>
      </c>
      <c r="E330" t="s">
        <v>10902</v>
      </c>
      <c r="F330" t="s">
        <v>15556</v>
      </c>
      <c r="G330" t="s">
        <v>21385</v>
      </c>
      <c r="H330" t="s">
        <v>21386</v>
      </c>
      <c r="I330" t="s">
        <v>21387</v>
      </c>
      <c r="J330" t="s">
        <v>21388</v>
      </c>
      <c r="K330" t="s">
        <v>3362</v>
      </c>
      <c r="L330" t="s">
        <v>3783</v>
      </c>
      <c r="M330" t="s">
        <v>1976</v>
      </c>
      <c r="N330" t="s">
        <v>1977</v>
      </c>
      <c r="O330" t="s">
        <v>142</v>
      </c>
      <c r="P330" t="s">
        <v>2366</v>
      </c>
      <c r="Q330" t="s">
        <v>21389</v>
      </c>
      <c r="R330" t="s">
        <v>21390</v>
      </c>
      <c r="S330" t="s">
        <v>21391</v>
      </c>
      <c r="T330" t="s">
        <v>21392</v>
      </c>
      <c r="U330" t="s">
        <v>247</v>
      </c>
      <c r="V330" t="s">
        <v>17303</v>
      </c>
      <c r="W330" t="s">
        <v>21393</v>
      </c>
      <c r="X330" t="s">
        <v>21394</v>
      </c>
    </row>
    <row r="331" spans="1:24" x14ac:dyDescent="0.25">
      <c r="A331" s="3" t="str">
        <f>HYPERLINK(D331,B331)</f>
        <v>Billy Cotton</v>
      </c>
      <c r="B331" t="s">
        <v>28435</v>
      </c>
      <c r="D331" t="s">
        <v>28545</v>
      </c>
      <c r="E331" t="s">
        <v>28435</v>
      </c>
      <c r="F331" t="s">
        <v>28546</v>
      </c>
      <c r="G331" t="s">
        <v>28547</v>
      </c>
      <c r="I331" t="s">
        <v>15222</v>
      </c>
      <c r="J331" t="s">
        <v>6103</v>
      </c>
      <c r="K331" t="s">
        <v>10966</v>
      </c>
      <c r="L331" t="s">
        <v>10967</v>
      </c>
      <c r="M331" t="s">
        <v>16773</v>
      </c>
      <c r="N331" t="s">
        <v>28548</v>
      </c>
      <c r="O331" t="s">
        <v>27337</v>
      </c>
      <c r="P331" t="s">
        <v>28215</v>
      </c>
      <c r="Q331" t="s">
        <v>468</v>
      </c>
      <c r="R331" t="s">
        <v>4408</v>
      </c>
      <c r="S331" t="s">
        <v>5761</v>
      </c>
      <c r="T331" t="s">
        <v>28549</v>
      </c>
      <c r="U331" t="s">
        <v>15222</v>
      </c>
      <c r="V331" t="s">
        <v>28550</v>
      </c>
      <c r="W331" t="s">
        <v>423</v>
      </c>
      <c r="X331" t="s">
        <v>5526</v>
      </c>
    </row>
    <row r="332" spans="1:24" x14ac:dyDescent="0.25">
      <c r="A332" s="3" t="str">
        <f>HYPERLINK(D332,B332)</f>
        <v>Billy Mayerl</v>
      </c>
      <c r="B332" t="s">
        <v>15718</v>
      </c>
      <c r="D332" t="s">
        <v>29107</v>
      </c>
      <c r="E332" t="s">
        <v>15718</v>
      </c>
      <c r="G332" t="s">
        <v>29108</v>
      </c>
      <c r="I332" t="s">
        <v>395</v>
      </c>
      <c r="J332" t="s">
        <v>23375</v>
      </c>
      <c r="K332" t="s">
        <v>20110</v>
      </c>
      <c r="L332" t="s">
        <v>29109</v>
      </c>
      <c r="M332" t="s">
        <v>1153</v>
      </c>
      <c r="N332" t="s">
        <v>24543</v>
      </c>
      <c r="O332" t="s">
        <v>25689</v>
      </c>
      <c r="P332" t="s">
        <v>29110</v>
      </c>
      <c r="Q332" t="s">
        <v>25569</v>
      </c>
      <c r="R332" t="s">
        <v>23710</v>
      </c>
      <c r="S332" t="s">
        <v>26952</v>
      </c>
      <c r="T332" t="s">
        <v>29111</v>
      </c>
      <c r="U332" t="s">
        <v>12297</v>
      </c>
      <c r="V332" t="s">
        <v>29112</v>
      </c>
      <c r="X332" t="s">
        <v>29113</v>
      </c>
    </row>
    <row r="333" spans="1:24" x14ac:dyDescent="0.25">
      <c r="A333" s="3" t="str">
        <f>HYPERLINK(D333,B333)</f>
        <v>Billy Russell</v>
      </c>
      <c r="B333" t="s">
        <v>24946</v>
      </c>
      <c r="D333" t="s">
        <v>24947</v>
      </c>
      <c r="E333" t="s">
        <v>24946</v>
      </c>
      <c r="F333" t="s">
        <v>18227</v>
      </c>
      <c r="G333" t="s">
        <v>18768</v>
      </c>
      <c r="H333" t="s">
        <v>24948</v>
      </c>
      <c r="I333" t="s">
        <v>10397</v>
      </c>
      <c r="J333" t="s">
        <v>10493</v>
      </c>
      <c r="K333" t="s">
        <v>4101</v>
      </c>
      <c r="L333" t="s">
        <v>14367</v>
      </c>
      <c r="M333" t="s">
        <v>3138</v>
      </c>
      <c r="N333" t="s">
        <v>23314</v>
      </c>
      <c r="O333" t="s">
        <v>1756</v>
      </c>
      <c r="P333" t="s">
        <v>22077</v>
      </c>
      <c r="Q333" t="s">
        <v>24917</v>
      </c>
      <c r="R333" t="s">
        <v>14035</v>
      </c>
      <c r="S333" t="s">
        <v>468</v>
      </c>
      <c r="T333" t="s">
        <v>8428</v>
      </c>
      <c r="U333" t="s">
        <v>4103</v>
      </c>
      <c r="V333" t="s">
        <v>24949</v>
      </c>
      <c r="W333" t="s">
        <v>5159</v>
      </c>
      <c r="X333" t="s">
        <v>7422</v>
      </c>
    </row>
    <row r="334" spans="1:24" x14ac:dyDescent="0.25">
      <c r="A334" s="3" t="str">
        <f>HYPERLINK(D334,B334)</f>
        <v>Bing Crosby</v>
      </c>
      <c r="B334" t="s">
        <v>5764</v>
      </c>
      <c r="D334" t="s">
        <v>22073</v>
      </c>
      <c r="E334" t="s">
        <v>5764</v>
      </c>
      <c r="F334" t="s">
        <v>22074</v>
      </c>
      <c r="G334" t="s">
        <v>3925</v>
      </c>
      <c r="H334" t="s">
        <v>22075</v>
      </c>
      <c r="I334" t="s">
        <v>22042</v>
      </c>
      <c r="J334" t="s">
        <v>4138</v>
      </c>
      <c r="K334" t="s">
        <v>595</v>
      </c>
      <c r="L334" t="s">
        <v>8700</v>
      </c>
      <c r="M334" t="s">
        <v>9287</v>
      </c>
      <c r="N334" t="s">
        <v>22076</v>
      </c>
      <c r="O334" t="s">
        <v>4141</v>
      </c>
      <c r="P334" t="s">
        <v>4867</v>
      </c>
      <c r="Q334" t="s">
        <v>1756</v>
      </c>
      <c r="R334" t="s">
        <v>22077</v>
      </c>
      <c r="S334" t="s">
        <v>3768</v>
      </c>
      <c r="T334" t="s">
        <v>16209</v>
      </c>
      <c r="U334" t="s">
        <v>16201</v>
      </c>
      <c r="V334" t="s">
        <v>22078</v>
      </c>
      <c r="W334" t="s">
        <v>3659</v>
      </c>
      <c r="X334" t="s">
        <v>20734</v>
      </c>
    </row>
    <row r="335" spans="1:24" x14ac:dyDescent="0.25">
      <c r="A335" s="3" t="str">
        <f>HYPERLINK(D335,B335)</f>
        <v>Binnie Hale</v>
      </c>
      <c r="B335" t="s">
        <v>11612</v>
      </c>
      <c r="D335" t="s">
        <v>30466</v>
      </c>
      <c r="E335" t="s">
        <v>11612</v>
      </c>
      <c r="G335" t="s">
        <v>985</v>
      </c>
      <c r="I335" t="s">
        <v>438</v>
      </c>
      <c r="J335" t="s">
        <v>11071</v>
      </c>
      <c r="K335" t="s">
        <v>14896</v>
      </c>
      <c r="L335" t="s">
        <v>14897</v>
      </c>
      <c r="M335" t="s">
        <v>20130</v>
      </c>
      <c r="N335" t="s">
        <v>17113</v>
      </c>
      <c r="O335" t="s">
        <v>30467</v>
      </c>
      <c r="P335" t="s">
        <v>30468</v>
      </c>
      <c r="Q335" t="s">
        <v>17782</v>
      </c>
      <c r="R335" t="s">
        <v>30115</v>
      </c>
      <c r="S335" t="s">
        <v>30469</v>
      </c>
      <c r="T335" t="s">
        <v>30470</v>
      </c>
      <c r="U335" t="s">
        <v>4587</v>
      </c>
      <c r="V335" t="s">
        <v>25758</v>
      </c>
      <c r="W335" t="s">
        <v>19558</v>
      </c>
      <c r="X335" t="s">
        <v>19559</v>
      </c>
    </row>
    <row r="336" spans="1:24" x14ac:dyDescent="0.25">
      <c r="A336" s="3" t="str">
        <f>HYPERLINK(D336,B336)</f>
        <v>Birgit Nilsson</v>
      </c>
      <c r="B336" t="s">
        <v>27157</v>
      </c>
      <c r="D336" t="s">
        <v>27158</v>
      </c>
      <c r="E336" t="s">
        <v>27157</v>
      </c>
      <c r="F336" t="s">
        <v>24611</v>
      </c>
      <c r="G336" t="s">
        <v>27159</v>
      </c>
      <c r="H336" t="s">
        <v>27160</v>
      </c>
      <c r="I336" t="s">
        <v>8308</v>
      </c>
      <c r="J336" t="s">
        <v>27161</v>
      </c>
      <c r="K336" t="s">
        <v>1070</v>
      </c>
      <c r="L336" t="s">
        <v>7751</v>
      </c>
      <c r="M336" t="s">
        <v>27157</v>
      </c>
      <c r="N336" t="s">
        <v>14035</v>
      </c>
      <c r="O336" t="s">
        <v>1124</v>
      </c>
      <c r="P336" t="s">
        <v>4536</v>
      </c>
      <c r="Q336" t="s">
        <v>2762</v>
      </c>
      <c r="R336" t="s">
        <v>27162</v>
      </c>
      <c r="T336" t="s">
        <v>27163</v>
      </c>
      <c r="U336" t="s">
        <v>637</v>
      </c>
      <c r="V336" t="s">
        <v>15518</v>
      </c>
      <c r="X336" t="s">
        <v>7716</v>
      </c>
    </row>
    <row r="337" spans="1:24" x14ac:dyDescent="0.25">
      <c r="A337" s="3" t="str">
        <f>HYPERLINK(D337,B337)</f>
        <v>Bishop John Sentamu</v>
      </c>
      <c r="B337" t="s">
        <v>10046</v>
      </c>
      <c r="D337" t="s">
        <v>10047</v>
      </c>
      <c r="E337" t="s">
        <v>10046</v>
      </c>
      <c r="F337" t="s">
        <v>10048</v>
      </c>
      <c r="G337" t="s">
        <v>10049</v>
      </c>
      <c r="H337" t="s">
        <v>10050</v>
      </c>
      <c r="I337" t="s">
        <v>1824</v>
      </c>
      <c r="J337" t="s">
        <v>4911</v>
      </c>
      <c r="K337" t="s">
        <v>468</v>
      </c>
      <c r="L337" t="s">
        <v>8790</v>
      </c>
      <c r="M337" t="s">
        <v>2175</v>
      </c>
      <c r="N337" t="s">
        <v>10051</v>
      </c>
      <c r="O337" t="s">
        <v>57</v>
      </c>
      <c r="P337" t="s">
        <v>3379</v>
      </c>
      <c r="Q337" t="s">
        <v>1606</v>
      </c>
      <c r="R337" t="s">
        <v>3039</v>
      </c>
      <c r="S337" t="s">
        <v>10052</v>
      </c>
      <c r="T337" t="s">
        <v>10053</v>
      </c>
      <c r="U337" t="s">
        <v>7150</v>
      </c>
      <c r="V337" t="s">
        <v>10054</v>
      </c>
      <c r="W337" t="s">
        <v>954</v>
      </c>
      <c r="X337" t="s">
        <v>10055</v>
      </c>
    </row>
    <row r="338" spans="1:24" x14ac:dyDescent="0.25">
      <c r="A338" s="3" t="str">
        <f>HYPERLINK(D338,B338)</f>
        <v>Bishop Trevor Huddleston</v>
      </c>
      <c r="B338" t="s">
        <v>16753</v>
      </c>
      <c r="D338" t="s">
        <v>16754</v>
      </c>
      <c r="E338" t="s">
        <v>16753</v>
      </c>
      <c r="F338" t="s">
        <v>6021</v>
      </c>
      <c r="G338" t="s">
        <v>3232</v>
      </c>
      <c r="H338" t="s">
        <v>16755</v>
      </c>
      <c r="I338" t="s">
        <v>559</v>
      </c>
      <c r="J338" t="s">
        <v>8225</v>
      </c>
      <c r="K338" t="s">
        <v>445</v>
      </c>
      <c r="L338" t="s">
        <v>14856</v>
      </c>
      <c r="M338" t="s">
        <v>162</v>
      </c>
      <c r="N338" t="s">
        <v>7569</v>
      </c>
      <c r="O338" t="s">
        <v>103</v>
      </c>
      <c r="P338" t="s">
        <v>16756</v>
      </c>
      <c r="Q338" t="s">
        <v>152</v>
      </c>
      <c r="R338" t="s">
        <v>7079</v>
      </c>
      <c r="S338" t="s">
        <v>3402</v>
      </c>
      <c r="T338" t="s">
        <v>7113</v>
      </c>
      <c r="U338" t="s">
        <v>1070</v>
      </c>
      <c r="V338" t="s">
        <v>16757</v>
      </c>
      <c r="W338" t="s">
        <v>803</v>
      </c>
      <c r="X338" t="s">
        <v>9806</v>
      </c>
    </row>
    <row r="339" spans="1:24" x14ac:dyDescent="0.25">
      <c r="A339" s="3" t="str">
        <f>HYPERLINK(D339,B339)</f>
        <v>Blanche Marvin</v>
      </c>
      <c r="B339" t="s">
        <v>5014</v>
      </c>
      <c r="D339" t="s">
        <v>5015</v>
      </c>
      <c r="E339" t="s">
        <v>5014</v>
      </c>
      <c r="F339" t="s">
        <v>5016</v>
      </c>
      <c r="G339" t="s">
        <v>5017</v>
      </c>
      <c r="H339" t="s">
        <v>5018</v>
      </c>
      <c r="I339" t="s">
        <v>162</v>
      </c>
      <c r="J339" t="s">
        <v>5019</v>
      </c>
      <c r="K339" t="s">
        <v>2130</v>
      </c>
      <c r="L339" t="s">
        <v>5020</v>
      </c>
      <c r="M339" t="s">
        <v>4919</v>
      </c>
      <c r="N339" t="s">
        <v>5021</v>
      </c>
      <c r="O339" t="s">
        <v>5022</v>
      </c>
      <c r="P339" t="s">
        <v>5023</v>
      </c>
      <c r="Q339" t="s">
        <v>5024</v>
      </c>
      <c r="R339" t="s">
        <v>1772</v>
      </c>
      <c r="S339" t="s">
        <v>109</v>
      </c>
      <c r="T339" t="s">
        <v>5025</v>
      </c>
      <c r="U339" t="s">
        <v>57</v>
      </c>
      <c r="V339" t="s">
        <v>5026</v>
      </c>
      <c r="W339" t="s">
        <v>44</v>
      </c>
      <c r="X339" t="s">
        <v>5027</v>
      </c>
    </row>
    <row r="340" spans="1:24" x14ac:dyDescent="0.25">
      <c r="A340" s="3" t="str">
        <f>HYPERLINK(D340,B340)</f>
        <v>Blanche Thebom</v>
      </c>
      <c r="B340" t="s">
        <v>29360</v>
      </c>
      <c r="D340" t="s">
        <v>29361</v>
      </c>
      <c r="E340" t="s">
        <v>29360</v>
      </c>
      <c r="G340" t="s">
        <v>29362</v>
      </c>
      <c r="I340" t="s">
        <v>2958</v>
      </c>
      <c r="J340" t="s">
        <v>19864</v>
      </c>
      <c r="K340" t="s">
        <v>3335</v>
      </c>
      <c r="L340" t="s">
        <v>28708</v>
      </c>
      <c r="M340" t="s">
        <v>549</v>
      </c>
      <c r="N340" t="s">
        <v>11800</v>
      </c>
      <c r="P340" t="s">
        <v>29363</v>
      </c>
      <c r="Q340" t="s">
        <v>44</v>
      </c>
      <c r="R340" t="s">
        <v>27692</v>
      </c>
      <c r="S340" t="s">
        <v>803</v>
      </c>
      <c r="T340" t="s">
        <v>14852</v>
      </c>
      <c r="U340" t="s">
        <v>29364</v>
      </c>
      <c r="V340" t="s">
        <v>25270</v>
      </c>
      <c r="X340" t="s">
        <v>29113</v>
      </c>
    </row>
    <row r="341" spans="1:24" x14ac:dyDescent="0.25">
      <c r="A341" s="3" t="str">
        <f>HYPERLINK(D341,B341)</f>
        <v>Bob &amp; Alf Pearson</v>
      </c>
      <c r="B341" t="s">
        <v>25942</v>
      </c>
      <c r="D341" t="s">
        <v>25943</v>
      </c>
      <c r="E341" t="s">
        <v>25942</v>
      </c>
      <c r="F341" t="s">
        <v>25944</v>
      </c>
      <c r="G341" t="s">
        <v>25945</v>
      </c>
      <c r="H341" t="s">
        <v>5842</v>
      </c>
      <c r="I341" t="s">
        <v>25946</v>
      </c>
      <c r="J341" t="s">
        <v>25947</v>
      </c>
      <c r="L341" t="s">
        <v>25948</v>
      </c>
      <c r="M341" t="s">
        <v>1070</v>
      </c>
      <c r="N341" t="s">
        <v>25949</v>
      </c>
      <c r="O341" t="s">
        <v>25950</v>
      </c>
      <c r="P341" t="s">
        <v>25951</v>
      </c>
      <c r="Q341" t="s">
        <v>14832</v>
      </c>
      <c r="R341" t="s">
        <v>25952</v>
      </c>
      <c r="S341" t="s">
        <v>21892</v>
      </c>
      <c r="T341" t="s">
        <v>5842</v>
      </c>
      <c r="U341" t="s">
        <v>101</v>
      </c>
      <c r="V341" t="s">
        <v>25953</v>
      </c>
      <c r="X341" t="s">
        <v>14775</v>
      </c>
    </row>
    <row r="342" spans="1:24" x14ac:dyDescent="0.25">
      <c r="A342" s="3" t="str">
        <f>HYPERLINK(D342,B342)</f>
        <v>Bob Braithwaite</v>
      </c>
      <c r="B342" t="s">
        <v>24855</v>
      </c>
      <c r="D342" t="s">
        <v>24856</v>
      </c>
      <c r="E342" t="s">
        <v>24855</v>
      </c>
      <c r="F342" t="s">
        <v>24611</v>
      </c>
      <c r="G342" t="s">
        <v>985</v>
      </c>
      <c r="H342" t="s">
        <v>24857</v>
      </c>
      <c r="I342" t="s">
        <v>13563</v>
      </c>
      <c r="J342" t="s">
        <v>13564</v>
      </c>
      <c r="K342" t="s">
        <v>2278</v>
      </c>
      <c r="L342" t="s">
        <v>4944</v>
      </c>
      <c r="M342" t="s">
        <v>19704</v>
      </c>
      <c r="N342" t="s">
        <v>12725</v>
      </c>
      <c r="O342" t="s">
        <v>18494</v>
      </c>
      <c r="P342" t="s">
        <v>24858</v>
      </c>
      <c r="Q342" t="s">
        <v>8798</v>
      </c>
      <c r="R342" t="s">
        <v>24859</v>
      </c>
      <c r="S342" t="s">
        <v>30</v>
      </c>
      <c r="T342" t="s">
        <v>24176</v>
      </c>
      <c r="U342" t="s">
        <v>12996</v>
      </c>
      <c r="V342" t="s">
        <v>23929</v>
      </c>
      <c r="X342" t="s">
        <v>14589</v>
      </c>
    </row>
    <row r="343" spans="1:24" x14ac:dyDescent="0.25">
      <c r="A343" s="3" t="str">
        <f>HYPERLINK(D343,B343)</f>
        <v>Bob Champion</v>
      </c>
      <c r="B343" t="s">
        <v>16679</v>
      </c>
      <c r="D343" t="s">
        <v>16680</v>
      </c>
      <c r="E343" t="s">
        <v>16679</v>
      </c>
      <c r="F343" t="s">
        <v>16681</v>
      </c>
      <c r="G343" t="s">
        <v>16682</v>
      </c>
      <c r="H343" t="s">
        <v>16683</v>
      </c>
      <c r="I343" t="s">
        <v>1891</v>
      </c>
      <c r="J343" t="s">
        <v>3289</v>
      </c>
      <c r="K343" t="s">
        <v>2339</v>
      </c>
      <c r="L343" t="s">
        <v>16684</v>
      </c>
      <c r="M343" t="s">
        <v>1121</v>
      </c>
      <c r="N343" t="s">
        <v>2328</v>
      </c>
      <c r="P343" t="s">
        <v>6687</v>
      </c>
      <c r="Q343" t="s">
        <v>6086</v>
      </c>
      <c r="R343" t="s">
        <v>16685</v>
      </c>
      <c r="S343" t="s">
        <v>1423</v>
      </c>
      <c r="T343" t="s">
        <v>5118</v>
      </c>
      <c r="U343" t="s">
        <v>1669</v>
      </c>
      <c r="V343" t="s">
        <v>3776</v>
      </c>
      <c r="W343" t="s">
        <v>8076</v>
      </c>
      <c r="X343" t="s">
        <v>8077</v>
      </c>
    </row>
    <row r="344" spans="1:24" x14ac:dyDescent="0.25">
      <c r="A344" s="3" t="str">
        <f>HYPERLINK(D344,B344)</f>
        <v>Bob Geldof</v>
      </c>
      <c r="B344" t="s">
        <v>15110</v>
      </c>
      <c r="D344" t="s">
        <v>15111</v>
      </c>
      <c r="E344" t="s">
        <v>15110</v>
      </c>
      <c r="F344" t="s">
        <v>14948</v>
      </c>
      <c r="G344" t="s">
        <v>15112</v>
      </c>
      <c r="H344" t="s">
        <v>15113</v>
      </c>
      <c r="I344" t="s">
        <v>568</v>
      </c>
      <c r="J344" t="s">
        <v>15114</v>
      </c>
      <c r="K344" t="s">
        <v>1705</v>
      </c>
      <c r="L344" t="s">
        <v>15115</v>
      </c>
      <c r="M344" t="s">
        <v>571</v>
      </c>
      <c r="N344" t="s">
        <v>4077</v>
      </c>
      <c r="O344" t="s">
        <v>142</v>
      </c>
      <c r="P344" t="s">
        <v>1670</v>
      </c>
      <c r="Q344" t="s">
        <v>15116</v>
      </c>
      <c r="R344" t="s">
        <v>15117</v>
      </c>
      <c r="S344" t="s">
        <v>15118</v>
      </c>
      <c r="T344" t="s">
        <v>15119</v>
      </c>
      <c r="U344" t="s">
        <v>573</v>
      </c>
      <c r="V344" t="s">
        <v>15120</v>
      </c>
      <c r="W344" t="s">
        <v>15121</v>
      </c>
      <c r="X344" t="s">
        <v>15122</v>
      </c>
    </row>
    <row r="345" spans="1:24" x14ac:dyDescent="0.25">
      <c r="A345" s="3" t="str">
        <f>HYPERLINK(D345,B345)</f>
        <v>Bob Harris</v>
      </c>
      <c r="B345" t="s">
        <v>4217</v>
      </c>
      <c r="D345" t="s">
        <v>4218</v>
      </c>
      <c r="E345" t="s">
        <v>4217</v>
      </c>
      <c r="F345" t="s">
        <v>4219</v>
      </c>
      <c r="G345" t="s">
        <v>4220</v>
      </c>
      <c r="H345" t="s">
        <v>4221</v>
      </c>
      <c r="I345" t="s">
        <v>4222</v>
      </c>
      <c r="J345" t="s">
        <v>4223</v>
      </c>
      <c r="K345" t="s">
        <v>4224</v>
      </c>
      <c r="L345" t="s">
        <v>4225</v>
      </c>
      <c r="M345" t="s">
        <v>1336</v>
      </c>
      <c r="N345" t="s">
        <v>1337</v>
      </c>
      <c r="O345" t="s">
        <v>4226</v>
      </c>
      <c r="P345" t="s">
        <v>4227</v>
      </c>
      <c r="Q345" t="s">
        <v>403</v>
      </c>
      <c r="R345" t="s">
        <v>4228</v>
      </c>
      <c r="S345" t="s">
        <v>4229</v>
      </c>
      <c r="T345" t="s">
        <v>4230</v>
      </c>
      <c r="U345" t="s">
        <v>4231</v>
      </c>
      <c r="V345" t="s">
        <v>4232</v>
      </c>
      <c r="W345" t="s">
        <v>4233</v>
      </c>
      <c r="X345" t="s">
        <v>4234</v>
      </c>
    </row>
    <row r="346" spans="1:24" x14ac:dyDescent="0.25">
      <c r="A346" s="3" t="str">
        <f>HYPERLINK(D346,B346)</f>
        <v>Bob Hope</v>
      </c>
      <c r="B346" t="s">
        <v>27761</v>
      </c>
      <c r="D346" t="s">
        <v>27762</v>
      </c>
      <c r="E346" t="s">
        <v>27761</v>
      </c>
      <c r="F346" t="s">
        <v>27763</v>
      </c>
      <c r="G346" t="s">
        <v>27764</v>
      </c>
      <c r="H346" t="s">
        <v>27765</v>
      </c>
      <c r="I346" t="s">
        <v>2292</v>
      </c>
      <c r="J346" t="s">
        <v>2293</v>
      </c>
      <c r="L346" t="s">
        <v>27766</v>
      </c>
      <c r="M346" t="s">
        <v>488</v>
      </c>
      <c r="N346" t="s">
        <v>27767</v>
      </c>
      <c r="O346" t="s">
        <v>21892</v>
      </c>
      <c r="P346" t="s">
        <v>6960</v>
      </c>
      <c r="Q346" t="s">
        <v>9911</v>
      </c>
      <c r="R346" t="s">
        <v>9912</v>
      </c>
      <c r="S346" t="s">
        <v>27761</v>
      </c>
      <c r="T346" t="s">
        <v>6219</v>
      </c>
      <c r="U346" t="s">
        <v>595</v>
      </c>
      <c r="V346" t="s">
        <v>8700</v>
      </c>
      <c r="X346" t="s">
        <v>27768</v>
      </c>
    </row>
    <row r="347" spans="1:24" x14ac:dyDescent="0.25">
      <c r="A347" s="3" t="str">
        <f>HYPERLINK(D347,B347)</f>
        <v>Bob Hoskins</v>
      </c>
      <c r="B347" t="s">
        <v>16686</v>
      </c>
      <c r="D347" t="s">
        <v>16687</v>
      </c>
      <c r="E347" t="s">
        <v>16686</v>
      </c>
      <c r="F347" t="s">
        <v>15556</v>
      </c>
      <c r="G347" t="s">
        <v>11848</v>
      </c>
      <c r="H347" t="s">
        <v>16688</v>
      </c>
      <c r="J347" t="s">
        <v>16689</v>
      </c>
      <c r="K347" t="s">
        <v>6302</v>
      </c>
      <c r="L347" t="s">
        <v>6303</v>
      </c>
      <c r="M347" t="s">
        <v>1323</v>
      </c>
      <c r="N347" t="s">
        <v>10895</v>
      </c>
      <c r="O347" t="s">
        <v>1423</v>
      </c>
      <c r="P347" t="s">
        <v>16690</v>
      </c>
      <c r="Q347" t="s">
        <v>44</v>
      </c>
      <c r="R347" t="s">
        <v>15106</v>
      </c>
      <c r="T347" t="s">
        <v>1977</v>
      </c>
      <c r="U347" t="s">
        <v>16691</v>
      </c>
      <c r="V347" t="s">
        <v>16692</v>
      </c>
      <c r="W347" t="s">
        <v>2672</v>
      </c>
      <c r="X347" t="s">
        <v>8469</v>
      </c>
    </row>
    <row r="348" spans="1:24" x14ac:dyDescent="0.25">
      <c r="A348" s="3" t="str">
        <f>HYPERLINK(D348,B348)</f>
        <v>Bob Monkhouse</v>
      </c>
      <c r="B348" t="s">
        <v>12309</v>
      </c>
      <c r="D348" t="s">
        <v>12310</v>
      </c>
      <c r="E348" t="s">
        <v>12309</v>
      </c>
      <c r="F348" t="s">
        <v>12311</v>
      </c>
      <c r="G348" t="s">
        <v>12312</v>
      </c>
      <c r="H348" t="s">
        <v>12313</v>
      </c>
      <c r="I348" t="s">
        <v>423</v>
      </c>
      <c r="J348" t="s">
        <v>6147</v>
      </c>
      <c r="K348" t="s">
        <v>6295</v>
      </c>
      <c r="L348" t="s">
        <v>12314</v>
      </c>
      <c r="M348" t="s">
        <v>395</v>
      </c>
      <c r="N348" t="s">
        <v>11168</v>
      </c>
      <c r="O348" t="s">
        <v>2672</v>
      </c>
      <c r="P348" t="s">
        <v>8469</v>
      </c>
      <c r="R348" t="s">
        <v>12315</v>
      </c>
      <c r="S348" t="s">
        <v>445</v>
      </c>
      <c r="T348" t="s">
        <v>5880</v>
      </c>
      <c r="U348" t="s">
        <v>12316</v>
      </c>
      <c r="V348" t="s">
        <v>12317</v>
      </c>
      <c r="X348" t="s">
        <v>12318</v>
      </c>
    </row>
    <row r="349" spans="1:24" x14ac:dyDescent="0.25">
      <c r="A349" s="3" t="str">
        <f>HYPERLINK(D349,B349)</f>
        <v>Bob Monkhouse &amp; Denis Goodwin</v>
      </c>
      <c r="B349" t="s">
        <v>29830</v>
      </c>
      <c r="D349" t="s">
        <v>29831</v>
      </c>
      <c r="E349" t="s">
        <v>29830</v>
      </c>
      <c r="F349" t="s">
        <v>7710</v>
      </c>
      <c r="G349" t="s">
        <v>29832</v>
      </c>
      <c r="I349" t="s">
        <v>20285</v>
      </c>
      <c r="J349" t="s">
        <v>29833</v>
      </c>
      <c r="K349" t="s">
        <v>29834</v>
      </c>
      <c r="L349" t="s">
        <v>29835</v>
      </c>
      <c r="M349" t="s">
        <v>3608</v>
      </c>
      <c r="N349" t="s">
        <v>24900</v>
      </c>
      <c r="O349" t="s">
        <v>29836</v>
      </c>
      <c r="P349" t="s">
        <v>29837</v>
      </c>
      <c r="Q349" t="s">
        <v>23173</v>
      </c>
      <c r="R349" t="s">
        <v>23308</v>
      </c>
      <c r="S349" t="s">
        <v>22706</v>
      </c>
      <c r="T349" t="s">
        <v>29763</v>
      </c>
      <c r="U349" t="s">
        <v>488</v>
      </c>
      <c r="V349" t="s">
        <v>29838</v>
      </c>
      <c r="W349" t="s">
        <v>29839</v>
      </c>
      <c r="X349" t="s">
        <v>29840</v>
      </c>
    </row>
    <row r="350" spans="1:24" x14ac:dyDescent="0.25">
      <c r="A350" s="3" t="str">
        <f>HYPERLINK(D350,B350)</f>
        <v>Bob Mortimer</v>
      </c>
      <c r="B350" t="s">
        <v>850</v>
      </c>
      <c r="C350" t="s">
        <v>851</v>
      </c>
      <c r="D350" t="s">
        <v>852</v>
      </c>
      <c r="E350" t="s">
        <v>853</v>
      </c>
      <c r="F350" t="s">
        <v>854</v>
      </c>
      <c r="G350" t="s">
        <v>220</v>
      </c>
      <c r="H350" t="s">
        <v>855</v>
      </c>
      <c r="I350" t="s">
        <v>460</v>
      </c>
      <c r="J350" t="s">
        <v>856</v>
      </c>
      <c r="K350" t="s">
        <v>857</v>
      </c>
      <c r="L350" t="s">
        <v>858</v>
      </c>
      <c r="M350" t="s">
        <v>34</v>
      </c>
      <c r="N350" t="s">
        <v>859</v>
      </c>
      <c r="O350" t="s">
        <v>707</v>
      </c>
      <c r="P350" t="s">
        <v>860</v>
      </c>
      <c r="Q350" t="s">
        <v>464</v>
      </c>
      <c r="R350" t="s">
        <v>861</v>
      </c>
      <c r="S350" t="s">
        <v>862</v>
      </c>
      <c r="T350" t="s">
        <v>863</v>
      </c>
      <c r="U350" t="s">
        <v>864</v>
      </c>
      <c r="V350" t="s">
        <v>865</v>
      </c>
      <c r="W350" t="s">
        <v>866</v>
      </c>
      <c r="X350" t="s">
        <v>867</v>
      </c>
    </row>
    <row r="351" spans="1:24" x14ac:dyDescent="0.25">
      <c r="A351" s="3" t="str">
        <f>HYPERLINK(D351,B351)</f>
        <v>Bob Worcester</v>
      </c>
      <c r="B351" t="s">
        <v>10790</v>
      </c>
      <c r="D351" t="s">
        <v>10791</v>
      </c>
      <c r="E351" t="s">
        <v>10790</v>
      </c>
      <c r="F351" t="s">
        <v>10792</v>
      </c>
      <c r="G351" t="s">
        <v>10793</v>
      </c>
      <c r="H351" t="s">
        <v>10794</v>
      </c>
      <c r="I351" t="s">
        <v>57</v>
      </c>
      <c r="J351" t="s">
        <v>9514</v>
      </c>
      <c r="K351" t="s">
        <v>10795</v>
      </c>
      <c r="L351" t="s">
        <v>10796</v>
      </c>
      <c r="M351" t="s">
        <v>559</v>
      </c>
      <c r="N351" t="s">
        <v>8783</v>
      </c>
      <c r="O351" t="s">
        <v>44</v>
      </c>
      <c r="P351" t="s">
        <v>10797</v>
      </c>
      <c r="Q351" t="s">
        <v>162</v>
      </c>
      <c r="R351" t="s">
        <v>10798</v>
      </c>
      <c r="T351" t="s">
        <v>7631</v>
      </c>
      <c r="V351" t="s">
        <v>10799</v>
      </c>
      <c r="W351" t="s">
        <v>318</v>
      </c>
      <c r="X351" t="s">
        <v>10800</v>
      </c>
    </row>
    <row r="352" spans="1:24" x14ac:dyDescent="0.25">
      <c r="A352" s="3" t="str">
        <f>HYPERLINK(D352,B352)</f>
        <v>Bobby Howes</v>
      </c>
      <c r="B352" t="s">
        <v>14896</v>
      </c>
      <c r="D352" t="s">
        <v>30081</v>
      </c>
      <c r="E352" t="s">
        <v>14896</v>
      </c>
      <c r="G352" t="s">
        <v>30082</v>
      </c>
      <c r="I352" t="s">
        <v>8410</v>
      </c>
      <c r="J352" t="s">
        <v>15018</v>
      </c>
      <c r="K352" t="s">
        <v>27837</v>
      </c>
      <c r="L352" t="s">
        <v>13703</v>
      </c>
      <c r="M352" t="s">
        <v>30083</v>
      </c>
      <c r="N352" t="s">
        <v>30084</v>
      </c>
      <c r="O352" t="s">
        <v>7714</v>
      </c>
      <c r="P352" t="s">
        <v>29264</v>
      </c>
      <c r="Q352" t="s">
        <v>11674</v>
      </c>
      <c r="R352" t="s">
        <v>14533</v>
      </c>
      <c r="S352" t="s">
        <v>8274</v>
      </c>
      <c r="T352" t="s">
        <v>21715</v>
      </c>
      <c r="U352" t="s">
        <v>595</v>
      </c>
      <c r="V352" t="s">
        <v>8700</v>
      </c>
      <c r="W352" t="s">
        <v>57</v>
      </c>
      <c r="X352" t="s">
        <v>12289</v>
      </c>
    </row>
    <row r="353" spans="1:24" x14ac:dyDescent="0.25">
      <c r="A353" s="3" t="str">
        <f>HYPERLINK(D353,B353)</f>
        <v>Bobby Howes</v>
      </c>
      <c r="B353" t="s">
        <v>14896</v>
      </c>
      <c r="D353" t="s">
        <v>30085</v>
      </c>
      <c r="E353" t="s">
        <v>14896</v>
      </c>
      <c r="I353" t="s">
        <v>2762</v>
      </c>
      <c r="J353" t="s">
        <v>22535</v>
      </c>
      <c r="K353" t="s">
        <v>595</v>
      </c>
      <c r="L353" t="s">
        <v>8700</v>
      </c>
      <c r="N353" t="s">
        <v>30086</v>
      </c>
      <c r="O353" t="s">
        <v>30</v>
      </c>
      <c r="P353" t="s">
        <v>21331</v>
      </c>
      <c r="R353" t="s">
        <v>27495</v>
      </c>
      <c r="S353" t="s">
        <v>8274</v>
      </c>
      <c r="T353" t="s">
        <v>21715</v>
      </c>
      <c r="U353" t="s">
        <v>1360</v>
      </c>
      <c r="V353" t="s">
        <v>14520</v>
      </c>
      <c r="W353" t="s">
        <v>19532</v>
      </c>
      <c r="X353" t="s">
        <v>6220</v>
      </c>
    </row>
    <row r="354" spans="1:24" x14ac:dyDescent="0.25">
      <c r="A354" s="3" t="str">
        <f>HYPERLINK(D354,B354)</f>
        <v>Bobby Robson</v>
      </c>
      <c r="B354" t="s">
        <v>17742</v>
      </c>
      <c r="D354" t="s">
        <v>17743</v>
      </c>
      <c r="E354" t="s">
        <v>17742</v>
      </c>
      <c r="F354" t="s">
        <v>14410</v>
      </c>
      <c r="G354" t="s">
        <v>17744</v>
      </c>
      <c r="H354" t="s">
        <v>17745</v>
      </c>
      <c r="I354" t="s">
        <v>57</v>
      </c>
      <c r="J354" t="s">
        <v>12289</v>
      </c>
      <c r="K354" t="s">
        <v>423</v>
      </c>
      <c r="L354" t="s">
        <v>13212</v>
      </c>
      <c r="N354" t="s">
        <v>450</v>
      </c>
      <c r="O354" t="s">
        <v>10397</v>
      </c>
      <c r="P354" t="s">
        <v>13892</v>
      </c>
      <c r="Q354" t="s">
        <v>3520</v>
      </c>
      <c r="R354" t="s">
        <v>8335</v>
      </c>
      <c r="S354" t="s">
        <v>17746</v>
      </c>
      <c r="T354" t="s">
        <v>11590</v>
      </c>
      <c r="U354" t="s">
        <v>4334</v>
      </c>
      <c r="V354" t="s">
        <v>9102</v>
      </c>
      <c r="W354" t="s">
        <v>17747</v>
      </c>
      <c r="X354" t="s">
        <v>60</v>
      </c>
    </row>
    <row r="355" spans="1:24" x14ac:dyDescent="0.25">
      <c r="A355" s="3" t="str">
        <f>HYPERLINK(D355,B355)</f>
        <v>Boris Christoff</v>
      </c>
      <c r="B355" t="s">
        <v>20490</v>
      </c>
      <c r="D355" t="s">
        <v>20491</v>
      </c>
      <c r="E355" t="s">
        <v>20490</v>
      </c>
      <c r="F355" t="s">
        <v>20492</v>
      </c>
      <c r="H355" t="s">
        <v>20493</v>
      </c>
      <c r="I355" t="s">
        <v>8308</v>
      </c>
      <c r="J355" t="s">
        <v>20494</v>
      </c>
      <c r="K355" t="s">
        <v>4878</v>
      </c>
      <c r="L355" t="s">
        <v>20495</v>
      </c>
      <c r="M355" t="s">
        <v>4003</v>
      </c>
      <c r="N355" t="s">
        <v>20496</v>
      </c>
      <c r="O355" t="s">
        <v>803</v>
      </c>
      <c r="P355" t="s">
        <v>20497</v>
      </c>
      <c r="Q355" t="s">
        <v>1228</v>
      </c>
      <c r="R355" t="s">
        <v>17098</v>
      </c>
      <c r="S355" t="s">
        <v>20498</v>
      </c>
      <c r="T355" t="s">
        <v>20499</v>
      </c>
      <c r="U355" t="s">
        <v>2762</v>
      </c>
      <c r="V355" t="s">
        <v>19916</v>
      </c>
      <c r="W355" t="s">
        <v>3211</v>
      </c>
      <c r="X355" t="s">
        <v>18317</v>
      </c>
    </row>
    <row r="356" spans="1:24" x14ac:dyDescent="0.25">
      <c r="A356" s="3" t="str">
        <f>HYPERLINK(D356,B356)</f>
        <v>Boris Johnson MP</v>
      </c>
      <c r="B356" t="s">
        <v>8951</v>
      </c>
      <c r="D356" t="s">
        <v>8952</v>
      </c>
      <c r="E356" t="s">
        <v>8951</v>
      </c>
      <c r="F356" t="s">
        <v>8953</v>
      </c>
      <c r="G356" t="s">
        <v>8954</v>
      </c>
      <c r="H356" t="s">
        <v>8955</v>
      </c>
      <c r="I356" t="s">
        <v>142</v>
      </c>
      <c r="J356" t="s">
        <v>1008</v>
      </c>
      <c r="K356" t="s">
        <v>8956</v>
      </c>
      <c r="L356" t="s">
        <v>8957</v>
      </c>
      <c r="M356" t="s">
        <v>549</v>
      </c>
      <c r="N356" t="s">
        <v>8958</v>
      </c>
      <c r="O356" t="s">
        <v>1423</v>
      </c>
      <c r="P356" t="s">
        <v>6994</v>
      </c>
      <c r="Q356" t="s">
        <v>30</v>
      </c>
      <c r="R356" t="s">
        <v>8959</v>
      </c>
      <c r="S356" t="s">
        <v>568</v>
      </c>
      <c r="T356" t="s">
        <v>4625</v>
      </c>
      <c r="U356" t="s">
        <v>376</v>
      </c>
      <c r="V356" t="s">
        <v>8960</v>
      </c>
      <c r="W356" t="s">
        <v>162</v>
      </c>
      <c r="X356" t="s">
        <v>8961</v>
      </c>
    </row>
    <row r="357" spans="1:24" x14ac:dyDescent="0.25">
      <c r="A357" s="3" t="str">
        <f>HYPERLINK(D357,B357)</f>
        <v>Boy George</v>
      </c>
      <c r="B357" t="s">
        <v>16604</v>
      </c>
      <c r="D357" t="s">
        <v>16605</v>
      </c>
      <c r="E357" t="s">
        <v>16604</v>
      </c>
      <c r="F357" t="s">
        <v>9930</v>
      </c>
      <c r="G357" t="s">
        <v>16262</v>
      </c>
      <c r="H357" t="s">
        <v>16606</v>
      </c>
      <c r="I357" t="s">
        <v>4332</v>
      </c>
      <c r="J357" t="s">
        <v>808</v>
      </c>
      <c r="K357" t="s">
        <v>707</v>
      </c>
      <c r="L357" t="s">
        <v>860</v>
      </c>
      <c r="M357" t="s">
        <v>16607</v>
      </c>
      <c r="N357" t="s">
        <v>16608</v>
      </c>
      <c r="O357" t="s">
        <v>16609</v>
      </c>
      <c r="P357" t="s">
        <v>16610</v>
      </c>
      <c r="Q357" t="s">
        <v>13372</v>
      </c>
      <c r="R357" t="s">
        <v>6147</v>
      </c>
      <c r="S357" t="s">
        <v>488</v>
      </c>
      <c r="T357" t="s">
        <v>16611</v>
      </c>
      <c r="U357" t="s">
        <v>16612</v>
      </c>
      <c r="V357" t="s">
        <v>16613</v>
      </c>
      <c r="W357" t="s">
        <v>16614</v>
      </c>
      <c r="X357" t="s">
        <v>16615</v>
      </c>
    </row>
    <row r="358" spans="1:24" x14ac:dyDescent="0.25">
      <c r="A358" s="3" t="str">
        <f>HYPERLINK(D358,B358)</f>
        <v>Boyd Neel</v>
      </c>
      <c r="B358" t="s">
        <v>27122</v>
      </c>
      <c r="D358" t="s">
        <v>27123</v>
      </c>
      <c r="E358" t="s">
        <v>27122</v>
      </c>
      <c r="G358" t="s">
        <v>27124</v>
      </c>
      <c r="I358" t="s">
        <v>44</v>
      </c>
      <c r="J358" t="s">
        <v>7485</v>
      </c>
      <c r="K358" t="s">
        <v>3269</v>
      </c>
      <c r="L358" t="s">
        <v>27125</v>
      </c>
      <c r="N358" t="s">
        <v>27126</v>
      </c>
      <c r="O358" t="s">
        <v>44</v>
      </c>
      <c r="P358" t="s">
        <v>6423</v>
      </c>
      <c r="Q358" t="s">
        <v>20130</v>
      </c>
      <c r="R358" t="s">
        <v>17113</v>
      </c>
      <c r="S358" t="s">
        <v>27127</v>
      </c>
      <c r="T358" t="s">
        <v>27128</v>
      </c>
      <c r="U358" t="s">
        <v>803</v>
      </c>
      <c r="V358" t="s">
        <v>17951</v>
      </c>
    </row>
    <row r="359" spans="1:24" x14ac:dyDescent="0.25">
      <c r="A359" s="3" t="str">
        <f>HYPERLINK(D359,B359)</f>
        <v>Bransby Williams</v>
      </c>
      <c r="B359" t="s">
        <v>4116</v>
      </c>
      <c r="D359" t="s">
        <v>29263</v>
      </c>
      <c r="E359" t="s">
        <v>4116</v>
      </c>
      <c r="G359" t="s">
        <v>1603</v>
      </c>
      <c r="I359" t="s">
        <v>25364</v>
      </c>
      <c r="J359" t="s">
        <v>27736</v>
      </c>
      <c r="K359" t="s">
        <v>1756</v>
      </c>
      <c r="L359" t="s">
        <v>6231</v>
      </c>
      <c r="M359" t="s">
        <v>3211</v>
      </c>
      <c r="N359" t="s">
        <v>29264</v>
      </c>
      <c r="O359" t="s">
        <v>10397</v>
      </c>
      <c r="P359" t="s">
        <v>11600</v>
      </c>
      <c r="Q359" t="s">
        <v>3659</v>
      </c>
      <c r="R359" t="s">
        <v>20734</v>
      </c>
      <c r="S359" t="s">
        <v>57</v>
      </c>
      <c r="T359" t="s">
        <v>12289</v>
      </c>
      <c r="U359" t="s">
        <v>468</v>
      </c>
      <c r="V359" t="s">
        <v>8428</v>
      </c>
      <c r="X359" t="s">
        <v>23400</v>
      </c>
    </row>
    <row r="360" spans="1:24" x14ac:dyDescent="0.25">
      <c r="A360" s="3" t="str">
        <f>HYPERLINK(D360,B360)</f>
        <v>Brenda Blethyn</v>
      </c>
      <c r="B360" t="s">
        <v>9029</v>
      </c>
      <c r="D360" t="s">
        <v>9030</v>
      </c>
      <c r="E360" t="s">
        <v>9029</v>
      </c>
      <c r="F360" t="s">
        <v>9031</v>
      </c>
      <c r="G360" t="s">
        <v>9032</v>
      </c>
      <c r="H360" t="s">
        <v>9033</v>
      </c>
      <c r="I360" t="s">
        <v>9034</v>
      </c>
      <c r="J360" t="s">
        <v>9035</v>
      </c>
      <c r="K360" t="s">
        <v>9036</v>
      </c>
      <c r="L360" t="s">
        <v>9037</v>
      </c>
      <c r="M360" t="s">
        <v>493</v>
      </c>
      <c r="N360" t="s">
        <v>9038</v>
      </c>
      <c r="O360" t="s">
        <v>615</v>
      </c>
      <c r="P360" t="s">
        <v>9039</v>
      </c>
      <c r="Q360" t="s">
        <v>5581</v>
      </c>
      <c r="R360" t="s">
        <v>9040</v>
      </c>
      <c r="S360" t="s">
        <v>3533</v>
      </c>
      <c r="T360" t="s">
        <v>9041</v>
      </c>
      <c r="U360" t="s">
        <v>1223</v>
      </c>
      <c r="V360" t="s">
        <v>9042</v>
      </c>
      <c r="W360" t="s">
        <v>9043</v>
      </c>
      <c r="X360" t="s">
        <v>9044</v>
      </c>
    </row>
    <row r="361" spans="1:24" x14ac:dyDescent="0.25">
      <c r="A361" s="3" t="str">
        <f>HYPERLINK(D361,B361)</f>
        <v>Brenda Bruce</v>
      </c>
      <c r="B361" t="s">
        <v>23083</v>
      </c>
      <c r="D361" t="s">
        <v>23084</v>
      </c>
      <c r="E361" t="s">
        <v>23083</v>
      </c>
      <c r="F361" t="s">
        <v>23085</v>
      </c>
      <c r="G361" t="s">
        <v>16316</v>
      </c>
      <c r="H361" t="s">
        <v>23086</v>
      </c>
      <c r="I361" t="s">
        <v>549</v>
      </c>
      <c r="J361" t="s">
        <v>23087</v>
      </c>
      <c r="K361" t="s">
        <v>6407</v>
      </c>
      <c r="L361" t="s">
        <v>23088</v>
      </c>
      <c r="M361" t="s">
        <v>162</v>
      </c>
      <c r="N361" t="s">
        <v>21804</v>
      </c>
      <c r="O361" t="s">
        <v>460</v>
      </c>
      <c r="P361" t="s">
        <v>23089</v>
      </c>
      <c r="Q361" t="s">
        <v>3608</v>
      </c>
      <c r="R361" t="s">
        <v>23090</v>
      </c>
      <c r="S361" t="s">
        <v>23091</v>
      </c>
      <c r="T361" t="s">
        <v>23092</v>
      </c>
      <c r="U361" t="s">
        <v>6088</v>
      </c>
      <c r="V361" t="s">
        <v>22354</v>
      </c>
      <c r="W361" t="s">
        <v>23093</v>
      </c>
      <c r="X361" t="s">
        <v>23094</v>
      </c>
    </row>
    <row r="362" spans="1:24" x14ac:dyDescent="0.25">
      <c r="A362" s="3" t="str">
        <f>HYPERLINK(D362,B362)</f>
        <v>Brendan Foster</v>
      </c>
      <c r="B362" t="s">
        <v>17027</v>
      </c>
      <c r="D362" t="s">
        <v>17028</v>
      </c>
      <c r="E362" t="s">
        <v>17027</v>
      </c>
      <c r="F362" t="s">
        <v>17029</v>
      </c>
      <c r="G362" t="s">
        <v>4842</v>
      </c>
      <c r="H362" t="s">
        <v>17030</v>
      </c>
      <c r="I362" t="s">
        <v>1121</v>
      </c>
      <c r="J362" t="s">
        <v>3699</v>
      </c>
      <c r="K362" t="s">
        <v>142</v>
      </c>
      <c r="L362" t="s">
        <v>1282</v>
      </c>
      <c r="M362" t="s">
        <v>8412</v>
      </c>
      <c r="N362" t="s">
        <v>8413</v>
      </c>
      <c r="O362" t="s">
        <v>17031</v>
      </c>
      <c r="P362" t="s">
        <v>17032</v>
      </c>
      <c r="Q362" t="s">
        <v>8234</v>
      </c>
      <c r="R362" t="s">
        <v>17033</v>
      </c>
      <c r="S362" t="s">
        <v>2149</v>
      </c>
      <c r="T362" t="s">
        <v>17034</v>
      </c>
      <c r="U362" t="s">
        <v>1669</v>
      </c>
      <c r="V362" t="s">
        <v>17035</v>
      </c>
      <c r="W362" t="s">
        <v>2371</v>
      </c>
      <c r="X362" t="s">
        <v>2372</v>
      </c>
    </row>
    <row r="363" spans="1:24" x14ac:dyDescent="0.25">
      <c r="A363" s="3" t="str">
        <f>HYPERLINK(D363,B363)</f>
        <v>Brian Aldiss</v>
      </c>
      <c r="B363" t="s">
        <v>8265</v>
      </c>
      <c r="D363" t="s">
        <v>8266</v>
      </c>
      <c r="E363" t="s">
        <v>8265</v>
      </c>
      <c r="F363" t="s">
        <v>8267</v>
      </c>
      <c r="G363" t="s">
        <v>8268</v>
      </c>
      <c r="H363" t="s">
        <v>8269</v>
      </c>
      <c r="I363" t="s">
        <v>8270</v>
      </c>
      <c r="J363" t="s">
        <v>8271</v>
      </c>
      <c r="K363" t="s">
        <v>3185</v>
      </c>
      <c r="L363" t="s">
        <v>8272</v>
      </c>
      <c r="M363" t="s">
        <v>488</v>
      </c>
      <c r="N363" t="s">
        <v>8273</v>
      </c>
      <c r="O363" t="s">
        <v>8274</v>
      </c>
      <c r="P363" t="s">
        <v>8275</v>
      </c>
      <c r="Q363" t="s">
        <v>7491</v>
      </c>
      <c r="R363" t="s">
        <v>8276</v>
      </c>
      <c r="S363" t="s">
        <v>8277</v>
      </c>
      <c r="T363" t="s">
        <v>8278</v>
      </c>
      <c r="U363" t="s">
        <v>2936</v>
      </c>
      <c r="V363" t="s">
        <v>8279</v>
      </c>
      <c r="W363" t="s">
        <v>1275</v>
      </c>
      <c r="X363" t="s">
        <v>8280</v>
      </c>
    </row>
    <row r="364" spans="1:24" x14ac:dyDescent="0.25">
      <c r="A364" s="3" t="str">
        <f>HYPERLINK(D364,B364)</f>
        <v>Brian Aldiss</v>
      </c>
      <c r="B364" t="s">
        <v>8265</v>
      </c>
      <c r="D364" t="s">
        <v>19300</v>
      </c>
      <c r="E364" t="s">
        <v>8265</v>
      </c>
      <c r="F364" t="s">
        <v>19301</v>
      </c>
      <c r="G364" t="s">
        <v>19302</v>
      </c>
      <c r="H364" t="s">
        <v>19303</v>
      </c>
      <c r="I364" t="s">
        <v>8274</v>
      </c>
      <c r="J364" t="s">
        <v>19304</v>
      </c>
      <c r="L364" t="s">
        <v>19305</v>
      </c>
      <c r="M364" t="s">
        <v>19306</v>
      </c>
      <c r="N364" t="s">
        <v>19307</v>
      </c>
      <c r="O364" t="s">
        <v>1070</v>
      </c>
      <c r="P364" t="s">
        <v>19308</v>
      </c>
      <c r="Q364" t="s">
        <v>19309</v>
      </c>
      <c r="R364" t="s">
        <v>19310</v>
      </c>
      <c r="S364" t="s">
        <v>3659</v>
      </c>
      <c r="T364" t="s">
        <v>13239</v>
      </c>
      <c r="U364" t="s">
        <v>1275</v>
      </c>
      <c r="V364" t="s">
        <v>8280</v>
      </c>
      <c r="W364" t="s">
        <v>2936</v>
      </c>
      <c r="X364" t="s">
        <v>2937</v>
      </c>
    </row>
    <row r="365" spans="1:24" x14ac:dyDescent="0.25">
      <c r="A365" s="3" t="str">
        <f>HYPERLINK(D365,B365)</f>
        <v>Brian Blessed</v>
      </c>
      <c r="B365" t="s">
        <v>13907</v>
      </c>
      <c r="D365" t="s">
        <v>13908</v>
      </c>
      <c r="E365" t="s">
        <v>13907</v>
      </c>
      <c r="F365" t="s">
        <v>13909</v>
      </c>
      <c r="G365" t="s">
        <v>13910</v>
      </c>
      <c r="H365" t="s">
        <v>13911</v>
      </c>
      <c r="I365" t="s">
        <v>460</v>
      </c>
      <c r="J365" t="s">
        <v>13912</v>
      </c>
      <c r="K365" t="s">
        <v>13913</v>
      </c>
      <c r="L365" t="s">
        <v>13914</v>
      </c>
      <c r="M365" t="s">
        <v>2115</v>
      </c>
      <c r="N365" t="s">
        <v>12648</v>
      </c>
      <c r="O365" t="s">
        <v>395</v>
      </c>
      <c r="P365" t="s">
        <v>13915</v>
      </c>
      <c r="Q365" t="s">
        <v>6495</v>
      </c>
      <c r="R365" t="s">
        <v>12624</v>
      </c>
      <c r="S365" t="s">
        <v>2958</v>
      </c>
      <c r="T365" t="s">
        <v>12034</v>
      </c>
      <c r="U365" t="s">
        <v>13916</v>
      </c>
      <c r="V365" t="s">
        <v>13917</v>
      </c>
      <c r="W365" t="s">
        <v>1153</v>
      </c>
      <c r="X365" t="s">
        <v>13918</v>
      </c>
    </row>
    <row r="366" spans="1:24" x14ac:dyDescent="0.25">
      <c r="A366" s="3" t="str">
        <f>HYPERLINK(D366,B366)</f>
        <v>Brian Eno</v>
      </c>
      <c r="B366" t="s">
        <v>3885</v>
      </c>
      <c r="D366" t="s">
        <v>15790</v>
      </c>
      <c r="E366" t="s">
        <v>3885</v>
      </c>
      <c r="F366" t="s">
        <v>15791</v>
      </c>
      <c r="G366" t="s">
        <v>15792</v>
      </c>
      <c r="H366" t="s">
        <v>15793</v>
      </c>
      <c r="I366" t="s">
        <v>15794</v>
      </c>
      <c r="J366" t="s">
        <v>15795</v>
      </c>
      <c r="K366" t="s">
        <v>15796</v>
      </c>
      <c r="L366" t="s">
        <v>15797</v>
      </c>
      <c r="M366" t="s">
        <v>5887</v>
      </c>
      <c r="N366" t="s">
        <v>7140</v>
      </c>
      <c r="O366" t="s">
        <v>1370</v>
      </c>
      <c r="P366" t="s">
        <v>15798</v>
      </c>
      <c r="Q366" t="s">
        <v>15799</v>
      </c>
      <c r="R366" t="s">
        <v>15800</v>
      </c>
      <c r="S366" t="s">
        <v>1711</v>
      </c>
      <c r="T366" t="s">
        <v>15801</v>
      </c>
      <c r="U366" t="s">
        <v>5251</v>
      </c>
      <c r="V366" t="s">
        <v>15802</v>
      </c>
      <c r="W366" t="s">
        <v>10125</v>
      </c>
      <c r="X366" t="s">
        <v>15803</v>
      </c>
    </row>
    <row r="367" spans="1:24" x14ac:dyDescent="0.25">
      <c r="A367" s="3" t="str">
        <f>HYPERLINK(D367,B367)</f>
        <v>Brian Epstein</v>
      </c>
      <c r="B367" t="s">
        <v>26543</v>
      </c>
      <c r="D367" t="s">
        <v>26544</v>
      </c>
      <c r="E367" t="s">
        <v>26543</v>
      </c>
      <c r="F367" t="s">
        <v>26545</v>
      </c>
      <c r="G367" t="s">
        <v>18768</v>
      </c>
      <c r="H367" t="s">
        <v>26546</v>
      </c>
      <c r="I367" t="s">
        <v>26547</v>
      </c>
      <c r="J367" t="s">
        <v>14596</v>
      </c>
      <c r="K367" t="s">
        <v>549</v>
      </c>
      <c r="L367" t="s">
        <v>13775</v>
      </c>
      <c r="M367" t="s">
        <v>26548</v>
      </c>
      <c r="N367" t="s">
        <v>26549</v>
      </c>
      <c r="O367" t="s">
        <v>142</v>
      </c>
      <c r="P367" t="s">
        <v>26550</v>
      </c>
      <c r="Q367" t="s">
        <v>2958</v>
      </c>
      <c r="R367" t="s">
        <v>6388</v>
      </c>
      <c r="S367" t="s">
        <v>8299</v>
      </c>
      <c r="T367" t="s">
        <v>26551</v>
      </c>
      <c r="U367" t="s">
        <v>6104</v>
      </c>
      <c r="V367" t="s">
        <v>8373</v>
      </c>
      <c r="W367" t="s">
        <v>26552</v>
      </c>
      <c r="X367" t="s">
        <v>26553</v>
      </c>
    </row>
    <row r="368" spans="1:24" x14ac:dyDescent="0.25">
      <c r="A368" s="3" t="str">
        <f>HYPERLINK(D368,B368)</f>
        <v>Brian Glover</v>
      </c>
      <c r="B368" t="s">
        <v>19979</v>
      </c>
      <c r="D368" t="s">
        <v>19980</v>
      </c>
      <c r="E368" t="s">
        <v>19979</v>
      </c>
      <c r="F368" t="s">
        <v>19981</v>
      </c>
      <c r="G368" t="s">
        <v>19982</v>
      </c>
      <c r="H368" t="s">
        <v>9709</v>
      </c>
      <c r="I368" t="s">
        <v>468</v>
      </c>
      <c r="J368" t="s">
        <v>5589</v>
      </c>
      <c r="K368" t="s">
        <v>571</v>
      </c>
      <c r="L368" t="s">
        <v>9712</v>
      </c>
      <c r="M368" t="s">
        <v>19983</v>
      </c>
      <c r="N368" t="s">
        <v>19984</v>
      </c>
      <c r="O368" t="s">
        <v>621</v>
      </c>
      <c r="P368" t="s">
        <v>622</v>
      </c>
      <c r="Q368" t="s">
        <v>3608</v>
      </c>
      <c r="R368" t="s">
        <v>83</v>
      </c>
      <c r="S368" t="s">
        <v>549</v>
      </c>
      <c r="T368" t="s">
        <v>19297</v>
      </c>
      <c r="U368" t="s">
        <v>1569</v>
      </c>
      <c r="V368" t="s">
        <v>19985</v>
      </c>
      <c r="W368" t="s">
        <v>9034</v>
      </c>
      <c r="X368" t="s">
        <v>9035</v>
      </c>
    </row>
    <row r="369" spans="1:24" x14ac:dyDescent="0.25">
      <c r="A369" s="3" t="str">
        <f>HYPERLINK(D369,B369)</f>
        <v>Brian Inglis</v>
      </c>
      <c r="B369" t="s">
        <v>22822</v>
      </c>
      <c r="D369" t="s">
        <v>22823</v>
      </c>
      <c r="E369" t="s">
        <v>22822</v>
      </c>
      <c r="F369" t="s">
        <v>15584</v>
      </c>
      <c r="G369" t="s">
        <v>15441</v>
      </c>
      <c r="H369" t="s">
        <v>22824</v>
      </c>
      <c r="I369" t="s">
        <v>10966</v>
      </c>
      <c r="J369" t="s">
        <v>19913</v>
      </c>
      <c r="K369" t="s">
        <v>637</v>
      </c>
      <c r="L369" t="s">
        <v>20838</v>
      </c>
      <c r="M369" t="s">
        <v>8095</v>
      </c>
      <c r="N369" t="s">
        <v>8096</v>
      </c>
      <c r="O369" t="s">
        <v>10397</v>
      </c>
      <c r="P369" t="s">
        <v>17696</v>
      </c>
      <c r="Q369" t="s">
        <v>6155</v>
      </c>
      <c r="R369" t="s">
        <v>22825</v>
      </c>
      <c r="S369" t="s">
        <v>4878</v>
      </c>
      <c r="T369" t="s">
        <v>22826</v>
      </c>
      <c r="U369" t="s">
        <v>11910</v>
      </c>
      <c r="V369" t="s">
        <v>22827</v>
      </c>
      <c r="W369" t="s">
        <v>30</v>
      </c>
      <c r="X369" t="s">
        <v>16776</v>
      </c>
    </row>
    <row r="370" spans="1:24" x14ac:dyDescent="0.25">
      <c r="A370" s="3" t="str">
        <f>HYPERLINK(D370,B370)</f>
        <v>Brian Johnston</v>
      </c>
      <c r="B370" t="s">
        <v>9838</v>
      </c>
      <c r="D370" t="s">
        <v>22778</v>
      </c>
      <c r="E370" t="s">
        <v>9838</v>
      </c>
      <c r="F370" t="s">
        <v>22779</v>
      </c>
      <c r="G370" t="s">
        <v>22780</v>
      </c>
      <c r="H370" t="s">
        <v>22781</v>
      </c>
      <c r="I370" t="s">
        <v>22420</v>
      </c>
      <c r="J370" t="s">
        <v>9908</v>
      </c>
      <c r="K370" t="s">
        <v>5494</v>
      </c>
      <c r="L370" t="s">
        <v>2571</v>
      </c>
      <c r="M370" t="s">
        <v>22782</v>
      </c>
      <c r="N370" t="s">
        <v>18628</v>
      </c>
      <c r="O370" t="s">
        <v>22783</v>
      </c>
      <c r="P370" t="s">
        <v>19526</v>
      </c>
      <c r="Q370" t="s">
        <v>15659</v>
      </c>
      <c r="R370" t="s">
        <v>15821</v>
      </c>
      <c r="S370" t="s">
        <v>57</v>
      </c>
      <c r="T370" t="s">
        <v>6252</v>
      </c>
      <c r="U370" t="s">
        <v>6384</v>
      </c>
      <c r="V370" t="s">
        <v>22784</v>
      </c>
      <c r="W370" t="s">
        <v>22785</v>
      </c>
      <c r="X370" t="s">
        <v>22786</v>
      </c>
    </row>
    <row r="371" spans="1:24" x14ac:dyDescent="0.25">
      <c r="A371" s="3" t="str">
        <f>HYPERLINK(D371,B371)</f>
        <v>Brian Keenan</v>
      </c>
      <c r="B371" t="s">
        <v>15841</v>
      </c>
      <c r="D371" t="s">
        <v>15842</v>
      </c>
      <c r="E371" t="s">
        <v>15841</v>
      </c>
      <c r="F371" t="s">
        <v>15843</v>
      </c>
      <c r="G371" t="s">
        <v>15844</v>
      </c>
      <c r="H371" t="s">
        <v>15845</v>
      </c>
      <c r="I371" t="s">
        <v>2729</v>
      </c>
      <c r="J371" t="s">
        <v>15846</v>
      </c>
      <c r="K371" t="s">
        <v>15847</v>
      </c>
      <c r="L371" t="s">
        <v>15848</v>
      </c>
      <c r="M371" t="s">
        <v>15849</v>
      </c>
      <c r="N371" t="s">
        <v>15850</v>
      </c>
      <c r="O371" t="s">
        <v>34</v>
      </c>
      <c r="P371" t="s">
        <v>35</v>
      </c>
      <c r="Q371" t="s">
        <v>14593</v>
      </c>
      <c r="R371" t="s">
        <v>15851</v>
      </c>
      <c r="S371" t="s">
        <v>568</v>
      </c>
      <c r="T371" t="s">
        <v>15852</v>
      </c>
      <c r="U371" t="s">
        <v>10622</v>
      </c>
      <c r="V371" t="s">
        <v>15853</v>
      </c>
      <c r="W371" t="s">
        <v>15854</v>
      </c>
      <c r="X371" t="s">
        <v>15855</v>
      </c>
    </row>
    <row r="372" spans="1:24" x14ac:dyDescent="0.25">
      <c r="A372" s="3" t="str">
        <f>HYPERLINK(D372,B372)</f>
        <v>Brian May</v>
      </c>
      <c r="B372" t="s">
        <v>10507</v>
      </c>
      <c r="D372" t="s">
        <v>10508</v>
      </c>
      <c r="E372" t="s">
        <v>10507</v>
      </c>
      <c r="F372" t="s">
        <v>10509</v>
      </c>
      <c r="G372" t="s">
        <v>10510</v>
      </c>
      <c r="H372" t="s">
        <v>10511</v>
      </c>
      <c r="I372" t="s">
        <v>1275</v>
      </c>
      <c r="J372" t="s">
        <v>8280</v>
      </c>
      <c r="K372" t="s">
        <v>2798</v>
      </c>
      <c r="L372" t="s">
        <v>10512</v>
      </c>
      <c r="M372" t="s">
        <v>2750</v>
      </c>
      <c r="N372" t="s">
        <v>10513</v>
      </c>
      <c r="O372" t="s">
        <v>10514</v>
      </c>
      <c r="P372" t="s">
        <v>10515</v>
      </c>
      <c r="Q372" t="s">
        <v>10516</v>
      </c>
      <c r="R372" t="s">
        <v>10517</v>
      </c>
      <c r="S372" t="s">
        <v>10518</v>
      </c>
      <c r="T372" t="s">
        <v>10519</v>
      </c>
      <c r="V372" t="s">
        <v>9925</v>
      </c>
      <c r="W372" t="s">
        <v>10520</v>
      </c>
      <c r="X372" t="s">
        <v>9161</v>
      </c>
    </row>
    <row r="373" spans="1:24" x14ac:dyDescent="0.25">
      <c r="A373" s="3" t="str">
        <f>HYPERLINK(D373,B373)</f>
        <v>Brian Moore</v>
      </c>
      <c r="B373" t="s">
        <v>5396</v>
      </c>
      <c r="D373" t="s">
        <v>5397</v>
      </c>
      <c r="E373" t="s">
        <v>5396</v>
      </c>
      <c r="F373" t="s">
        <v>5398</v>
      </c>
      <c r="G373" t="s">
        <v>5399</v>
      </c>
      <c r="H373" t="s">
        <v>5400</v>
      </c>
      <c r="I373" t="s">
        <v>44</v>
      </c>
      <c r="J373" t="s">
        <v>5401</v>
      </c>
      <c r="K373" t="s">
        <v>3445</v>
      </c>
      <c r="L373" t="s">
        <v>5402</v>
      </c>
      <c r="M373" t="s">
        <v>1388</v>
      </c>
      <c r="N373" t="s">
        <v>5403</v>
      </c>
      <c r="O373" t="s">
        <v>2672</v>
      </c>
      <c r="P373" t="s">
        <v>2673</v>
      </c>
      <c r="Q373" t="s">
        <v>228</v>
      </c>
      <c r="R373" t="s">
        <v>5404</v>
      </c>
      <c r="S373" t="s">
        <v>4286</v>
      </c>
      <c r="T373" t="s">
        <v>5405</v>
      </c>
      <c r="U373" t="s">
        <v>5406</v>
      </c>
      <c r="V373" t="s">
        <v>5407</v>
      </c>
      <c r="W373" t="s">
        <v>3659</v>
      </c>
      <c r="X373" t="s">
        <v>5408</v>
      </c>
    </row>
    <row r="374" spans="1:24" x14ac:dyDescent="0.25">
      <c r="A374" s="3" t="str">
        <f>HYPERLINK(D374,B374)</f>
        <v>Brian Redhead</v>
      </c>
      <c r="B374" t="s">
        <v>17690</v>
      </c>
      <c r="D374" t="s">
        <v>17691</v>
      </c>
      <c r="E374" t="s">
        <v>17690</v>
      </c>
      <c r="F374" t="s">
        <v>17692</v>
      </c>
      <c r="G374" t="s">
        <v>8553</v>
      </c>
      <c r="H374" t="s">
        <v>17693</v>
      </c>
      <c r="I374" t="s">
        <v>17694</v>
      </c>
      <c r="J374" t="s">
        <v>3551</v>
      </c>
      <c r="K374" t="s">
        <v>44</v>
      </c>
      <c r="L374" t="s">
        <v>15450</v>
      </c>
      <c r="M374" t="s">
        <v>30</v>
      </c>
      <c r="N374" t="s">
        <v>17695</v>
      </c>
      <c r="O374" t="s">
        <v>10397</v>
      </c>
      <c r="P374" t="s">
        <v>17696</v>
      </c>
      <c r="Q374" t="s">
        <v>12461</v>
      </c>
      <c r="R374" t="s">
        <v>17697</v>
      </c>
      <c r="S374" t="s">
        <v>17698</v>
      </c>
      <c r="T374" t="s">
        <v>17699</v>
      </c>
      <c r="U374" t="s">
        <v>12387</v>
      </c>
      <c r="V374" t="s">
        <v>17700</v>
      </c>
      <c r="W374" t="s">
        <v>162</v>
      </c>
      <c r="X374" t="s">
        <v>8866</v>
      </c>
    </row>
    <row r="375" spans="1:24" x14ac:dyDescent="0.25">
      <c r="A375" s="3" t="str">
        <f>HYPERLINK(D375,B375)</f>
        <v>Brian Redhead</v>
      </c>
      <c r="B375" t="s">
        <v>17690</v>
      </c>
      <c r="D375" t="s">
        <v>31166</v>
      </c>
      <c r="E375" t="s">
        <v>31167</v>
      </c>
      <c r="F375" t="s">
        <v>17692</v>
      </c>
      <c r="G375" t="s">
        <v>8553</v>
      </c>
      <c r="H375" t="s">
        <v>17693</v>
      </c>
    </row>
    <row r="376" spans="1:24" x14ac:dyDescent="0.25">
      <c r="A376" s="3" t="str">
        <f>HYPERLINK(D376,B376)</f>
        <v>Brian Reece</v>
      </c>
      <c r="B376" t="s">
        <v>28029</v>
      </c>
      <c r="D376" t="s">
        <v>28030</v>
      </c>
      <c r="E376" t="s">
        <v>28029</v>
      </c>
      <c r="G376" t="s">
        <v>28031</v>
      </c>
      <c r="I376" t="s">
        <v>4587</v>
      </c>
      <c r="J376" t="s">
        <v>10969</v>
      </c>
      <c r="K376" t="s">
        <v>5494</v>
      </c>
      <c r="L376" t="s">
        <v>7939</v>
      </c>
      <c r="M376" t="s">
        <v>24744</v>
      </c>
      <c r="N376" t="s">
        <v>27786</v>
      </c>
      <c r="O376" t="s">
        <v>28032</v>
      </c>
      <c r="P376" t="s">
        <v>28033</v>
      </c>
      <c r="Q376" t="s">
        <v>20029</v>
      </c>
      <c r="R376" t="s">
        <v>28034</v>
      </c>
      <c r="S376" t="s">
        <v>803</v>
      </c>
      <c r="T376" t="s">
        <v>10823</v>
      </c>
      <c r="U376" t="s">
        <v>19353</v>
      </c>
      <c r="V376" t="s">
        <v>28035</v>
      </c>
      <c r="W376" t="s">
        <v>9323</v>
      </c>
      <c r="X376" t="s">
        <v>22287</v>
      </c>
    </row>
    <row r="377" spans="1:24" x14ac:dyDescent="0.25">
      <c r="A377" s="3" t="str">
        <f>HYPERLINK(D377,B377)</f>
        <v>Brian Rix</v>
      </c>
      <c r="B377" t="s">
        <v>28367</v>
      </c>
      <c r="D377" t="s">
        <v>28368</v>
      </c>
      <c r="E377" t="s">
        <v>28367</v>
      </c>
      <c r="F377" t="s">
        <v>28369</v>
      </c>
      <c r="G377" t="s">
        <v>18645</v>
      </c>
      <c r="H377" t="s">
        <v>28370</v>
      </c>
      <c r="I377" t="s">
        <v>8798</v>
      </c>
      <c r="J377" t="s">
        <v>26498</v>
      </c>
      <c r="K377" t="s">
        <v>10397</v>
      </c>
      <c r="L377" t="s">
        <v>7125</v>
      </c>
      <c r="M377" t="s">
        <v>7126</v>
      </c>
      <c r="N377" t="s">
        <v>28371</v>
      </c>
      <c r="O377" t="s">
        <v>423</v>
      </c>
      <c r="P377" t="s">
        <v>17588</v>
      </c>
      <c r="Q377" t="s">
        <v>8536</v>
      </c>
      <c r="R377" t="s">
        <v>28372</v>
      </c>
      <c r="S377" t="s">
        <v>17401</v>
      </c>
      <c r="T377" t="s">
        <v>5712</v>
      </c>
      <c r="U377" t="s">
        <v>28373</v>
      </c>
      <c r="V377" t="s">
        <v>28374</v>
      </c>
      <c r="W377" t="s">
        <v>1569</v>
      </c>
      <c r="X377" t="s">
        <v>15931</v>
      </c>
    </row>
    <row r="378" spans="1:24" x14ac:dyDescent="0.25">
      <c r="A378" s="3" t="str">
        <f>HYPERLINK(D378,B378)</f>
        <v>Brian Sewell</v>
      </c>
      <c r="B378" t="s">
        <v>14331</v>
      </c>
      <c r="D378" t="s">
        <v>14332</v>
      </c>
      <c r="E378" t="s">
        <v>14331</v>
      </c>
      <c r="F378" t="s">
        <v>14333</v>
      </c>
      <c r="G378" t="s">
        <v>14334</v>
      </c>
      <c r="H378" t="s">
        <v>14335</v>
      </c>
      <c r="I378" t="s">
        <v>6104</v>
      </c>
      <c r="J378" t="s">
        <v>14336</v>
      </c>
      <c r="K378" t="s">
        <v>637</v>
      </c>
      <c r="L378" t="s">
        <v>7277</v>
      </c>
      <c r="M378" t="s">
        <v>44</v>
      </c>
      <c r="N378" t="s">
        <v>13363</v>
      </c>
      <c r="O378" t="s">
        <v>162</v>
      </c>
      <c r="P378" t="s">
        <v>14337</v>
      </c>
      <c r="Q378" t="s">
        <v>14338</v>
      </c>
      <c r="R378" t="s">
        <v>14339</v>
      </c>
      <c r="S378" t="s">
        <v>637</v>
      </c>
      <c r="T378" t="s">
        <v>6874</v>
      </c>
      <c r="U378" t="s">
        <v>109</v>
      </c>
      <c r="V378" t="s">
        <v>7716</v>
      </c>
      <c r="W378" t="s">
        <v>1070</v>
      </c>
      <c r="X378" t="s">
        <v>14340</v>
      </c>
    </row>
    <row r="379" spans="1:24" x14ac:dyDescent="0.25">
      <c r="A379" s="3" t="str">
        <f>HYPERLINK(D379,B379)</f>
        <v>Brian Vesey-Fitzgerald</v>
      </c>
      <c r="B379" t="s">
        <v>28700</v>
      </c>
      <c r="D379" t="s">
        <v>28701</v>
      </c>
      <c r="E379" t="s">
        <v>28700</v>
      </c>
      <c r="F379" t="s">
        <v>16586</v>
      </c>
      <c r="G379" t="s">
        <v>28702</v>
      </c>
      <c r="I379" t="s">
        <v>20423</v>
      </c>
      <c r="J379" t="s">
        <v>28703</v>
      </c>
      <c r="K379" t="s">
        <v>19174</v>
      </c>
      <c r="L379" t="s">
        <v>5357</v>
      </c>
      <c r="M379" t="s">
        <v>4919</v>
      </c>
      <c r="N379" t="s">
        <v>7703</v>
      </c>
      <c r="O379" t="s">
        <v>28704</v>
      </c>
      <c r="P379" t="s">
        <v>26134</v>
      </c>
      <c r="Q379" t="s">
        <v>28705</v>
      </c>
      <c r="R379" t="s">
        <v>28706</v>
      </c>
      <c r="S379" t="s">
        <v>28707</v>
      </c>
      <c r="T379" t="s">
        <v>8298</v>
      </c>
      <c r="U379" t="s">
        <v>3335</v>
      </c>
      <c r="V379" t="s">
        <v>28708</v>
      </c>
      <c r="W379" t="s">
        <v>5803</v>
      </c>
      <c r="X379" t="s">
        <v>21262</v>
      </c>
    </row>
    <row r="380" spans="1:24" x14ac:dyDescent="0.25">
      <c r="A380" s="3" t="str">
        <f>HYPERLINK(D380,B380)</f>
        <v>Brigadier Peter Young</v>
      </c>
      <c r="B380" t="s">
        <v>21533</v>
      </c>
      <c r="D380" t="s">
        <v>21534</v>
      </c>
      <c r="E380" t="s">
        <v>21533</v>
      </c>
      <c r="F380" t="s">
        <v>21535</v>
      </c>
      <c r="G380" t="s">
        <v>21536</v>
      </c>
      <c r="H380" t="s">
        <v>21537</v>
      </c>
      <c r="J380" t="s">
        <v>21538</v>
      </c>
      <c r="K380" t="s">
        <v>21539</v>
      </c>
      <c r="L380" t="s">
        <v>21540</v>
      </c>
      <c r="M380" t="s">
        <v>8095</v>
      </c>
      <c r="N380" t="s">
        <v>8096</v>
      </c>
      <c r="O380" t="s">
        <v>468</v>
      </c>
      <c r="P380" t="s">
        <v>14812</v>
      </c>
      <c r="Q380" t="s">
        <v>44</v>
      </c>
      <c r="R380" t="s">
        <v>14281</v>
      </c>
      <c r="S380" t="s">
        <v>21541</v>
      </c>
      <c r="T380" t="s">
        <v>20710</v>
      </c>
      <c r="U380" t="s">
        <v>3599</v>
      </c>
      <c r="V380" t="s">
        <v>7463</v>
      </c>
      <c r="W380" t="s">
        <v>395</v>
      </c>
      <c r="X380" t="s">
        <v>4197</v>
      </c>
    </row>
    <row r="381" spans="1:24" x14ac:dyDescent="0.25">
      <c r="A381" s="3" t="str">
        <f>HYPERLINK(D381,B381)</f>
        <v>Britt Ekland</v>
      </c>
      <c r="B381" t="s">
        <v>14369</v>
      </c>
      <c r="D381" t="s">
        <v>14370</v>
      </c>
      <c r="E381" t="s">
        <v>14369</v>
      </c>
      <c r="F381" t="s">
        <v>14371</v>
      </c>
      <c r="G381" t="s">
        <v>14372</v>
      </c>
      <c r="H381" t="s">
        <v>14373</v>
      </c>
      <c r="I381" t="s">
        <v>423</v>
      </c>
      <c r="J381" t="s">
        <v>14374</v>
      </c>
      <c r="K381" t="s">
        <v>838</v>
      </c>
      <c r="L381" t="s">
        <v>14375</v>
      </c>
      <c r="M381" t="s">
        <v>2205</v>
      </c>
      <c r="N381" t="s">
        <v>14376</v>
      </c>
      <c r="O381" t="s">
        <v>14377</v>
      </c>
      <c r="P381" t="s">
        <v>14378</v>
      </c>
      <c r="Q381" t="s">
        <v>6535</v>
      </c>
      <c r="R381" t="s">
        <v>4706</v>
      </c>
      <c r="S381" t="s">
        <v>127</v>
      </c>
      <c r="T381" t="s">
        <v>14379</v>
      </c>
      <c r="U381" t="s">
        <v>44</v>
      </c>
      <c r="V381" t="s">
        <v>7087</v>
      </c>
      <c r="W381" t="s">
        <v>471</v>
      </c>
      <c r="X381" t="s">
        <v>785</v>
      </c>
    </row>
    <row r="382" spans="1:24" x14ac:dyDescent="0.25">
      <c r="A382" s="3" t="str">
        <f>HYPERLINK(D382,B382)</f>
        <v>Bruce Fogle</v>
      </c>
      <c r="B382" t="s">
        <v>10935</v>
      </c>
      <c r="D382" t="s">
        <v>10936</v>
      </c>
      <c r="E382" t="s">
        <v>10935</v>
      </c>
      <c r="F382" t="s">
        <v>10937</v>
      </c>
      <c r="G382" t="s">
        <v>10938</v>
      </c>
      <c r="H382" t="s">
        <v>10939</v>
      </c>
      <c r="I382" t="s">
        <v>1345</v>
      </c>
      <c r="J382" t="s">
        <v>10940</v>
      </c>
      <c r="K382" t="s">
        <v>4511</v>
      </c>
      <c r="L382" t="s">
        <v>6102</v>
      </c>
      <c r="M382" t="s">
        <v>949</v>
      </c>
      <c r="N382" t="s">
        <v>10941</v>
      </c>
      <c r="O382" t="s">
        <v>10942</v>
      </c>
      <c r="P382" t="s">
        <v>10943</v>
      </c>
      <c r="Q382" t="s">
        <v>6256</v>
      </c>
      <c r="R382" t="s">
        <v>10944</v>
      </c>
      <c r="S382" t="s">
        <v>10945</v>
      </c>
      <c r="T382" t="s">
        <v>10946</v>
      </c>
      <c r="U382" t="s">
        <v>942</v>
      </c>
      <c r="V382" t="s">
        <v>10947</v>
      </c>
      <c r="W382" t="s">
        <v>10948</v>
      </c>
      <c r="X382" t="s">
        <v>10949</v>
      </c>
    </row>
    <row r="383" spans="1:24" x14ac:dyDescent="0.25">
      <c r="A383" s="3" t="str">
        <f>HYPERLINK(D383,B383)</f>
        <v>Bruce Forsyth</v>
      </c>
      <c r="B383" t="s">
        <v>13280</v>
      </c>
      <c r="D383" t="s">
        <v>13281</v>
      </c>
      <c r="E383" t="s">
        <v>13280</v>
      </c>
      <c r="F383" t="s">
        <v>13282</v>
      </c>
      <c r="G383" t="s">
        <v>13283</v>
      </c>
      <c r="H383" t="s">
        <v>13284</v>
      </c>
      <c r="I383" t="s">
        <v>13285</v>
      </c>
      <c r="J383" t="s">
        <v>13286</v>
      </c>
      <c r="K383" t="s">
        <v>12325</v>
      </c>
      <c r="L383" t="s">
        <v>13287</v>
      </c>
      <c r="M383" t="s">
        <v>1569</v>
      </c>
      <c r="N383" t="s">
        <v>13188</v>
      </c>
      <c r="O383" t="s">
        <v>7616</v>
      </c>
      <c r="P383" t="s">
        <v>5709</v>
      </c>
      <c r="Q383" t="s">
        <v>8536</v>
      </c>
      <c r="R383" t="s">
        <v>13288</v>
      </c>
      <c r="S383" t="s">
        <v>13289</v>
      </c>
      <c r="T383" t="s">
        <v>6699</v>
      </c>
      <c r="U383" t="s">
        <v>2608</v>
      </c>
      <c r="V383" t="s">
        <v>13290</v>
      </c>
      <c r="W383" t="s">
        <v>423</v>
      </c>
      <c r="X383" t="s">
        <v>10155</v>
      </c>
    </row>
    <row r="384" spans="1:24" x14ac:dyDescent="0.25">
      <c r="A384" s="3" t="str">
        <f>HYPERLINK(D384,B384)</f>
        <v>Bruce Forsyth</v>
      </c>
      <c r="B384" t="s">
        <v>13280</v>
      </c>
      <c r="D384" t="s">
        <v>27530</v>
      </c>
      <c r="E384" t="s">
        <v>13280</v>
      </c>
      <c r="F384" t="s">
        <v>26459</v>
      </c>
      <c r="G384" t="s">
        <v>3878</v>
      </c>
      <c r="H384" t="s">
        <v>27531</v>
      </c>
      <c r="I384" t="s">
        <v>2743</v>
      </c>
      <c r="J384" t="s">
        <v>27532</v>
      </c>
      <c r="K384" t="s">
        <v>17401</v>
      </c>
      <c r="L384" t="s">
        <v>27533</v>
      </c>
      <c r="M384" t="s">
        <v>7925</v>
      </c>
      <c r="N384" t="s">
        <v>2782</v>
      </c>
      <c r="O384" t="s">
        <v>4003</v>
      </c>
      <c r="P384" t="s">
        <v>15416</v>
      </c>
      <c r="Q384" t="s">
        <v>8536</v>
      </c>
      <c r="R384" t="s">
        <v>27534</v>
      </c>
      <c r="S384" t="s">
        <v>18083</v>
      </c>
      <c r="T384" t="s">
        <v>27535</v>
      </c>
      <c r="U384" t="s">
        <v>423</v>
      </c>
      <c r="V384" t="s">
        <v>17403</v>
      </c>
      <c r="W384" t="s">
        <v>27536</v>
      </c>
      <c r="X384" t="s">
        <v>27537</v>
      </c>
    </row>
    <row r="385" spans="1:24" x14ac:dyDescent="0.25">
      <c r="A385" s="3" t="str">
        <f>HYPERLINK(D385,B385)</f>
        <v>Bruce Oldfield</v>
      </c>
      <c r="B385" t="s">
        <v>17825</v>
      </c>
      <c r="D385" t="s">
        <v>17826</v>
      </c>
      <c r="E385" t="s">
        <v>17825</v>
      </c>
      <c r="F385" t="s">
        <v>17827</v>
      </c>
      <c r="G385" t="s">
        <v>17828</v>
      </c>
      <c r="H385" t="s">
        <v>17829</v>
      </c>
      <c r="I385" t="s">
        <v>947</v>
      </c>
      <c r="J385" t="s">
        <v>17830</v>
      </c>
      <c r="K385" t="s">
        <v>44</v>
      </c>
      <c r="L385" t="s">
        <v>6444</v>
      </c>
      <c r="M385" t="s">
        <v>224</v>
      </c>
      <c r="N385" t="s">
        <v>5900</v>
      </c>
      <c r="O385" t="s">
        <v>803</v>
      </c>
      <c r="P385" t="s">
        <v>17831</v>
      </c>
      <c r="Q385" t="s">
        <v>8052</v>
      </c>
      <c r="R385" t="s">
        <v>8053</v>
      </c>
      <c r="S385" t="s">
        <v>44</v>
      </c>
      <c r="T385" t="s">
        <v>15417</v>
      </c>
      <c r="U385" t="s">
        <v>34</v>
      </c>
      <c r="V385" t="s">
        <v>17832</v>
      </c>
      <c r="W385" t="s">
        <v>1070</v>
      </c>
      <c r="X385" t="s">
        <v>17833</v>
      </c>
    </row>
    <row r="386" spans="1:24" x14ac:dyDescent="0.25">
      <c r="A386" s="3" t="str">
        <f>HYPERLINK(D386,B386)</f>
        <v>Bruce Springsteen</v>
      </c>
      <c r="B386" t="s">
        <v>127</v>
      </c>
      <c r="D386" t="s">
        <v>2330</v>
      </c>
      <c r="E386" t="s">
        <v>127</v>
      </c>
      <c r="F386" t="s">
        <v>2331</v>
      </c>
      <c r="G386" t="s">
        <v>1767</v>
      </c>
      <c r="H386" t="s">
        <v>2332</v>
      </c>
      <c r="I386" t="s">
        <v>495</v>
      </c>
      <c r="J386" t="s">
        <v>2333</v>
      </c>
      <c r="K386" t="s">
        <v>142</v>
      </c>
      <c r="L386" t="s">
        <v>2334</v>
      </c>
      <c r="M386" t="s">
        <v>1423</v>
      </c>
      <c r="N386" t="s">
        <v>2335</v>
      </c>
      <c r="O386" t="s">
        <v>568</v>
      </c>
      <c r="P386" t="s">
        <v>569</v>
      </c>
      <c r="Q386" t="s">
        <v>224</v>
      </c>
      <c r="R386" t="s">
        <v>2336</v>
      </c>
      <c r="S386" t="s">
        <v>2132</v>
      </c>
      <c r="T386" t="s">
        <v>2337</v>
      </c>
      <c r="U386" t="s">
        <v>571</v>
      </c>
      <c r="V386" t="s">
        <v>2338</v>
      </c>
      <c r="W386" t="s">
        <v>2339</v>
      </c>
      <c r="X386" t="s">
        <v>2340</v>
      </c>
    </row>
    <row r="387" spans="1:24" x14ac:dyDescent="0.25">
      <c r="A387" s="3" t="str">
        <f>HYPERLINK(D387,B387)</f>
        <v>Bruce Tulloh</v>
      </c>
      <c r="B387" t="s">
        <v>22501</v>
      </c>
      <c r="D387" t="s">
        <v>22502</v>
      </c>
      <c r="E387" t="s">
        <v>22501</v>
      </c>
      <c r="F387" t="s">
        <v>3733</v>
      </c>
      <c r="G387" t="s">
        <v>13077</v>
      </c>
      <c r="H387" t="s">
        <v>22503</v>
      </c>
      <c r="I387" t="s">
        <v>12726</v>
      </c>
      <c r="J387" t="s">
        <v>20795</v>
      </c>
      <c r="K387" t="s">
        <v>2958</v>
      </c>
      <c r="L387" t="s">
        <v>6388</v>
      </c>
      <c r="M387" t="s">
        <v>142</v>
      </c>
      <c r="N387" t="s">
        <v>143</v>
      </c>
      <c r="O387" t="s">
        <v>1360</v>
      </c>
      <c r="P387" t="s">
        <v>11256</v>
      </c>
      <c r="R387" t="s">
        <v>22504</v>
      </c>
      <c r="S387" t="s">
        <v>5136</v>
      </c>
      <c r="T387" t="s">
        <v>5137</v>
      </c>
      <c r="V387" t="s">
        <v>6557</v>
      </c>
      <c r="W387" t="s">
        <v>22505</v>
      </c>
      <c r="X387" t="s">
        <v>22506</v>
      </c>
    </row>
    <row r="388" spans="1:24" x14ac:dyDescent="0.25">
      <c r="A388" s="3" t="str">
        <f>HYPERLINK(D388,B388)</f>
        <v>Bruno Tonioli</v>
      </c>
      <c r="B388" t="s">
        <v>1656</v>
      </c>
      <c r="D388" t="s">
        <v>1657</v>
      </c>
      <c r="E388" t="s">
        <v>1656</v>
      </c>
      <c r="F388" t="s">
        <v>1658</v>
      </c>
      <c r="G388" t="s">
        <v>1659</v>
      </c>
      <c r="H388" t="s">
        <v>1660</v>
      </c>
      <c r="I388" t="s">
        <v>1661</v>
      </c>
      <c r="J388" t="s">
        <v>1662</v>
      </c>
      <c r="K388" t="s">
        <v>1663</v>
      </c>
      <c r="L388" t="s">
        <v>1664</v>
      </c>
      <c r="M388" t="s">
        <v>1423</v>
      </c>
      <c r="N388" t="s">
        <v>1665</v>
      </c>
      <c r="O388" t="s">
        <v>668</v>
      </c>
      <c r="P388" t="s">
        <v>1666</v>
      </c>
      <c r="Q388" t="s">
        <v>621</v>
      </c>
      <c r="R388" t="s">
        <v>622</v>
      </c>
      <c r="S388" t="s">
        <v>1667</v>
      </c>
      <c r="T388" t="s">
        <v>1668</v>
      </c>
      <c r="U388" t="s">
        <v>1669</v>
      </c>
      <c r="V388" t="s">
        <v>1670</v>
      </c>
      <c r="W388" t="s">
        <v>1124</v>
      </c>
      <c r="X388" t="s">
        <v>1515</v>
      </c>
    </row>
    <row r="389" spans="1:24" x14ac:dyDescent="0.25">
      <c r="A389" s="3" t="str">
        <f>HYPERLINK(D389,B389)</f>
        <v>Bryan Forbes</v>
      </c>
      <c r="B389" t="s">
        <v>25821</v>
      </c>
      <c r="D389" t="s">
        <v>25822</v>
      </c>
      <c r="E389" t="s">
        <v>25821</v>
      </c>
      <c r="F389" t="s">
        <v>25823</v>
      </c>
      <c r="G389" t="s">
        <v>25824</v>
      </c>
      <c r="H389" t="s">
        <v>25825</v>
      </c>
      <c r="I389" t="s">
        <v>25826</v>
      </c>
      <c r="J389" t="s">
        <v>25827</v>
      </c>
      <c r="K389" t="s">
        <v>30</v>
      </c>
      <c r="L389" t="s">
        <v>9444</v>
      </c>
      <c r="M389" t="s">
        <v>6256</v>
      </c>
      <c r="N389" t="s">
        <v>20392</v>
      </c>
      <c r="O389" t="s">
        <v>25828</v>
      </c>
      <c r="P389" t="s">
        <v>25829</v>
      </c>
      <c r="Q389" t="s">
        <v>1124</v>
      </c>
      <c r="R389" t="s">
        <v>7233</v>
      </c>
      <c r="S389" t="s">
        <v>18546</v>
      </c>
      <c r="T389" t="s">
        <v>25830</v>
      </c>
      <c r="U389" t="s">
        <v>6957</v>
      </c>
      <c r="V389" t="s">
        <v>15663</v>
      </c>
      <c r="W389" t="s">
        <v>1569</v>
      </c>
      <c r="X389" t="s">
        <v>24487</v>
      </c>
    </row>
    <row r="390" spans="1:24" x14ac:dyDescent="0.25">
      <c r="A390" s="3" t="str">
        <f>HYPERLINK(D390,B390)</f>
        <v>Bryan Stevenson</v>
      </c>
      <c r="B390" t="s">
        <v>3500</v>
      </c>
      <c r="D390" t="s">
        <v>3501</v>
      </c>
      <c r="E390" t="s">
        <v>3500</v>
      </c>
      <c r="F390" t="s">
        <v>3502</v>
      </c>
      <c r="G390" t="s">
        <v>117</v>
      </c>
      <c r="H390" t="s">
        <v>3503</v>
      </c>
      <c r="I390" t="s">
        <v>717</v>
      </c>
      <c r="J390" t="s">
        <v>3504</v>
      </c>
      <c r="K390" t="s">
        <v>713</v>
      </c>
      <c r="L390" t="s">
        <v>3505</v>
      </c>
      <c r="M390" t="s">
        <v>3506</v>
      </c>
      <c r="N390" t="s">
        <v>3507</v>
      </c>
      <c r="O390" t="s">
        <v>162</v>
      </c>
      <c r="P390" t="s">
        <v>3508</v>
      </c>
      <c r="Q390" t="s">
        <v>1370</v>
      </c>
      <c r="R390" t="s">
        <v>3229</v>
      </c>
      <c r="S390" t="s">
        <v>2447</v>
      </c>
      <c r="T390" t="s">
        <v>3509</v>
      </c>
      <c r="U390" t="s">
        <v>3510</v>
      </c>
      <c r="V390" t="s">
        <v>3511</v>
      </c>
      <c r="W390" t="s">
        <v>947</v>
      </c>
      <c r="X390" t="s">
        <v>3512</v>
      </c>
    </row>
    <row r="391" spans="1:24" x14ac:dyDescent="0.25">
      <c r="A391" s="3" t="str">
        <f>HYPERLINK(D391,B391)</f>
        <v>Bryn Terfel</v>
      </c>
      <c r="B391" t="s">
        <v>4319</v>
      </c>
      <c r="D391" t="s">
        <v>10012</v>
      </c>
      <c r="E391" t="s">
        <v>4319</v>
      </c>
      <c r="F391" t="s">
        <v>10013</v>
      </c>
      <c r="G391" t="s">
        <v>10014</v>
      </c>
      <c r="H391" t="s">
        <v>10015</v>
      </c>
      <c r="I391" t="s">
        <v>423</v>
      </c>
      <c r="J391" t="s">
        <v>10016</v>
      </c>
      <c r="K391" t="s">
        <v>10017</v>
      </c>
      <c r="L391" t="s">
        <v>800</v>
      </c>
      <c r="M391" t="s">
        <v>30</v>
      </c>
      <c r="N391" t="s">
        <v>10018</v>
      </c>
      <c r="O391" t="s">
        <v>8351</v>
      </c>
      <c r="P391" t="s">
        <v>10019</v>
      </c>
      <c r="Q391" t="s">
        <v>1262</v>
      </c>
      <c r="R391" t="s">
        <v>10020</v>
      </c>
      <c r="S391" t="s">
        <v>30</v>
      </c>
      <c r="T391" t="s">
        <v>10021</v>
      </c>
      <c r="U391" t="s">
        <v>3276</v>
      </c>
      <c r="V391" t="s">
        <v>10022</v>
      </c>
      <c r="W391" t="s">
        <v>495</v>
      </c>
      <c r="X391" t="s">
        <v>10023</v>
      </c>
    </row>
    <row r="392" spans="1:24" x14ac:dyDescent="0.25">
      <c r="A392" s="3" t="str">
        <f>HYPERLINK(D392,B392)</f>
        <v>Bud Flanagan</v>
      </c>
      <c r="B392" t="s">
        <v>15659</v>
      </c>
      <c r="D392" t="s">
        <v>29448</v>
      </c>
      <c r="E392" t="s">
        <v>15659</v>
      </c>
      <c r="G392" t="s">
        <v>29449</v>
      </c>
      <c r="I392" t="s">
        <v>29450</v>
      </c>
      <c r="J392" t="s">
        <v>29451</v>
      </c>
      <c r="K392" t="s">
        <v>29452</v>
      </c>
      <c r="L392" t="s">
        <v>29453</v>
      </c>
      <c r="M392" t="s">
        <v>5800</v>
      </c>
      <c r="N392" t="s">
        <v>16023</v>
      </c>
      <c r="O392" t="s">
        <v>26126</v>
      </c>
      <c r="P392" t="s">
        <v>27133</v>
      </c>
      <c r="Q392" t="s">
        <v>29454</v>
      </c>
      <c r="R392" t="s">
        <v>29455</v>
      </c>
      <c r="T392" t="s">
        <v>29456</v>
      </c>
      <c r="U392" t="s">
        <v>4141</v>
      </c>
      <c r="V392" t="s">
        <v>29457</v>
      </c>
      <c r="W392" t="s">
        <v>15571</v>
      </c>
      <c r="X392" t="s">
        <v>1321</v>
      </c>
    </row>
    <row r="393" spans="1:24" x14ac:dyDescent="0.25">
      <c r="A393" s="3" t="str">
        <f>HYPERLINK(D393,B393)</f>
        <v>Buddy Rich</v>
      </c>
      <c r="B393" t="s">
        <v>13247</v>
      </c>
      <c r="D393" t="s">
        <v>19732</v>
      </c>
      <c r="E393" t="s">
        <v>13247</v>
      </c>
      <c r="F393" t="s">
        <v>19733</v>
      </c>
      <c r="G393" t="s">
        <v>19734</v>
      </c>
      <c r="H393" t="s">
        <v>19735</v>
      </c>
      <c r="I393" t="s">
        <v>19736</v>
      </c>
      <c r="J393" t="s">
        <v>5842</v>
      </c>
      <c r="K393" t="s">
        <v>7487</v>
      </c>
      <c r="L393" t="s">
        <v>19737</v>
      </c>
      <c r="M393" t="s">
        <v>488</v>
      </c>
      <c r="N393" t="s">
        <v>18648</v>
      </c>
      <c r="O393" t="s">
        <v>3402</v>
      </c>
      <c r="P393" t="s">
        <v>10430</v>
      </c>
      <c r="Q393" t="s">
        <v>423</v>
      </c>
      <c r="R393" t="s">
        <v>19738</v>
      </c>
      <c r="S393" t="s">
        <v>9287</v>
      </c>
      <c r="T393" t="s">
        <v>19739</v>
      </c>
      <c r="U393" t="s">
        <v>19740</v>
      </c>
      <c r="V393" t="s">
        <v>19741</v>
      </c>
      <c r="W393" t="s">
        <v>17401</v>
      </c>
      <c r="X393" t="s">
        <v>18154</v>
      </c>
    </row>
    <row r="394" spans="1:24" x14ac:dyDescent="0.25">
      <c r="A394" s="3" t="str">
        <f>HYPERLINK(D394,B394)</f>
        <v>Burl Ives</v>
      </c>
      <c r="B394" t="s">
        <v>8797</v>
      </c>
      <c r="D394" t="s">
        <v>20659</v>
      </c>
      <c r="E394" t="s">
        <v>8797</v>
      </c>
      <c r="F394" t="s">
        <v>16188</v>
      </c>
      <c r="G394" t="s">
        <v>20660</v>
      </c>
      <c r="H394" t="s">
        <v>20661</v>
      </c>
      <c r="I394" t="s">
        <v>44</v>
      </c>
      <c r="J394" t="s">
        <v>10828</v>
      </c>
      <c r="K394" t="s">
        <v>468</v>
      </c>
      <c r="L394" t="s">
        <v>20662</v>
      </c>
      <c r="M394" t="s">
        <v>20663</v>
      </c>
      <c r="N394" t="s">
        <v>20664</v>
      </c>
      <c r="O394" t="s">
        <v>2684</v>
      </c>
      <c r="P394" t="s">
        <v>3615</v>
      </c>
      <c r="Q394" t="s">
        <v>803</v>
      </c>
      <c r="R394" t="s">
        <v>10983</v>
      </c>
      <c r="T394" t="s">
        <v>20665</v>
      </c>
      <c r="U394" t="s">
        <v>4587</v>
      </c>
      <c r="V394" t="s">
        <v>4588</v>
      </c>
      <c r="W394" t="s">
        <v>549</v>
      </c>
      <c r="X394" t="s">
        <v>11070</v>
      </c>
    </row>
    <row r="395" spans="1:24" x14ac:dyDescent="0.25">
      <c r="A395" s="3" t="str">
        <f>HYPERLINK(D395,B395)</f>
        <v>C A Joyce</v>
      </c>
      <c r="B395" t="s">
        <v>23722</v>
      </c>
      <c r="D395" t="s">
        <v>23723</v>
      </c>
      <c r="E395" t="s">
        <v>23722</v>
      </c>
      <c r="F395" t="s">
        <v>23724</v>
      </c>
      <c r="G395" t="s">
        <v>23725</v>
      </c>
      <c r="H395" t="s">
        <v>23726</v>
      </c>
      <c r="I395" t="s">
        <v>23727</v>
      </c>
      <c r="J395" t="s">
        <v>20164</v>
      </c>
      <c r="K395" t="s">
        <v>2115</v>
      </c>
      <c r="L395" t="s">
        <v>14269</v>
      </c>
      <c r="M395" t="s">
        <v>23728</v>
      </c>
      <c r="N395" t="s">
        <v>4947</v>
      </c>
      <c r="O395" t="s">
        <v>23729</v>
      </c>
      <c r="P395" t="s">
        <v>23730</v>
      </c>
      <c r="Q395" t="s">
        <v>7732</v>
      </c>
      <c r="R395" t="s">
        <v>21693</v>
      </c>
      <c r="S395" t="s">
        <v>23731</v>
      </c>
      <c r="T395" t="s">
        <v>23732</v>
      </c>
      <c r="U395" t="s">
        <v>549</v>
      </c>
      <c r="V395" t="s">
        <v>11070</v>
      </c>
      <c r="W395" t="s">
        <v>2958</v>
      </c>
      <c r="X395" t="s">
        <v>9171</v>
      </c>
    </row>
    <row r="396" spans="1:24" x14ac:dyDescent="0.25">
      <c r="A396" s="3" t="str">
        <f>HYPERLINK(D396,B396)</f>
        <v>C A Lejeune</v>
      </c>
      <c r="B396" t="s">
        <v>29303</v>
      </c>
      <c r="D396" t="s">
        <v>29304</v>
      </c>
      <c r="E396" t="s">
        <v>29303</v>
      </c>
      <c r="I396" t="s">
        <v>2495</v>
      </c>
      <c r="J396" t="s">
        <v>29305</v>
      </c>
      <c r="K396" t="s">
        <v>310</v>
      </c>
      <c r="L396" t="s">
        <v>21491</v>
      </c>
      <c r="M396" t="s">
        <v>1124</v>
      </c>
      <c r="N396" t="s">
        <v>8612</v>
      </c>
      <c r="O396" t="s">
        <v>29306</v>
      </c>
      <c r="P396" t="s">
        <v>29307</v>
      </c>
      <c r="Q396" t="s">
        <v>26497</v>
      </c>
      <c r="R396" t="s">
        <v>29308</v>
      </c>
      <c r="S396" t="s">
        <v>27092</v>
      </c>
      <c r="T396" t="s">
        <v>29309</v>
      </c>
      <c r="U396" t="s">
        <v>3269</v>
      </c>
      <c r="V396" t="s">
        <v>24400</v>
      </c>
      <c r="W396" t="s">
        <v>5764</v>
      </c>
      <c r="X396" t="s">
        <v>6219</v>
      </c>
    </row>
    <row r="397" spans="1:24" x14ac:dyDescent="0.25">
      <c r="A397" s="3" t="str">
        <f>HYPERLINK(D397,B397)</f>
        <v>C B Cochran</v>
      </c>
      <c r="B397" t="s">
        <v>31070</v>
      </c>
      <c r="D397" t="s">
        <v>31071</v>
      </c>
      <c r="E397" t="s">
        <v>31070</v>
      </c>
      <c r="I397" t="s">
        <v>31072</v>
      </c>
      <c r="J397" t="s">
        <v>31073</v>
      </c>
      <c r="K397" t="s">
        <v>31074</v>
      </c>
      <c r="L397" t="s">
        <v>31075</v>
      </c>
      <c r="M397" t="s">
        <v>7091</v>
      </c>
      <c r="N397" t="s">
        <v>31076</v>
      </c>
      <c r="O397" t="s">
        <v>22049</v>
      </c>
      <c r="P397" t="s">
        <v>31077</v>
      </c>
      <c r="Q397" t="s">
        <v>3211</v>
      </c>
      <c r="R397" t="s">
        <v>29162</v>
      </c>
      <c r="S397" t="s">
        <v>2348</v>
      </c>
      <c r="T397" t="s">
        <v>8796</v>
      </c>
      <c r="U397" t="s">
        <v>3382</v>
      </c>
      <c r="V397" t="s">
        <v>31078</v>
      </c>
      <c r="W397" t="s">
        <v>3608</v>
      </c>
      <c r="X397" t="s">
        <v>13279</v>
      </c>
    </row>
    <row r="398" spans="1:24" x14ac:dyDescent="0.25">
      <c r="A398" s="3" t="str">
        <f>HYPERLINK(D398,B398)</f>
        <v>C Day Lewis</v>
      </c>
      <c r="B398" t="s">
        <v>25183</v>
      </c>
      <c r="D398" t="s">
        <v>25184</v>
      </c>
      <c r="E398" t="s">
        <v>25183</v>
      </c>
      <c r="F398" t="s">
        <v>24928</v>
      </c>
      <c r="G398" t="s">
        <v>11635</v>
      </c>
      <c r="H398" t="s">
        <v>25185</v>
      </c>
      <c r="I398" t="s">
        <v>549</v>
      </c>
      <c r="J398" t="s">
        <v>11932</v>
      </c>
      <c r="L398" t="s">
        <v>25186</v>
      </c>
      <c r="M398" t="s">
        <v>803</v>
      </c>
      <c r="N398" t="s">
        <v>14346</v>
      </c>
      <c r="O398" t="s">
        <v>162</v>
      </c>
      <c r="P398" t="s">
        <v>11691</v>
      </c>
      <c r="Q398" t="s">
        <v>44</v>
      </c>
      <c r="R398" t="s">
        <v>12125</v>
      </c>
      <c r="S398" t="s">
        <v>57</v>
      </c>
      <c r="T398" t="s">
        <v>3379</v>
      </c>
      <c r="U398" t="s">
        <v>468</v>
      </c>
      <c r="V398" t="s">
        <v>25187</v>
      </c>
      <c r="W398" t="s">
        <v>21904</v>
      </c>
      <c r="X398" t="s">
        <v>25188</v>
      </c>
    </row>
    <row r="399" spans="1:24" x14ac:dyDescent="0.25">
      <c r="A399" s="3" t="str">
        <f>HYPERLINK(D399,B399)</f>
        <v>C H Middleton</v>
      </c>
      <c r="B399" t="s">
        <v>30940</v>
      </c>
      <c r="D399" t="s">
        <v>30941</v>
      </c>
      <c r="E399" t="s">
        <v>30940</v>
      </c>
      <c r="I399" t="s">
        <v>30942</v>
      </c>
      <c r="J399" t="s">
        <v>30943</v>
      </c>
      <c r="K399" t="s">
        <v>1070</v>
      </c>
      <c r="L399" t="s">
        <v>13893</v>
      </c>
      <c r="M399" t="s">
        <v>30944</v>
      </c>
      <c r="N399" t="s">
        <v>30945</v>
      </c>
      <c r="O399" t="s">
        <v>8798</v>
      </c>
      <c r="P399" t="s">
        <v>29370</v>
      </c>
      <c r="Q399" t="s">
        <v>17682</v>
      </c>
      <c r="R399" t="s">
        <v>26478</v>
      </c>
      <c r="S399" t="s">
        <v>7491</v>
      </c>
      <c r="T399" t="s">
        <v>30946</v>
      </c>
      <c r="U399" t="s">
        <v>12996</v>
      </c>
      <c r="V399" t="s">
        <v>23929</v>
      </c>
      <c r="W399" t="s">
        <v>30315</v>
      </c>
      <c r="X399" t="s">
        <v>30947</v>
      </c>
    </row>
    <row r="400" spans="1:24" x14ac:dyDescent="0.25">
      <c r="A400" s="3" t="str">
        <f>HYPERLINK(D400,B400)</f>
        <v>C Northcote Parkinson</v>
      </c>
      <c r="B400" t="s">
        <v>20542</v>
      </c>
      <c r="D400" t="s">
        <v>20543</v>
      </c>
      <c r="E400" t="s">
        <v>20542</v>
      </c>
      <c r="F400" t="s">
        <v>19295</v>
      </c>
      <c r="G400" t="s">
        <v>16262</v>
      </c>
      <c r="H400" t="s">
        <v>20544</v>
      </c>
      <c r="I400" t="s">
        <v>17025</v>
      </c>
      <c r="J400" t="s">
        <v>20545</v>
      </c>
      <c r="K400" t="s">
        <v>14251</v>
      </c>
      <c r="L400" t="s">
        <v>14252</v>
      </c>
      <c r="M400" t="s">
        <v>20546</v>
      </c>
      <c r="N400" t="s">
        <v>20547</v>
      </c>
      <c r="O400" t="s">
        <v>3398</v>
      </c>
      <c r="P400" t="s">
        <v>20548</v>
      </c>
      <c r="Q400" t="s">
        <v>3335</v>
      </c>
      <c r="R400" t="s">
        <v>18641</v>
      </c>
      <c r="S400" t="s">
        <v>19153</v>
      </c>
      <c r="T400" t="s">
        <v>19154</v>
      </c>
      <c r="U400" t="s">
        <v>20549</v>
      </c>
      <c r="V400" t="s">
        <v>20550</v>
      </c>
      <c r="X400" t="s">
        <v>15419</v>
      </c>
    </row>
    <row r="401" spans="1:24" x14ac:dyDescent="0.25">
      <c r="A401" s="3" t="str">
        <f>HYPERLINK(D401,B401)</f>
        <v>C P Snow</v>
      </c>
      <c r="B401" t="s">
        <v>22224</v>
      </c>
      <c r="D401" t="s">
        <v>22225</v>
      </c>
      <c r="E401" t="s">
        <v>22224</v>
      </c>
      <c r="F401" t="s">
        <v>22226</v>
      </c>
      <c r="G401" t="s">
        <v>16316</v>
      </c>
      <c r="H401" t="s">
        <v>22227</v>
      </c>
      <c r="I401" t="s">
        <v>318</v>
      </c>
      <c r="J401" t="s">
        <v>22228</v>
      </c>
      <c r="K401" t="s">
        <v>6088</v>
      </c>
      <c r="L401" t="s">
        <v>22229</v>
      </c>
      <c r="M401" t="s">
        <v>22230</v>
      </c>
      <c r="N401" t="s">
        <v>22231</v>
      </c>
      <c r="O401" t="s">
        <v>8506</v>
      </c>
      <c r="P401" t="s">
        <v>16814</v>
      </c>
      <c r="Q401" t="s">
        <v>22232</v>
      </c>
      <c r="R401" t="s">
        <v>20710</v>
      </c>
      <c r="S401" t="s">
        <v>3608</v>
      </c>
      <c r="T401" t="s">
        <v>22233</v>
      </c>
      <c r="U401" t="s">
        <v>1806</v>
      </c>
      <c r="V401" t="s">
        <v>22234</v>
      </c>
      <c r="W401" t="s">
        <v>162</v>
      </c>
      <c r="X401" t="s">
        <v>6636</v>
      </c>
    </row>
    <row r="402" spans="1:24" x14ac:dyDescent="0.25">
      <c r="A402" s="3" t="str">
        <f>HYPERLINK(D402,B402)</f>
        <v>Caitlin Moran</v>
      </c>
      <c r="B402" t="s">
        <v>2255</v>
      </c>
      <c r="D402" t="s">
        <v>2256</v>
      </c>
      <c r="E402" t="s">
        <v>2255</v>
      </c>
      <c r="G402" t="s">
        <v>2257</v>
      </c>
      <c r="H402" t="s">
        <v>2258</v>
      </c>
      <c r="I402" t="s">
        <v>142</v>
      </c>
      <c r="J402" t="s">
        <v>2259</v>
      </c>
      <c r="K402" t="s">
        <v>275</v>
      </c>
      <c r="L402" t="s">
        <v>276</v>
      </c>
      <c r="M402" t="s">
        <v>2260</v>
      </c>
      <c r="N402" t="s">
        <v>2261</v>
      </c>
      <c r="O402" t="s">
        <v>2262</v>
      </c>
      <c r="P402" t="s">
        <v>2263</v>
      </c>
      <c r="Q402" t="s">
        <v>337</v>
      </c>
      <c r="R402" t="s">
        <v>2264</v>
      </c>
      <c r="S402" t="s">
        <v>668</v>
      </c>
      <c r="T402" t="s">
        <v>2265</v>
      </c>
      <c r="U402" t="s">
        <v>123</v>
      </c>
      <c r="V402" t="s">
        <v>2266</v>
      </c>
      <c r="W402" t="s">
        <v>2267</v>
      </c>
      <c r="X402" t="s">
        <v>2268</v>
      </c>
    </row>
    <row r="403" spans="1:24" x14ac:dyDescent="0.25">
      <c r="A403" s="3" t="str">
        <f>HYPERLINK(D403,B403)</f>
        <v>Cameron Mackintosh</v>
      </c>
      <c r="B403" t="s">
        <v>10859</v>
      </c>
      <c r="D403" t="s">
        <v>10860</v>
      </c>
      <c r="E403" t="s">
        <v>10859</v>
      </c>
      <c r="F403" t="s">
        <v>10861</v>
      </c>
      <c r="G403" t="s">
        <v>10862</v>
      </c>
      <c r="H403" t="s">
        <v>10863</v>
      </c>
      <c r="I403" t="s">
        <v>10864</v>
      </c>
      <c r="J403" t="s">
        <v>10865</v>
      </c>
      <c r="K403" t="s">
        <v>10866</v>
      </c>
      <c r="L403" t="s">
        <v>10867</v>
      </c>
      <c r="M403" t="s">
        <v>57</v>
      </c>
      <c r="N403" t="s">
        <v>10868</v>
      </c>
      <c r="O403" t="s">
        <v>101</v>
      </c>
      <c r="P403" t="s">
        <v>10869</v>
      </c>
      <c r="Q403" t="s">
        <v>10870</v>
      </c>
      <c r="R403" t="s">
        <v>2178</v>
      </c>
      <c r="S403" t="s">
        <v>10871</v>
      </c>
      <c r="T403" t="s">
        <v>10872</v>
      </c>
      <c r="U403" t="s">
        <v>10873</v>
      </c>
      <c r="V403" t="s">
        <v>10874</v>
      </c>
      <c r="W403" t="s">
        <v>10875</v>
      </c>
      <c r="X403" t="s">
        <v>6711</v>
      </c>
    </row>
    <row r="404" spans="1:24" x14ac:dyDescent="0.25">
      <c r="A404" s="3" t="str">
        <f>HYPERLINK(D404,B404)</f>
        <v>Camila Batmanghelidjh</v>
      </c>
      <c r="B404" t="s">
        <v>8453</v>
      </c>
      <c r="D404" t="s">
        <v>8454</v>
      </c>
      <c r="E404" t="s">
        <v>8453</v>
      </c>
      <c r="F404" t="s">
        <v>8455</v>
      </c>
      <c r="G404" t="s">
        <v>8456</v>
      </c>
      <c r="H404" t="s">
        <v>8457</v>
      </c>
      <c r="I404" t="s">
        <v>2454</v>
      </c>
      <c r="J404" t="s">
        <v>8458</v>
      </c>
      <c r="K404" t="s">
        <v>4003</v>
      </c>
      <c r="L404" t="s">
        <v>8459</v>
      </c>
      <c r="M404" t="s">
        <v>2623</v>
      </c>
      <c r="N404" t="s">
        <v>4930</v>
      </c>
      <c r="O404" t="s">
        <v>8460</v>
      </c>
      <c r="P404" t="s">
        <v>3184</v>
      </c>
      <c r="Q404" t="s">
        <v>57</v>
      </c>
      <c r="R404" t="s">
        <v>3379</v>
      </c>
      <c r="S404" t="s">
        <v>6712</v>
      </c>
      <c r="T404" t="s">
        <v>8461</v>
      </c>
      <c r="U404" t="s">
        <v>573</v>
      </c>
      <c r="V404" t="s">
        <v>4376</v>
      </c>
      <c r="W404" t="s">
        <v>30</v>
      </c>
      <c r="X404" t="s">
        <v>8462</v>
      </c>
    </row>
    <row r="405" spans="1:24" x14ac:dyDescent="0.25">
      <c r="A405" s="3" t="str">
        <f>HYPERLINK(D405,B405)</f>
        <v>Canon Noel Duckworth</v>
      </c>
      <c r="B405" t="s">
        <v>27835</v>
      </c>
      <c r="D405" t="s">
        <v>27836</v>
      </c>
      <c r="E405" t="s">
        <v>27835</v>
      </c>
      <c r="F405" t="s">
        <v>22418</v>
      </c>
      <c r="G405" t="s">
        <v>16262</v>
      </c>
      <c r="H405" t="s">
        <v>23883</v>
      </c>
      <c r="I405" t="s">
        <v>468</v>
      </c>
      <c r="J405" t="s">
        <v>10858</v>
      </c>
      <c r="K405" t="s">
        <v>8308</v>
      </c>
      <c r="L405" t="s">
        <v>22431</v>
      </c>
      <c r="M405" t="s">
        <v>468</v>
      </c>
      <c r="N405" t="s">
        <v>4408</v>
      </c>
      <c r="O405" t="s">
        <v>27837</v>
      </c>
      <c r="P405" t="s">
        <v>16988</v>
      </c>
      <c r="Q405" t="s">
        <v>27838</v>
      </c>
      <c r="R405" t="s">
        <v>27839</v>
      </c>
      <c r="S405" t="s">
        <v>1561</v>
      </c>
      <c r="T405" t="s">
        <v>5807</v>
      </c>
      <c r="U405" t="s">
        <v>27840</v>
      </c>
      <c r="V405" t="s">
        <v>21415</v>
      </c>
      <c r="W405" t="s">
        <v>30</v>
      </c>
      <c r="X405" t="s">
        <v>11360</v>
      </c>
    </row>
    <row r="406" spans="1:24" x14ac:dyDescent="0.25">
      <c r="A406" s="3" t="str">
        <f>HYPERLINK(D406,B406)</f>
        <v>Captain A E Dingle</v>
      </c>
      <c r="B406" t="s">
        <v>31056</v>
      </c>
      <c r="D406" t="s">
        <v>31057</v>
      </c>
      <c r="E406" t="s">
        <v>31056</v>
      </c>
      <c r="I406" t="s">
        <v>25946</v>
      </c>
      <c r="J406" t="s">
        <v>31058</v>
      </c>
      <c r="K406" t="s">
        <v>7664</v>
      </c>
      <c r="L406" t="s">
        <v>7665</v>
      </c>
      <c r="M406" t="s">
        <v>2495</v>
      </c>
      <c r="N406" t="s">
        <v>26133</v>
      </c>
      <c r="O406" t="s">
        <v>31059</v>
      </c>
      <c r="P406" t="s">
        <v>21698</v>
      </c>
      <c r="Q406" t="s">
        <v>2115</v>
      </c>
      <c r="R406" t="s">
        <v>6707</v>
      </c>
      <c r="S406" t="s">
        <v>27213</v>
      </c>
      <c r="T406" t="s">
        <v>31060</v>
      </c>
      <c r="U406" t="s">
        <v>162</v>
      </c>
      <c r="V406" t="s">
        <v>11798</v>
      </c>
      <c r="W406" t="s">
        <v>7491</v>
      </c>
      <c r="X406" t="s">
        <v>24100</v>
      </c>
    </row>
    <row r="407" spans="1:24" x14ac:dyDescent="0.25">
      <c r="A407" s="3" t="str">
        <f>HYPERLINK(D407,B407)</f>
        <v>Captain Eric 'Winkle' Brown</v>
      </c>
      <c r="B407" t="s">
        <v>3761</v>
      </c>
      <c r="D407" t="s">
        <v>3762</v>
      </c>
      <c r="E407" t="s">
        <v>3761</v>
      </c>
      <c r="F407" t="s">
        <v>3763</v>
      </c>
      <c r="G407" t="s">
        <v>3764</v>
      </c>
      <c r="H407" t="s">
        <v>3765</v>
      </c>
      <c r="I407" t="s">
        <v>3766</v>
      </c>
      <c r="J407" t="s">
        <v>3767</v>
      </c>
      <c r="K407" t="s">
        <v>3183</v>
      </c>
      <c r="L407" t="s">
        <v>3184</v>
      </c>
      <c r="M407" t="s">
        <v>3768</v>
      </c>
      <c r="N407" t="s">
        <v>3769</v>
      </c>
      <c r="O407" t="s">
        <v>3770</v>
      </c>
      <c r="P407" t="s">
        <v>3771</v>
      </c>
      <c r="Q407" t="s">
        <v>3772</v>
      </c>
      <c r="R407" t="s">
        <v>1816</v>
      </c>
      <c r="S407" t="s">
        <v>1292</v>
      </c>
      <c r="T407" t="s">
        <v>3773</v>
      </c>
      <c r="U407" t="s">
        <v>3774</v>
      </c>
      <c r="V407" t="s">
        <v>3775</v>
      </c>
      <c r="W407" t="s">
        <v>1669</v>
      </c>
      <c r="X407" t="s">
        <v>3776</v>
      </c>
    </row>
    <row r="408" spans="1:24" x14ac:dyDescent="0.25">
      <c r="A408" s="3" t="str">
        <f>HYPERLINK(D408,B408)</f>
        <v>Captain Jacques Cousteau</v>
      </c>
      <c r="B408" t="s">
        <v>19191</v>
      </c>
      <c r="D408" t="s">
        <v>19192</v>
      </c>
      <c r="E408" t="s">
        <v>19191</v>
      </c>
      <c r="F408" t="s">
        <v>13793</v>
      </c>
      <c r="G408" t="s">
        <v>19193</v>
      </c>
      <c r="H408" t="s">
        <v>19194</v>
      </c>
      <c r="I408" t="s">
        <v>19195</v>
      </c>
      <c r="J408" t="s">
        <v>19196</v>
      </c>
      <c r="K408" t="s">
        <v>549</v>
      </c>
      <c r="L408" t="s">
        <v>12304</v>
      </c>
      <c r="M408" t="s">
        <v>488</v>
      </c>
      <c r="N408" t="s">
        <v>7113</v>
      </c>
      <c r="O408" t="s">
        <v>18075</v>
      </c>
      <c r="P408" t="s">
        <v>19197</v>
      </c>
      <c r="Q408" t="s">
        <v>1756</v>
      </c>
      <c r="R408" t="s">
        <v>19198</v>
      </c>
      <c r="S408" t="s">
        <v>2130</v>
      </c>
      <c r="T408" t="s">
        <v>16931</v>
      </c>
      <c r="U408" t="s">
        <v>18391</v>
      </c>
      <c r="V408" t="s">
        <v>19199</v>
      </c>
      <c r="W408" t="s">
        <v>19200</v>
      </c>
      <c r="X408" t="s">
        <v>19201</v>
      </c>
    </row>
    <row r="409" spans="1:24" x14ac:dyDescent="0.25">
      <c r="A409" s="3" t="str">
        <f>HYPERLINK(D409,B409)</f>
        <v>Captain John Ridgway &amp; Sargeant Chay Blyth</v>
      </c>
      <c r="B409" t="s">
        <v>25711</v>
      </c>
      <c r="D409" t="s">
        <v>25712</v>
      </c>
      <c r="E409" t="s">
        <v>25711</v>
      </c>
      <c r="F409" t="s">
        <v>25713</v>
      </c>
      <c r="G409" t="s">
        <v>25714</v>
      </c>
      <c r="H409" t="s">
        <v>25715</v>
      </c>
      <c r="J409" t="s">
        <v>21642</v>
      </c>
      <c r="K409" t="s">
        <v>460</v>
      </c>
      <c r="L409" t="s">
        <v>13912</v>
      </c>
      <c r="N409" t="s">
        <v>25716</v>
      </c>
      <c r="P409" t="s">
        <v>8145</v>
      </c>
      <c r="Q409" t="s">
        <v>6215</v>
      </c>
      <c r="R409" t="s">
        <v>25717</v>
      </c>
      <c r="S409" t="s">
        <v>559</v>
      </c>
      <c r="T409" t="s">
        <v>25718</v>
      </c>
      <c r="U409" t="s">
        <v>10397</v>
      </c>
      <c r="V409" t="s">
        <v>8420</v>
      </c>
      <c r="W409" t="s">
        <v>7914</v>
      </c>
      <c r="X409" t="s">
        <v>16814</v>
      </c>
    </row>
    <row r="410" spans="1:24" x14ac:dyDescent="0.25">
      <c r="A410" s="3" t="str">
        <f>HYPERLINK(D410,B410)</f>
        <v>Captain M E B Banks RM</v>
      </c>
      <c r="B410" t="s">
        <v>30105</v>
      </c>
      <c r="D410" t="s">
        <v>30106</v>
      </c>
      <c r="E410" t="s">
        <v>30105</v>
      </c>
      <c r="G410" t="s">
        <v>30107</v>
      </c>
      <c r="I410" t="s">
        <v>44</v>
      </c>
      <c r="J410" t="s">
        <v>10930</v>
      </c>
      <c r="K410" t="s">
        <v>26045</v>
      </c>
      <c r="L410" t="s">
        <v>3771</v>
      </c>
      <c r="M410" t="s">
        <v>3211</v>
      </c>
      <c r="N410" t="s">
        <v>20427</v>
      </c>
      <c r="O410" t="s">
        <v>30108</v>
      </c>
      <c r="P410" t="s">
        <v>19551</v>
      </c>
      <c r="Q410" t="s">
        <v>24603</v>
      </c>
      <c r="R410" t="s">
        <v>12995</v>
      </c>
      <c r="S410" t="s">
        <v>1070</v>
      </c>
      <c r="T410" t="s">
        <v>30109</v>
      </c>
      <c r="U410" t="s">
        <v>30044</v>
      </c>
      <c r="V410" t="s">
        <v>30045</v>
      </c>
      <c r="W410" t="s">
        <v>162</v>
      </c>
      <c r="X410" t="s">
        <v>4510</v>
      </c>
    </row>
    <row r="411" spans="1:24" x14ac:dyDescent="0.25">
      <c r="A411" s="3" t="str">
        <f>HYPERLINK(D411,B411)</f>
        <v>Captain William Warwick</v>
      </c>
      <c r="B411" t="s">
        <v>25367</v>
      </c>
      <c r="D411" t="s">
        <v>25368</v>
      </c>
      <c r="E411" t="s">
        <v>25367</v>
      </c>
      <c r="F411" t="s">
        <v>25369</v>
      </c>
      <c r="G411" t="s">
        <v>25370</v>
      </c>
      <c r="H411" t="s">
        <v>24498</v>
      </c>
      <c r="I411" t="s">
        <v>162</v>
      </c>
      <c r="J411" t="s">
        <v>7165</v>
      </c>
      <c r="K411" t="s">
        <v>1228</v>
      </c>
      <c r="L411" t="s">
        <v>17098</v>
      </c>
      <c r="M411" t="s">
        <v>318</v>
      </c>
      <c r="N411" t="s">
        <v>11724</v>
      </c>
      <c r="O411" t="s">
        <v>3659</v>
      </c>
      <c r="P411" t="s">
        <v>13239</v>
      </c>
      <c r="Q411" t="s">
        <v>2684</v>
      </c>
      <c r="R411" t="s">
        <v>19747</v>
      </c>
      <c r="S411" t="s">
        <v>25371</v>
      </c>
      <c r="T411" t="s">
        <v>25372</v>
      </c>
      <c r="U411" t="s">
        <v>162</v>
      </c>
      <c r="V411" t="s">
        <v>13852</v>
      </c>
      <c r="W411" t="s">
        <v>803</v>
      </c>
      <c r="X411" t="s">
        <v>25373</v>
      </c>
    </row>
    <row r="412" spans="1:24" x14ac:dyDescent="0.25">
      <c r="A412" s="3" t="str">
        <f>HYPERLINK(D412,B412)</f>
        <v>Carl Davis</v>
      </c>
      <c r="B412" t="s">
        <v>6086</v>
      </c>
      <c r="D412" t="s">
        <v>19138</v>
      </c>
      <c r="E412" t="s">
        <v>6086</v>
      </c>
      <c r="F412" t="s">
        <v>10119</v>
      </c>
      <c r="G412" t="s">
        <v>13518</v>
      </c>
      <c r="H412" t="s">
        <v>19139</v>
      </c>
      <c r="I412" t="s">
        <v>19140</v>
      </c>
      <c r="J412" t="s">
        <v>19141</v>
      </c>
      <c r="K412" t="s">
        <v>162</v>
      </c>
      <c r="L412" t="s">
        <v>10035</v>
      </c>
      <c r="M412" t="s">
        <v>162</v>
      </c>
      <c r="N412" t="s">
        <v>19142</v>
      </c>
      <c r="O412" t="s">
        <v>44</v>
      </c>
      <c r="P412" t="s">
        <v>18126</v>
      </c>
      <c r="Q412" t="s">
        <v>16867</v>
      </c>
      <c r="R412" t="s">
        <v>5949</v>
      </c>
      <c r="S412" t="s">
        <v>1153</v>
      </c>
      <c r="T412" t="s">
        <v>12877</v>
      </c>
      <c r="U412" t="s">
        <v>99</v>
      </c>
      <c r="V412" t="s">
        <v>18501</v>
      </c>
      <c r="W412" t="s">
        <v>16849</v>
      </c>
      <c r="X412" t="s">
        <v>19143</v>
      </c>
    </row>
    <row r="413" spans="1:24" x14ac:dyDescent="0.25">
      <c r="A413" s="3" t="str">
        <f>HYPERLINK(D413,B413)</f>
        <v>Carl Djerassi</v>
      </c>
      <c r="B413" t="s">
        <v>10446</v>
      </c>
      <c r="D413" t="s">
        <v>10447</v>
      </c>
      <c r="E413" t="s">
        <v>10446</v>
      </c>
      <c r="F413" t="s">
        <v>10448</v>
      </c>
      <c r="G413" t="s">
        <v>10449</v>
      </c>
      <c r="H413" t="s">
        <v>10450</v>
      </c>
      <c r="I413" t="s">
        <v>3211</v>
      </c>
      <c r="J413" t="s">
        <v>10451</v>
      </c>
      <c r="K413" t="s">
        <v>4735</v>
      </c>
      <c r="L413" t="s">
        <v>10452</v>
      </c>
      <c r="M413" t="s">
        <v>803</v>
      </c>
      <c r="N413" t="s">
        <v>10453</v>
      </c>
      <c r="O413" t="s">
        <v>403</v>
      </c>
      <c r="P413" t="s">
        <v>5877</v>
      </c>
      <c r="Q413" t="s">
        <v>445</v>
      </c>
      <c r="R413" t="s">
        <v>10454</v>
      </c>
      <c r="T413" t="s">
        <v>10455</v>
      </c>
      <c r="U413" t="s">
        <v>162</v>
      </c>
      <c r="V413" t="s">
        <v>10456</v>
      </c>
      <c r="W413" t="s">
        <v>2281</v>
      </c>
      <c r="X413" t="s">
        <v>10457</v>
      </c>
    </row>
    <row r="414" spans="1:24" x14ac:dyDescent="0.25">
      <c r="A414" s="3" t="str">
        <f>HYPERLINK(D414,B414)</f>
        <v>Carl Sagan</v>
      </c>
      <c r="B414" t="s">
        <v>19638</v>
      </c>
      <c r="D414" t="s">
        <v>19639</v>
      </c>
      <c r="E414" t="s">
        <v>19638</v>
      </c>
      <c r="F414" t="s">
        <v>19640</v>
      </c>
      <c r="G414" t="s">
        <v>19641</v>
      </c>
      <c r="H414" t="s">
        <v>19642</v>
      </c>
      <c r="I414" t="s">
        <v>1541</v>
      </c>
      <c r="J414" t="s">
        <v>19643</v>
      </c>
      <c r="K414" t="s">
        <v>1921</v>
      </c>
      <c r="L414" t="s">
        <v>2555</v>
      </c>
      <c r="M414" t="s">
        <v>19644</v>
      </c>
      <c r="N414" t="s">
        <v>19645</v>
      </c>
      <c r="O414" t="s">
        <v>1373</v>
      </c>
      <c r="P414" t="s">
        <v>19646</v>
      </c>
      <c r="Q414" t="s">
        <v>13316</v>
      </c>
      <c r="R414" t="s">
        <v>19647</v>
      </c>
      <c r="S414" t="s">
        <v>1541</v>
      </c>
      <c r="T414" t="s">
        <v>19648</v>
      </c>
      <c r="U414" t="s">
        <v>549</v>
      </c>
      <c r="V414" t="s">
        <v>19649</v>
      </c>
      <c r="W414" t="s">
        <v>19650</v>
      </c>
      <c r="X414" t="s">
        <v>19651</v>
      </c>
    </row>
    <row r="415" spans="1:24" x14ac:dyDescent="0.25">
      <c r="A415" s="3" t="str">
        <f>HYPERLINK(D415,B415)</f>
        <v>Carla Lane</v>
      </c>
      <c r="B415" t="s">
        <v>19820</v>
      </c>
      <c r="D415" t="s">
        <v>19821</v>
      </c>
      <c r="E415" t="s">
        <v>19820</v>
      </c>
      <c r="F415" t="s">
        <v>19822</v>
      </c>
      <c r="G415" t="s">
        <v>19823</v>
      </c>
      <c r="H415" t="s">
        <v>15390</v>
      </c>
      <c r="I415" t="s">
        <v>1373</v>
      </c>
      <c r="J415" t="s">
        <v>19824</v>
      </c>
      <c r="K415" t="s">
        <v>228</v>
      </c>
      <c r="L415" t="s">
        <v>17336</v>
      </c>
      <c r="M415" t="s">
        <v>10397</v>
      </c>
      <c r="N415" t="s">
        <v>7165</v>
      </c>
      <c r="O415" t="s">
        <v>339</v>
      </c>
      <c r="P415" t="s">
        <v>18375</v>
      </c>
      <c r="Q415" t="s">
        <v>19020</v>
      </c>
      <c r="R415" t="s">
        <v>9510</v>
      </c>
      <c r="S415" t="s">
        <v>1810</v>
      </c>
      <c r="T415" t="s">
        <v>19825</v>
      </c>
      <c r="U415" t="s">
        <v>4735</v>
      </c>
      <c r="V415" t="s">
        <v>13362</v>
      </c>
      <c r="W415" t="s">
        <v>11674</v>
      </c>
      <c r="X415" t="s">
        <v>13844</v>
      </c>
    </row>
    <row r="416" spans="1:24" x14ac:dyDescent="0.25">
      <c r="A416" s="3" t="str">
        <f>HYPERLINK(D416,B416)</f>
        <v>Carleton Hobbs</v>
      </c>
      <c r="B416" t="s">
        <v>27096</v>
      </c>
      <c r="D416" t="s">
        <v>27097</v>
      </c>
      <c r="E416" t="s">
        <v>27096</v>
      </c>
      <c r="F416" t="s">
        <v>27098</v>
      </c>
      <c r="G416" t="s">
        <v>16262</v>
      </c>
      <c r="H416" t="s">
        <v>27099</v>
      </c>
      <c r="I416" t="s">
        <v>27100</v>
      </c>
      <c r="J416" t="s">
        <v>27101</v>
      </c>
      <c r="K416" t="s">
        <v>19797</v>
      </c>
      <c r="L416" t="s">
        <v>24940</v>
      </c>
      <c r="M416" t="s">
        <v>2495</v>
      </c>
      <c r="N416" t="s">
        <v>8331</v>
      </c>
      <c r="O416" t="s">
        <v>3211</v>
      </c>
      <c r="P416" t="s">
        <v>23534</v>
      </c>
      <c r="Q416" t="s">
        <v>17782</v>
      </c>
      <c r="R416" t="s">
        <v>27102</v>
      </c>
      <c r="S416" t="s">
        <v>5494</v>
      </c>
      <c r="T416" t="s">
        <v>4328</v>
      </c>
      <c r="U416" t="s">
        <v>17782</v>
      </c>
      <c r="V416" t="s">
        <v>27103</v>
      </c>
      <c r="W416" t="s">
        <v>3269</v>
      </c>
      <c r="X416" t="s">
        <v>24399</v>
      </c>
    </row>
    <row r="417" spans="1:24" x14ac:dyDescent="0.25">
      <c r="A417" s="3" t="str">
        <f>HYPERLINK(D417,B417)</f>
        <v>Carlo Curley</v>
      </c>
      <c r="B417" t="s">
        <v>19099</v>
      </c>
      <c r="D417" t="s">
        <v>19100</v>
      </c>
      <c r="E417" t="s">
        <v>19099</v>
      </c>
      <c r="F417" t="s">
        <v>19101</v>
      </c>
      <c r="G417" t="s">
        <v>19102</v>
      </c>
      <c r="H417" t="s">
        <v>19103</v>
      </c>
      <c r="I417" t="s">
        <v>19104</v>
      </c>
      <c r="J417" t="s">
        <v>19105</v>
      </c>
      <c r="K417" t="s">
        <v>30</v>
      </c>
      <c r="L417" t="s">
        <v>19106</v>
      </c>
      <c r="M417" t="s">
        <v>19107</v>
      </c>
      <c r="N417" t="s">
        <v>19108</v>
      </c>
      <c r="O417" t="s">
        <v>30</v>
      </c>
      <c r="P417" t="s">
        <v>19109</v>
      </c>
      <c r="Q417" t="s">
        <v>3608</v>
      </c>
      <c r="R417" t="s">
        <v>13279</v>
      </c>
      <c r="S417" t="s">
        <v>549</v>
      </c>
      <c r="T417" t="s">
        <v>15083</v>
      </c>
      <c r="U417" t="s">
        <v>19110</v>
      </c>
      <c r="V417" t="s">
        <v>19111</v>
      </c>
      <c r="W417" t="s">
        <v>109</v>
      </c>
      <c r="X417" t="s">
        <v>9474</v>
      </c>
    </row>
    <row r="418" spans="1:24" x14ac:dyDescent="0.25">
      <c r="A418" s="3" t="str">
        <f>HYPERLINK(D418,B418)</f>
        <v>Carlo Maria Giulini</v>
      </c>
      <c r="B418" t="s">
        <v>24998</v>
      </c>
      <c r="D418" t="s">
        <v>24999</v>
      </c>
      <c r="E418" t="s">
        <v>24998</v>
      </c>
      <c r="F418" t="s">
        <v>25000</v>
      </c>
      <c r="H418" t="s">
        <v>25001</v>
      </c>
      <c r="I418" t="s">
        <v>162</v>
      </c>
      <c r="J418" t="s">
        <v>11691</v>
      </c>
      <c r="K418" t="s">
        <v>1070</v>
      </c>
      <c r="L418" t="s">
        <v>12956</v>
      </c>
      <c r="M418" t="s">
        <v>44</v>
      </c>
      <c r="N418" t="s">
        <v>11435</v>
      </c>
      <c r="O418" t="s">
        <v>162</v>
      </c>
      <c r="P418" t="s">
        <v>5825</v>
      </c>
      <c r="Q418" t="s">
        <v>30</v>
      </c>
      <c r="R418" t="s">
        <v>11278</v>
      </c>
      <c r="S418" t="s">
        <v>595</v>
      </c>
      <c r="T418" t="s">
        <v>20278</v>
      </c>
      <c r="U418" t="s">
        <v>803</v>
      </c>
      <c r="V418" t="s">
        <v>25002</v>
      </c>
      <c r="W418" t="s">
        <v>803</v>
      </c>
      <c r="X418" t="s">
        <v>25003</v>
      </c>
    </row>
    <row r="419" spans="1:24" x14ac:dyDescent="0.25">
      <c r="A419" s="3" t="str">
        <f>HYPERLINK(D419,B419)</f>
        <v>Carlos Acosta</v>
      </c>
      <c r="B419" t="s">
        <v>9349</v>
      </c>
      <c r="D419" t="s">
        <v>9350</v>
      </c>
      <c r="E419" t="s">
        <v>9349</v>
      </c>
      <c r="F419" t="s">
        <v>9351</v>
      </c>
      <c r="G419" t="s">
        <v>9352</v>
      </c>
      <c r="H419" t="s">
        <v>9353</v>
      </c>
      <c r="I419" t="s">
        <v>9354</v>
      </c>
      <c r="J419" t="s">
        <v>9355</v>
      </c>
      <c r="K419" t="s">
        <v>9356</v>
      </c>
      <c r="L419" t="s">
        <v>9357</v>
      </c>
      <c r="M419" t="s">
        <v>9358</v>
      </c>
      <c r="N419" t="s">
        <v>9359</v>
      </c>
      <c r="O419" t="s">
        <v>44</v>
      </c>
      <c r="P419" t="s">
        <v>6986</v>
      </c>
      <c r="Q419" t="s">
        <v>9360</v>
      </c>
      <c r="R419" t="s">
        <v>9361</v>
      </c>
      <c r="S419" t="s">
        <v>4607</v>
      </c>
      <c r="T419" t="s">
        <v>6872</v>
      </c>
      <c r="U419" t="s">
        <v>9362</v>
      </c>
      <c r="V419" t="s">
        <v>9363</v>
      </c>
      <c r="W419" t="s">
        <v>9364</v>
      </c>
      <c r="X419" t="s">
        <v>9365</v>
      </c>
    </row>
    <row r="420" spans="1:24" x14ac:dyDescent="0.25">
      <c r="A420" s="3" t="str">
        <f>HYPERLINK(D420,B420)</f>
        <v>Carmen Callil</v>
      </c>
      <c r="B420" t="s">
        <v>15002</v>
      </c>
      <c r="D420" t="s">
        <v>15003</v>
      </c>
      <c r="E420" t="s">
        <v>15002</v>
      </c>
      <c r="F420" t="s">
        <v>15004</v>
      </c>
      <c r="G420" t="s">
        <v>15005</v>
      </c>
      <c r="H420" t="s">
        <v>15006</v>
      </c>
      <c r="I420" t="s">
        <v>1188</v>
      </c>
      <c r="J420" t="s">
        <v>15007</v>
      </c>
      <c r="K420" t="s">
        <v>15008</v>
      </c>
      <c r="L420" t="s">
        <v>15009</v>
      </c>
      <c r="M420" t="s">
        <v>803</v>
      </c>
      <c r="N420" t="s">
        <v>15010</v>
      </c>
      <c r="O420" t="s">
        <v>142</v>
      </c>
      <c r="P420" t="s">
        <v>1282</v>
      </c>
      <c r="Q420" t="s">
        <v>4530</v>
      </c>
      <c r="R420" t="s">
        <v>10919</v>
      </c>
      <c r="S420" t="s">
        <v>7241</v>
      </c>
      <c r="T420" t="s">
        <v>8578</v>
      </c>
      <c r="U420" t="s">
        <v>15011</v>
      </c>
      <c r="V420" t="s">
        <v>15012</v>
      </c>
      <c r="W420" t="s">
        <v>1070</v>
      </c>
      <c r="X420" t="s">
        <v>15013</v>
      </c>
    </row>
    <row r="421" spans="1:24" x14ac:dyDescent="0.25">
      <c r="A421" s="3" t="str">
        <f>HYPERLINK(D421,B421)</f>
        <v>Carmen Dragon</v>
      </c>
      <c r="B421" t="s">
        <v>28055</v>
      </c>
      <c r="D421" t="s">
        <v>28056</v>
      </c>
      <c r="E421" t="s">
        <v>28055</v>
      </c>
      <c r="F421" t="s">
        <v>12562</v>
      </c>
      <c r="G421" t="s">
        <v>11848</v>
      </c>
      <c r="H421" t="s">
        <v>9058</v>
      </c>
      <c r="I421" t="s">
        <v>488</v>
      </c>
      <c r="J421" t="s">
        <v>7113</v>
      </c>
      <c r="K421" t="s">
        <v>549</v>
      </c>
      <c r="L421" t="s">
        <v>11800</v>
      </c>
      <c r="M421" t="s">
        <v>2348</v>
      </c>
      <c r="N421" t="s">
        <v>802</v>
      </c>
      <c r="O421" t="s">
        <v>1806</v>
      </c>
      <c r="P421" t="s">
        <v>10579</v>
      </c>
      <c r="Q421" t="s">
        <v>10397</v>
      </c>
      <c r="R421" t="s">
        <v>10493</v>
      </c>
      <c r="S421" t="s">
        <v>1596</v>
      </c>
      <c r="T421" t="s">
        <v>10117</v>
      </c>
      <c r="U421" t="s">
        <v>595</v>
      </c>
      <c r="V421" t="s">
        <v>27591</v>
      </c>
      <c r="W421" t="s">
        <v>162</v>
      </c>
      <c r="X421" t="s">
        <v>6636</v>
      </c>
    </row>
    <row r="422" spans="1:24" x14ac:dyDescent="0.25">
      <c r="A422" s="3" t="str">
        <f>HYPERLINK(D422,B422)</f>
        <v>Carol Channing</v>
      </c>
      <c r="B422" t="s">
        <v>23008</v>
      </c>
      <c r="D422" t="s">
        <v>24293</v>
      </c>
      <c r="E422" t="s">
        <v>23008</v>
      </c>
      <c r="F422" t="s">
        <v>24294</v>
      </c>
      <c r="G422" t="s">
        <v>16316</v>
      </c>
      <c r="H422" t="s">
        <v>24295</v>
      </c>
      <c r="I422" t="s">
        <v>12153</v>
      </c>
      <c r="J422" t="s">
        <v>24296</v>
      </c>
      <c r="L422" t="s">
        <v>5957</v>
      </c>
      <c r="M422" t="s">
        <v>22510</v>
      </c>
      <c r="N422" t="s">
        <v>24297</v>
      </c>
      <c r="O422" t="s">
        <v>9269</v>
      </c>
      <c r="P422" t="s">
        <v>24298</v>
      </c>
      <c r="Q422" t="s">
        <v>3211</v>
      </c>
      <c r="R422" t="s">
        <v>9074</v>
      </c>
      <c r="S422" t="s">
        <v>24299</v>
      </c>
      <c r="T422" t="s">
        <v>24300</v>
      </c>
      <c r="U422" t="s">
        <v>9911</v>
      </c>
      <c r="V422" t="s">
        <v>24301</v>
      </c>
      <c r="W422" t="s">
        <v>4530</v>
      </c>
      <c r="X422" t="s">
        <v>23822</v>
      </c>
    </row>
    <row r="423" spans="1:24" x14ac:dyDescent="0.25">
      <c r="A423" s="3" t="str">
        <f>HYPERLINK(D423,B423)</f>
        <v>Caroline</v>
      </c>
      <c r="B423" t="s">
        <v>7002</v>
      </c>
      <c r="C423" t="s">
        <v>7003</v>
      </c>
      <c r="D423" t="s">
        <v>7004</v>
      </c>
      <c r="E423" t="s">
        <v>7005</v>
      </c>
      <c r="F423" t="s">
        <v>7006</v>
      </c>
      <c r="G423" t="s">
        <v>7007</v>
      </c>
      <c r="H423" t="s">
        <v>7008</v>
      </c>
      <c r="I423" t="s">
        <v>7009</v>
      </c>
      <c r="J423" t="s">
        <v>7010</v>
      </c>
      <c r="K423" t="s">
        <v>549</v>
      </c>
      <c r="L423" t="s">
        <v>7011</v>
      </c>
      <c r="M423" t="s">
        <v>44</v>
      </c>
      <c r="N423" t="s">
        <v>4392</v>
      </c>
      <c r="O423" t="s">
        <v>7012</v>
      </c>
      <c r="P423" t="s">
        <v>7013</v>
      </c>
      <c r="Q423" t="s">
        <v>7014</v>
      </c>
      <c r="R423" t="s">
        <v>7015</v>
      </c>
      <c r="S423" t="s">
        <v>7016</v>
      </c>
      <c r="T423" t="s">
        <v>7017</v>
      </c>
      <c r="U423" t="s">
        <v>162</v>
      </c>
      <c r="V423" t="s">
        <v>7018</v>
      </c>
      <c r="W423" t="s">
        <v>7019</v>
      </c>
      <c r="X423" t="s">
        <v>7020</v>
      </c>
    </row>
    <row r="424" spans="1:24" x14ac:dyDescent="0.25">
      <c r="A424" s="3" t="str">
        <f>HYPERLINK(D424,B424)</f>
        <v>Carolyn McCall</v>
      </c>
      <c r="B424" t="s">
        <v>4456</v>
      </c>
      <c r="D424" t="s">
        <v>4457</v>
      </c>
      <c r="E424" t="s">
        <v>4456</v>
      </c>
      <c r="F424" t="s">
        <v>4458</v>
      </c>
      <c r="G424" t="s">
        <v>4459</v>
      </c>
      <c r="H424" t="s">
        <v>4460</v>
      </c>
      <c r="I424" t="s">
        <v>4461</v>
      </c>
      <c r="J424" t="s">
        <v>3252</v>
      </c>
      <c r="K424" t="s">
        <v>1292</v>
      </c>
      <c r="L424" t="s">
        <v>4462</v>
      </c>
      <c r="M424" t="s">
        <v>1124</v>
      </c>
      <c r="N424" t="s">
        <v>4463</v>
      </c>
      <c r="O424" t="s">
        <v>532</v>
      </c>
      <c r="P424" t="s">
        <v>4464</v>
      </c>
      <c r="Q424" t="s">
        <v>4465</v>
      </c>
      <c r="R424" t="s">
        <v>4466</v>
      </c>
      <c r="S424" t="s">
        <v>930</v>
      </c>
      <c r="T424" t="s">
        <v>1987</v>
      </c>
      <c r="U424" t="s">
        <v>1741</v>
      </c>
      <c r="V424" t="s">
        <v>4467</v>
      </c>
      <c r="W424" t="s">
        <v>1523</v>
      </c>
      <c r="X424" t="s">
        <v>4468</v>
      </c>
    </row>
    <row r="425" spans="1:24" x14ac:dyDescent="0.25">
      <c r="A425" s="3" t="str">
        <f>HYPERLINK(D425,B425)</f>
        <v>Carrie Tubb</v>
      </c>
      <c r="B425" t="s">
        <v>24140</v>
      </c>
      <c r="D425" t="s">
        <v>24141</v>
      </c>
      <c r="E425" t="s">
        <v>24140</v>
      </c>
      <c r="F425" t="s">
        <v>24142</v>
      </c>
      <c r="G425" t="s">
        <v>24143</v>
      </c>
      <c r="H425" t="s">
        <v>21346</v>
      </c>
      <c r="J425" t="s">
        <v>15519</v>
      </c>
      <c r="L425" t="s">
        <v>7716</v>
      </c>
      <c r="M425" t="s">
        <v>468</v>
      </c>
      <c r="N425" t="s">
        <v>7201</v>
      </c>
      <c r="O425" t="s">
        <v>1124</v>
      </c>
      <c r="P425" t="s">
        <v>10713</v>
      </c>
      <c r="Q425" t="s">
        <v>6407</v>
      </c>
      <c r="R425" t="s">
        <v>19048</v>
      </c>
      <c r="S425" t="s">
        <v>1029</v>
      </c>
      <c r="T425" t="s">
        <v>11901</v>
      </c>
      <c r="U425" t="s">
        <v>24140</v>
      </c>
      <c r="V425" t="s">
        <v>24144</v>
      </c>
      <c r="W425" t="s">
        <v>637</v>
      </c>
      <c r="X425" t="s">
        <v>6874</v>
      </c>
    </row>
    <row r="426" spans="1:24" x14ac:dyDescent="0.25">
      <c r="A426" s="3" t="str">
        <f>HYPERLINK(D426,B426)</f>
        <v>Carroll Gibbons</v>
      </c>
      <c r="B426" t="s">
        <v>15267</v>
      </c>
      <c r="D426" t="s">
        <v>30658</v>
      </c>
      <c r="E426" t="s">
        <v>15267</v>
      </c>
      <c r="G426" t="s">
        <v>19720</v>
      </c>
      <c r="I426" t="s">
        <v>10397</v>
      </c>
      <c r="J426" t="s">
        <v>11600</v>
      </c>
      <c r="L426" t="s">
        <v>28935</v>
      </c>
      <c r="M426" t="s">
        <v>438</v>
      </c>
      <c r="N426" t="s">
        <v>11071</v>
      </c>
      <c r="P426" t="s">
        <v>30659</v>
      </c>
      <c r="Q426" t="s">
        <v>26691</v>
      </c>
      <c r="R426" t="s">
        <v>4522</v>
      </c>
      <c r="S426" t="s">
        <v>30660</v>
      </c>
      <c r="T426" t="s">
        <v>6324</v>
      </c>
      <c r="U426" t="s">
        <v>29042</v>
      </c>
      <c r="V426" t="s">
        <v>30661</v>
      </c>
      <c r="W426" t="s">
        <v>1124</v>
      </c>
      <c r="X426" t="s">
        <v>7440</v>
      </c>
    </row>
    <row r="427" spans="1:24" x14ac:dyDescent="0.25">
      <c r="A427" s="3" t="str">
        <f>HYPERLINK(D427,B427)</f>
        <v>Caterina Valente</v>
      </c>
      <c r="B427" t="s">
        <v>23756</v>
      </c>
      <c r="D427" t="s">
        <v>23757</v>
      </c>
      <c r="E427" t="s">
        <v>23756</v>
      </c>
      <c r="F427" t="s">
        <v>23758</v>
      </c>
      <c r="G427" t="s">
        <v>23759</v>
      </c>
      <c r="H427" t="s">
        <v>23760</v>
      </c>
      <c r="J427" t="s">
        <v>6557</v>
      </c>
      <c r="K427" t="s">
        <v>23761</v>
      </c>
      <c r="L427" t="s">
        <v>23762</v>
      </c>
      <c r="M427" t="s">
        <v>8223</v>
      </c>
      <c r="N427" t="s">
        <v>23763</v>
      </c>
      <c r="O427" t="s">
        <v>488</v>
      </c>
      <c r="P427" t="s">
        <v>6963</v>
      </c>
      <c r="Q427" t="s">
        <v>438</v>
      </c>
      <c r="R427" t="s">
        <v>15720</v>
      </c>
      <c r="S427" t="s">
        <v>12461</v>
      </c>
      <c r="T427" t="s">
        <v>1047</v>
      </c>
      <c r="V427" t="s">
        <v>23764</v>
      </c>
      <c r="W427" t="s">
        <v>23765</v>
      </c>
      <c r="X427" t="s">
        <v>23766</v>
      </c>
    </row>
    <row r="428" spans="1:24" x14ac:dyDescent="0.25">
      <c r="A428" s="3" t="str">
        <f>HYPERLINK(D428,B428)</f>
        <v>Cath Kidston</v>
      </c>
      <c r="B428" t="s">
        <v>5936</v>
      </c>
      <c r="D428" t="s">
        <v>5937</v>
      </c>
      <c r="E428" t="s">
        <v>5936</v>
      </c>
      <c r="F428" t="s">
        <v>5938</v>
      </c>
      <c r="G428" t="s">
        <v>138</v>
      </c>
      <c r="H428" t="s">
        <v>1604</v>
      </c>
      <c r="I428" t="s">
        <v>1423</v>
      </c>
      <c r="J428" t="s">
        <v>5939</v>
      </c>
      <c r="K428" t="s">
        <v>2310</v>
      </c>
      <c r="L428" t="s">
        <v>2311</v>
      </c>
      <c r="M428" t="s">
        <v>1855</v>
      </c>
      <c r="N428" t="s">
        <v>4337</v>
      </c>
      <c r="O428" t="s">
        <v>2702</v>
      </c>
      <c r="P428" t="s">
        <v>4199</v>
      </c>
      <c r="Q428" t="s">
        <v>4639</v>
      </c>
      <c r="R428" t="s">
        <v>5940</v>
      </c>
      <c r="S428" t="s">
        <v>224</v>
      </c>
      <c r="T428" t="s">
        <v>5941</v>
      </c>
      <c r="U428" t="s">
        <v>1616</v>
      </c>
      <c r="V428" t="s">
        <v>1617</v>
      </c>
      <c r="W428" t="s">
        <v>571</v>
      </c>
      <c r="X428" t="s">
        <v>5942</v>
      </c>
    </row>
    <row r="429" spans="1:24" x14ac:dyDescent="0.25">
      <c r="A429" s="3" t="str">
        <f>HYPERLINK(D429,B429)</f>
        <v>Catherine Cookson</v>
      </c>
      <c r="B429" t="s">
        <v>18213</v>
      </c>
      <c r="D429" t="s">
        <v>18214</v>
      </c>
      <c r="E429" t="s">
        <v>18213</v>
      </c>
      <c r="F429" t="s">
        <v>18215</v>
      </c>
      <c r="G429" t="s">
        <v>985</v>
      </c>
      <c r="H429" t="s">
        <v>18216</v>
      </c>
      <c r="I429" t="s">
        <v>57</v>
      </c>
      <c r="J429" t="s">
        <v>18217</v>
      </c>
      <c r="L429" t="s">
        <v>11477</v>
      </c>
      <c r="N429" t="s">
        <v>13287</v>
      </c>
      <c r="O429" t="s">
        <v>18218</v>
      </c>
      <c r="P429" t="s">
        <v>18219</v>
      </c>
      <c r="R429" t="s">
        <v>18220</v>
      </c>
      <c r="S429" t="s">
        <v>1070</v>
      </c>
      <c r="T429" t="s">
        <v>9753</v>
      </c>
      <c r="U429" t="s">
        <v>18221</v>
      </c>
      <c r="V429" t="s">
        <v>18222</v>
      </c>
      <c r="W429" t="s">
        <v>18223</v>
      </c>
      <c r="X429" t="s">
        <v>18224</v>
      </c>
    </row>
    <row r="430" spans="1:24" x14ac:dyDescent="0.25">
      <c r="A430" s="3" t="str">
        <f>HYPERLINK(D430,B430)</f>
        <v>Catherine Gaskin</v>
      </c>
      <c r="B430" t="s">
        <v>19974</v>
      </c>
      <c r="D430" t="s">
        <v>19975</v>
      </c>
      <c r="E430" t="s">
        <v>19974</v>
      </c>
      <c r="F430" t="s">
        <v>19976</v>
      </c>
      <c r="G430" t="s">
        <v>985</v>
      </c>
      <c r="H430" t="s">
        <v>19977</v>
      </c>
      <c r="I430" t="s">
        <v>10397</v>
      </c>
      <c r="J430" t="s">
        <v>13244</v>
      </c>
      <c r="L430" t="s">
        <v>15163</v>
      </c>
      <c r="M430" t="s">
        <v>44</v>
      </c>
      <c r="N430" t="s">
        <v>7485</v>
      </c>
      <c r="O430" t="s">
        <v>30</v>
      </c>
      <c r="P430" t="s">
        <v>9444</v>
      </c>
      <c r="Q430" t="s">
        <v>549</v>
      </c>
      <c r="R430" t="s">
        <v>19978</v>
      </c>
      <c r="S430" t="s">
        <v>299</v>
      </c>
      <c r="T430" t="s">
        <v>15050</v>
      </c>
      <c r="U430" t="s">
        <v>1070</v>
      </c>
      <c r="V430" t="s">
        <v>10923</v>
      </c>
      <c r="W430" t="s">
        <v>162</v>
      </c>
      <c r="X430" t="s">
        <v>8866</v>
      </c>
    </row>
    <row r="431" spans="1:24" x14ac:dyDescent="0.25">
      <c r="A431" s="3" t="str">
        <f>HYPERLINK(D431,B431)</f>
        <v>Cathleen Nesbitt</v>
      </c>
      <c r="B431" t="s">
        <v>23186</v>
      </c>
      <c r="D431" t="s">
        <v>23187</v>
      </c>
      <c r="E431" t="s">
        <v>23186</v>
      </c>
      <c r="F431" t="s">
        <v>23188</v>
      </c>
      <c r="G431" t="s">
        <v>17320</v>
      </c>
      <c r="H431" t="s">
        <v>19520</v>
      </c>
      <c r="I431" t="s">
        <v>19392</v>
      </c>
      <c r="J431" t="s">
        <v>10872</v>
      </c>
      <c r="K431" t="s">
        <v>23189</v>
      </c>
      <c r="L431" t="s">
        <v>23190</v>
      </c>
      <c r="M431" t="s">
        <v>8490</v>
      </c>
      <c r="N431" t="s">
        <v>8491</v>
      </c>
      <c r="O431" t="s">
        <v>30</v>
      </c>
      <c r="P431" t="s">
        <v>18994</v>
      </c>
      <c r="Q431" t="s">
        <v>10397</v>
      </c>
      <c r="R431" t="s">
        <v>17208</v>
      </c>
      <c r="T431" t="s">
        <v>23191</v>
      </c>
      <c r="V431" t="s">
        <v>15568</v>
      </c>
      <c r="W431" t="s">
        <v>44</v>
      </c>
      <c r="X431" t="s">
        <v>20212</v>
      </c>
    </row>
    <row r="432" spans="1:24" x14ac:dyDescent="0.25">
      <c r="A432" s="3" t="str">
        <f>HYPERLINK(D432,B432)</f>
        <v>Cathy Berberian</v>
      </c>
      <c r="B432" t="s">
        <v>20894</v>
      </c>
      <c r="D432" t="s">
        <v>20895</v>
      </c>
      <c r="E432" t="s">
        <v>20894</v>
      </c>
      <c r="F432" t="s">
        <v>19938</v>
      </c>
      <c r="G432" t="s">
        <v>20896</v>
      </c>
      <c r="H432" t="s">
        <v>20897</v>
      </c>
      <c r="I432" t="s">
        <v>20898</v>
      </c>
      <c r="J432" t="s">
        <v>20899</v>
      </c>
      <c r="K432" t="s">
        <v>1124</v>
      </c>
      <c r="L432" t="s">
        <v>15570</v>
      </c>
      <c r="M432" t="s">
        <v>1153</v>
      </c>
      <c r="N432" t="s">
        <v>20900</v>
      </c>
      <c r="O432" t="s">
        <v>637</v>
      </c>
      <c r="P432" t="s">
        <v>6874</v>
      </c>
      <c r="Q432" t="s">
        <v>1151</v>
      </c>
      <c r="R432" t="s">
        <v>20901</v>
      </c>
      <c r="S432" t="s">
        <v>1124</v>
      </c>
      <c r="T432" t="s">
        <v>20902</v>
      </c>
      <c r="U432" t="s">
        <v>462</v>
      </c>
      <c r="V432" t="s">
        <v>20903</v>
      </c>
      <c r="W432" t="s">
        <v>142</v>
      </c>
      <c r="X432" t="s">
        <v>1356</v>
      </c>
    </row>
    <row r="433" spans="1:24" x14ac:dyDescent="0.25">
      <c r="A433" s="3" t="str">
        <f>HYPERLINK(D433,B433)</f>
        <v>Cecil Lewis</v>
      </c>
      <c r="B433" t="s">
        <v>15642</v>
      </c>
      <c r="D433" t="s">
        <v>15643</v>
      </c>
      <c r="E433" t="s">
        <v>15642</v>
      </c>
      <c r="F433" t="s">
        <v>15644</v>
      </c>
      <c r="G433" t="s">
        <v>15645</v>
      </c>
      <c r="H433" t="s">
        <v>15646</v>
      </c>
      <c r="I433" t="s">
        <v>57</v>
      </c>
      <c r="J433" t="s">
        <v>15647</v>
      </c>
      <c r="K433" t="s">
        <v>1596</v>
      </c>
      <c r="L433" t="s">
        <v>3800</v>
      </c>
      <c r="M433" t="s">
        <v>15648</v>
      </c>
      <c r="N433" t="s">
        <v>15649</v>
      </c>
      <c r="O433" t="s">
        <v>637</v>
      </c>
      <c r="P433" t="s">
        <v>15650</v>
      </c>
      <c r="Q433" t="s">
        <v>4078</v>
      </c>
      <c r="R433" t="s">
        <v>13956</v>
      </c>
      <c r="S433" t="s">
        <v>15651</v>
      </c>
      <c r="T433" t="s">
        <v>15652</v>
      </c>
      <c r="U433" t="s">
        <v>445</v>
      </c>
      <c r="V433" t="s">
        <v>15653</v>
      </c>
      <c r="W433" t="s">
        <v>838</v>
      </c>
      <c r="X433" t="s">
        <v>15654</v>
      </c>
    </row>
    <row r="434" spans="1:24" x14ac:dyDescent="0.25">
      <c r="A434" s="3" t="str">
        <f>HYPERLINK(D434,B434)</f>
        <v>Cecil Parker</v>
      </c>
      <c r="B434" t="s">
        <v>30233</v>
      </c>
      <c r="D434" t="s">
        <v>30234</v>
      </c>
      <c r="E434" t="s">
        <v>30233</v>
      </c>
      <c r="F434" t="s">
        <v>14461</v>
      </c>
      <c r="I434" t="s">
        <v>27621</v>
      </c>
      <c r="J434" t="s">
        <v>23510</v>
      </c>
      <c r="K434" t="s">
        <v>30235</v>
      </c>
      <c r="L434" t="s">
        <v>30236</v>
      </c>
      <c r="M434" t="s">
        <v>4587</v>
      </c>
      <c r="N434" t="s">
        <v>8904</v>
      </c>
      <c r="O434" t="s">
        <v>10397</v>
      </c>
      <c r="P434" t="s">
        <v>30237</v>
      </c>
      <c r="Q434" t="s">
        <v>3474</v>
      </c>
      <c r="R434" t="s">
        <v>30238</v>
      </c>
      <c r="S434" t="s">
        <v>26190</v>
      </c>
      <c r="T434" t="s">
        <v>30239</v>
      </c>
      <c r="U434" t="s">
        <v>24289</v>
      </c>
      <c r="V434" t="s">
        <v>30240</v>
      </c>
      <c r="W434" t="s">
        <v>30241</v>
      </c>
      <c r="X434" t="s">
        <v>30242</v>
      </c>
    </row>
    <row r="435" spans="1:24" x14ac:dyDescent="0.25">
      <c r="A435" s="3" t="str">
        <f>HYPERLINK(D435,B435)</f>
        <v>Celia Birtwell</v>
      </c>
      <c r="B435" t="s">
        <v>5083</v>
      </c>
      <c r="D435" t="s">
        <v>5084</v>
      </c>
      <c r="E435" t="s">
        <v>5083</v>
      </c>
      <c r="F435" t="s">
        <v>5085</v>
      </c>
      <c r="G435" t="s">
        <v>5086</v>
      </c>
      <c r="H435" t="s">
        <v>5087</v>
      </c>
      <c r="I435" t="s">
        <v>3362</v>
      </c>
      <c r="J435" t="s">
        <v>5088</v>
      </c>
      <c r="K435" t="s">
        <v>1124</v>
      </c>
      <c r="L435" t="s">
        <v>1125</v>
      </c>
      <c r="M435" t="s">
        <v>451</v>
      </c>
      <c r="N435" t="s">
        <v>452</v>
      </c>
      <c r="O435" t="s">
        <v>224</v>
      </c>
      <c r="P435" t="s">
        <v>5089</v>
      </c>
      <c r="Q435" t="s">
        <v>247</v>
      </c>
      <c r="R435" t="s">
        <v>5090</v>
      </c>
      <c r="S435" t="s">
        <v>468</v>
      </c>
      <c r="T435" t="s">
        <v>5091</v>
      </c>
      <c r="U435" t="s">
        <v>5092</v>
      </c>
      <c r="V435" t="s">
        <v>5093</v>
      </c>
      <c r="W435" t="s">
        <v>595</v>
      </c>
      <c r="X435" t="s">
        <v>5094</v>
      </c>
    </row>
    <row r="436" spans="1:24" x14ac:dyDescent="0.25">
      <c r="A436" s="3" t="str">
        <f>HYPERLINK(D436,B436)</f>
        <v>Celia Imrie</v>
      </c>
      <c r="B436" t="s">
        <v>6001</v>
      </c>
      <c r="D436" t="s">
        <v>6002</v>
      </c>
      <c r="E436" t="s">
        <v>6001</v>
      </c>
      <c r="F436" t="s">
        <v>6003</v>
      </c>
      <c r="G436" t="s">
        <v>6004</v>
      </c>
      <c r="H436" t="s">
        <v>6005</v>
      </c>
      <c r="I436" t="s">
        <v>61</v>
      </c>
      <c r="J436" t="s">
        <v>6006</v>
      </c>
      <c r="K436" t="s">
        <v>6007</v>
      </c>
      <c r="L436" t="s">
        <v>6008</v>
      </c>
      <c r="M436" t="s">
        <v>6009</v>
      </c>
      <c r="N436" t="s">
        <v>6010</v>
      </c>
      <c r="O436" t="s">
        <v>6011</v>
      </c>
      <c r="P436" t="s">
        <v>6012</v>
      </c>
      <c r="Q436" t="s">
        <v>2495</v>
      </c>
      <c r="R436" t="s">
        <v>6013</v>
      </c>
      <c r="S436" t="s">
        <v>6014</v>
      </c>
      <c r="T436" t="s">
        <v>6015</v>
      </c>
      <c r="U436" t="s">
        <v>1124</v>
      </c>
      <c r="V436" t="s">
        <v>6016</v>
      </c>
      <c r="W436" t="s">
        <v>6017</v>
      </c>
      <c r="X436" t="s">
        <v>6018</v>
      </c>
    </row>
    <row r="437" spans="1:24" x14ac:dyDescent="0.25">
      <c r="A437" s="3" t="str">
        <f>HYPERLINK(D437,B437)</f>
        <v>Celia Johnson</v>
      </c>
      <c r="B437" t="s">
        <v>22428</v>
      </c>
      <c r="D437" t="s">
        <v>22429</v>
      </c>
      <c r="E437" t="s">
        <v>22428</v>
      </c>
      <c r="I437" t="s">
        <v>57</v>
      </c>
      <c r="J437" t="s">
        <v>10868</v>
      </c>
      <c r="K437" t="s">
        <v>22049</v>
      </c>
      <c r="L437" t="s">
        <v>19343</v>
      </c>
      <c r="N437" t="s">
        <v>16752</v>
      </c>
      <c r="O437" t="s">
        <v>17782</v>
      </c>
      <c r="P437" t="s">
        <v>22430</v>
      </c>
      <c r="Q437" t="s">
        <v>8308</v>
      </c>
      <c r="R437" t="s">
        <v>22431</v>
      </c>
      <c r="S437" t="s">
        <v>13953</v>
      </c>
      <c r="T437" t="s">
        <v>22432</v>
      </c>
      <c r="U437" t="s">
        <v>16100</v>
      </c>
      <c r="V437" t="s">
        <v>22433</v>
      </c>
      <c r="W437" t="s">
        <v>162</v>
      </c>
      <c r="X437" t="s">
        <v>13852</v>
      </c>
    </row>
    <row r="438" spans="1:24" x14ac:dyDescent="0.25">
      <c r="A438" s="3" t="str">
        <f>HYPERLINK(D438,B438)</f>
        <v>Celia Johnson</v>
      </c>
      <c r="B438" t="s">
        <v>22428</v>
      </c>
      <c r="D438" t="s">
        <v>30110</v>
      </c>
      <c r="E438" t="s">
        <v>22428</v>
      </c>
      <c r="F438" t="s">
        <v>30111</v>
      </c>
      <c r="G438" t="s">
        <v>30112</v>
      </c>
      <c r="I438" t="s">
        <v>549</v>
      </c>
      <c r="J438" t="s">
        <v>21484</v>
      </c>
      <c r="K438" t="s">
        <v>2087</v>
      </c>
      <c r="L438" t="s">
        <v>29850</v>
      </c>
      <c r="M438" t="s">
        <v>468</v>
      </c>
      <c r="N438" t="s">
        <v>14812</v>
      </c>
      <c r="O438" t="s">
        <v>7491</v>
      </c>
      <c r="P438" t="s">
        <v>7492</v>
      </c>
      <c r="Q438" t="s">
        <v>1029</v>
      </c>
      <c r="R438" t="s">
        <v>30113</v>
      </c>
      <c r="S438" t="s">
        <v>30114</v>
      </c>
      <c r="T438" t="s">
        <v>19996</v>
      </c>
      <c r="U438" t="s">
        <v>17782</v>
      </c>
      <c r="V438" t="s">
        <v>30115</v>
      </c>
      <c r="W438" t="s">
        <v>1360</v>
      </c>
      <c r="X438" t="s">
        <v>7663</v>
      </c>
    </row>
    <row r="439" spans="1:24" x14ac:dyDescent="0.25">
      <c r="A439" s="3" t="str">
        <f>HYPERLINK(D439,B439)</f>
        <v>Chad Varah</v>
      </c>
      <c r="B439" t="s">
        <v>15084</v>
      </c>
      <c r="D439" t="s">
        <v>15085</v>
      </c>
      <c r="E439" t="s">
        <v>15084</v>
      </c>
      <c r="F439" t="s">
        <v>15064</v>
      </c>
      <c r="G439" t="s">
        <v>15086</v>
      </c>
      <c r="H439" t="s">
        <v>15087</v>
      </c>
      <c r="I439" t="s">
        <v>445</v>
      </c>
      <c r="J439" t="s">
        <v>12308</v>
      </c>
      <c r="K439" t="s">
        <v>438</v>
      </c>
      <c r="L439" t="s">
        <v>11415</v>
      </c>
      <c r="M439" t="s">
        <v>468</v>
      </c>
      <c r="N439" t="s">
        <v>15088</v>
      </c>
      <c r="O439" t="s">
        <v>438</v>
      </c>
      <c r="P439" t="s">
        <v>15089</v>
      </c>
      <c r="Q439" t="s">
        <v>1360</v>
      </c>
      <c r="R439" t="s">
        <v>15090</v>
      </c>
      <c r="S439" t="s">
        <v>15091</v>
      </c>
      <c r="T439" t="s">
        <v>15092</v>
      </c>
      <c r="U439" t="s">
        <v>549</v>
      </c>
      <c r="V439" t="s">
        <v>15093</v>
      </c>
      <c r="W439" t="s">
        <v>395</v>
      </c>
      <c r="X439" t="s">
        <v>8213</v>
      </c>
    </row>
    <row r="440" spans="1:24" x14ac:dyDescent="0.25">
      <c r="A440" s="3" t="str">
        <f>HYPERLINK(D440,B440)</f>
        <v>Charles Aznavour</v>
      </c>
      <c r="B440" t="s">
        <v>3337</v>
      </c>
      <c r="D440" t="s">
        <v>21053</v>
      </c>
      <c r="E440" t="s">
        <v>3337</v>
      </c>
      <c r="F440" t="s">
        <v>12405</v>
      </c>
      <c r="G440" t="s">
        <v>18645</v>
      </c>
      <c r="H440" t="s">
        <v>21054</v>
      </c>
      <c r="I440" t="s">
        <v>4589</v>
      </c>
      <c r="J440" t="s">
        <v>1187</v>
      </c>
      <c r="L440" t="s">
        <v>2856</v>
      </c>
      <c r="M440" t="s">
        <v>621</v>
      </c>
      <c r="N440" t="s">
        <v>21055</v>
      </c>
      <c r="O440" t="s">
        <v>3608</v>
      </c>
      <c r="P440" t="s">
        <v>20487</v>
      </c>
      <c r="Q440" t="s">
        <v>21056</v>
      </c>
      <c r="R440" t="s">
        <v>21057</v>
      </c>
      <c r="S440" t="s">
        <v>14359</v>
      </c>
      <c r="T440" t="s">
        <v>765</v>
      </c>
      <c r="U440" t="s">
        <v>8157</v>
      </c>
      <c r="V440" t="s">
        <v>8158</v>
      </c>
      <c r="W440" t="s">
        <v>142</v>
      </c>
      <c r="X440" t="s">
        <v>1356</v>
      </c>
    </row>
    <row r="441" spans="1:24" x14ac:dyDescent="0.25">
      <c r="A441" s="3" t="str">
        <f>HYPERLINK(D441,B441)</f>
        <v>Charles Causley</v>
      </c>
      <c r="B441" t="s">
        <v>20369</v>
      </c>
      <c r="D441" t="s">
        <v>20370</v>
      </c>
      <c r="E441" t="s">
        <v>20369</v>
      </c>
      <c r="F441" t="s">
        <v>11155</v>
      </c>
      <c r="G441" t="s">
        <v>985</v>
      </c>
      <c r="H441" t="s">
        <v>20371</v>
      </c>
      <c r="I441" t="s">
        <v>20372</v>
      </c>
      <c r="J441" t="s">
        <v>20373</v>
      </c>
      <c r="K441" t="s">
        <v>18785</v>
      </c>
      <c r="L441" t="s">
        <v>8147</v>
      </c>
      <c r="M441" t="s">
        <v>20374</v>
      </c>
      <c r="N441" t="s">
        <v>10689</v>
      </c>
      <c r="O441" t="s">
        <v>20375</v>
      </c>
      <c r="P441" t="s">
        <v>20376</v>
      </c>
      <c r="Q441" t="s">
        <v>44</v>
      </c>
      <c r="R441" t="s">
        <v>13766</v>
      </c>
      <c r="S441" t="s">
        <v>20377</v>
      </c>
      <c r="T441" t="s">
        <v>20378</v>
      </c>
      <c r="U441" t="s">
        <v>20379</v>
      </c>
      <c r="V441" t="s">
        <v>20380</v>
      </c>
      <c r="W441" t="s">
        <v>7764</v>
      </c>
      <c r="X441" t="s">
        <v>20381</v>
      </c>
    </row>
    <row r="442" spans="1:24" x14ac:dyDescent="0.25">
      <c r="A442" s="3" t="str">
        <f>HYPERLINK(D442,B442)</f>
        <v>Charles Craig</v>
      </c>
      <c r="B442" t="s">
        <v>25142</v>
      </c>
      <c r="D442" t="s">
        <v>25890</v>
      </c>
      <c r="E442" t="s">
        <v>25142</v>
      </c>
      <c r="F442" t="s">
        <v>15824</v>
      </c>
      <c r="G442" t="s">
        <v>14707</v>
      </c>
      <c r="H442" t="s">
        <v>25891</v>
      </c>
      <c r="I442" t="s">
        <v>1228</v>
      </c>
      <c r="J442" t="s">
        <v>17098</v>
      </c>
      <c r="K442" t="s">
        <v>25892</v>
      </c>
      <c r="L442" t="s">
        <v>23387</v>
      </c>
      <c r="M442" t="s">
        <v>44</v>
      </c>
      <c r="N442" t="s">
        <v>10822</v>
      </c>
      <c r="O442" t="s">
        <v>162</v>
      </c>
      <c r="P442" t="s">
        <v>13852</v>
      </c>
      <c r="Q442" t="s">
        <v>20191</v>
      </c>
      <c r="R442" t="s">
        <v>25893</v>
      </c>
      <c r="S442" t="s">
        <v>162</v>
      </c>
      <c r="T442" t="s">
        <v>7165</v>
      </c>
      <c r="U442" t="s">
        <v>25142</v>
      </c>
      <c r="V442" t="s">
        <v>19951</v>
      </c>
      <c r="W442" t="s">
        <v>109</v>
      </c>
      <c r="X442" t="s">
        <v>9474</v>
      </c>
    </row>
    <row r="443" spans="1:24" x14ac:dyDescent="0.25">
      <c r="A443" s="3" t="str">
        <f>HYPERLINK(D443,B443)</f>
        <v>Charles Dance</v>
      </c>
      <c r="B443" t="s">
        <v>16649</v>
      </c>
      <c r="D443" t="s">
        <v>16650</v>
      </c>
      <c r="E443" t="s">
        <v>16649</v>
      </c>
      <c r="F443" t="s">
        <v>16651</v>
      </c>
      <c r="G443" t="s">
        <v>3925</v>
      </c>
      <c r="H443" t="s">
        <v>16652</v>
      </c>
      <c r="I443" t="s">
        <v>3145</v>
      </c>
      <c r="J443" t="s">
        <v>15586</v>
      </c>
      <c r="L443" t="s">
        <v>16653</v>
      </c>
      <c r="M443" t="s">
        <v>16654</v>
      </c>
      <c r="N443" t="s">
        <v>16655</v>
      </c>
      <c r="O443" t="s">
        <v>162</v>
      </c>
      <c r="P443" t="s">
        <v>11424</v>
      </c>
      <c r="Q443" t="s">
        <v>339</v>
      </c>
      <c r="R443" t="s">
        <v>16656</v>
      </c>
      <c r="S443" t="s">
        <v>15962</v>
      </c>
      <c r="T443" t="s">
        <v>15963</v>
      </c>
      <c r="U443" t="s">
        <v>16657</v>
      </c>
      <c r="V443" t="s">
        <v>16658</v>
      </c>
      <c r="W443" t="s">
        <v>16659</v>
      </c>
      <c r="X443" t="s">
        <v>16660</v>
      </c>
    </row>
    <row r="444" spans="1:24" x14ac:dyDescent="0.25">
      <c r="A444" s="3" t="str">
        <f>HYPERLINK(D444,B444)</f>
        <v>Charles Groves</v>
      </c>
      <c r="B444" t="s">
        <v>23476</v>
      </c>
      <c r="D444" t="s">
        <v>23477</v>
      </c>
      <c r="E444" t="s">
        <v>23476</v>
      </c>
      <c r="F444" t="s">
        <v>21329</v>
      </c>
      <c r="G444" t="s">
        <v>12406</v>
      </c>
      <c r="H444" t="s">
        <v>23478</v>
      </c>
      <c r="I444" t="s">
        <v>19923</v>
      </c>
      <c r="J444" t="s">
        <v>23479</v>
      </c>
      <c r="K444" t="s">
        <v>1070</v>
      </c>
      <c r="L444" t="s">
        <v>10923</v>
      </c>
      <c r="M444" t="s">
        <v>3382</v>
      </c>
      <c r="N444" t="s">
        <v>13376</v>
      </c>
      <c r="O444" t="s">
        <v>162</v>
      </c>
      <c r="P444" t="s">
        <v>6636</v>
      </c>
      <c r="Q444" t="s">
        <v>1395</v>
      </c>
      <c r="R444" t="s">
        <v>21691</v>
      </c>
      <c r="T444" t="s">
        <v>7460</v>
      </c>
      <c r="U444" t="s">
        <v>3809</v>
      </c>
      <c r="V444" t="s">
        <v>16925</v>
      </c>
      <c r="W444" t="s">
        <v>637</v>
      </c>
      <c r="X444" t="s">
        <v>13712</v>
      </c>
    </row>
    <row r="445" spans="1:24" x14ac:dyDescent="0.25">
      <c r="A445" s="3" t="str">
        <f>HYPERLINK(D445,B445)</f>
        <v>Charles Hill</v>
      </c>
      <c r="B445" t="s">
        <v>30928</v>
      </c>
      <c r="D445" t="s">
        <v>30929</v>
      </c>
      <c r="E445" t="s">
        <v>30928</v>
      </c>
      <c r="I445" t="s">
        <v>27498</v>
      </c>
      <c r="J445" t="s">
        <v>8331</v>
      </c>
      <c r="K445" t="s">
        <v>5512</v>
      </c>
      <c r="L445" t="s">
        <v>30930</v>
      </c>
      <c r="M445" t="s">
        <v>3269</v>
      </c>
      <c r="N445" t="s">
        <v>30931</v>
      </c>
      <c r="O445" t="s">
        <v>17682</v>
      </c>
      <c r="P445" t="s">
        <v>26478</v>
      </c>
      <c r="Q445" t="s">
        <v>17780</v>
      </c>
      <c r="R445" t="s">
        <v>27907</v>
      </c>
      <c r="S445" t="s">
        <v>26497</v>
      </c>
      <c r="T445" t="s">
        <v>30932</v>
      </c>
      <c r="U445" t="s">
        <v>8879</v>
      </c>
      <c r="V445" t="s">
        <v>8425</v>
      </c>
      <c r="X445" t="s">
        <v>21571</v>
      </c>
    </row>
    <row r="446" spans="1:24" x14ac:dyDescent="0.25">
      <c r="A446" s="3" t="str">
        <f>HYPERLINK(D446,B446)</f>
        <v>Charles Jencks</v>
      </c>
      <c r="B446" t="s">
        <v>5215</v>
      </c>
      <c r="D446" t="s">
        <v>5216</v>
      </c>
      <c r="E446" t="s">
        <v>5215</v>
      </c>
      <c r="F446" t="s">
        <v>5217</v>
      </c>
      <c r="G446" t="s">
        <v>5218</v>
      </c>
      <c r="H446" t="s">
        <v>5219</v>
      </c>
      <c r="I446" t="s">
        <v>425</v>
      </c>
      <c r="J446" t="s">
        <v>5220</v>
      </c>
      <c r="K446" t="s">
        <v>44</v>
      </c>
      <c r="L446" t="s">
        <v>5221</v>
      </c>
      <c r="M446" t="s">
        <v>5222</v>
      </c>
      <c r="N446" t="s">
        <v>5223</v>
      </c>
      <c r="O446" t="s">
        <v>3211</v>
      </c>
      <c r="P446" t="s">
        <v>5224</v>
      </c>
      <c r="Q446" t="s">
        <v>5225</v>
      </c>
      <c r="R446" t="s">
        <v>5226</v>
      </c>
      <c r="S446" t="s">
        <v>5227</v>
      </c>
      <c r="T446" t="s">
        <v>5228</v>
      </c>
      <c r="U446" t="s">
        <v>713</v>
      </c>
      <c r="V446" t="s">
        <v>5229</v>
      </c>
      <c r="W446" t="s">
        <v>1153</v>
      </c>
      <c r="X446" t="s">
        <v>5230</v>
      </c>
    </row>
    <row r="447" spans="1:24" x14ac:dyDescent="0.25">
      <c r="A447" s="3" t="str">
        <f>HYPERLINK(D447,B447)</f>
        <v>Charles Mackerras</v>
      </c>
      <c r="B447" t="s">
        <v>22439</v>
      </c>
      <c r="D447" t="s">
        <v>22440</v>
      </c>
      <c r="E447" t="s">
        <v>22439</v>
      </c>
      <c r="F447" t="s">
        <v>22441</v>
      </c>
      <c r="G447" t="s">
        <v>11635</v>
      </c>
      <c r="I447" t="s">
        <v>44</v>
      </c>
      <c r="J447" t="s">
        <v>12188</v>
      </c>
      <c r="K447" t="s">
        <v>803</v>
      </c>
      <c r="L447" t="s">
        <v>7269</v>
      </c>
      <c r="M447" t="s">
        <v>44</v>
      </c>
      <c r="N447" t="s">
        <v>7167</v>
      </c>
      <c r="O447" t="s">
        <v>4878</v>
      </c>
      <c r="P447" t="s">
        <v>16630</v>
      </c>
      <c r="Q447" t="s">
        <v>468</v>
      </c>
      <c r="R447" t="s">
        <v>22442</v>
      </c>
      <c r="S447" t="s">
        <v>22443</v>
      </c>
      <c r="T447" t="s">
        <v>22444</v>
      </c>
      <c r="U447" t="s">
        <v>445</v>
      </c>
      <c r="V447" t="s">
        <v>7578</v>
      </c>
      <c r="W447" t="s">
        <v>7764</v>
      </c>
      <c r="X447" t="s">
        <v>20381</v>
      </c>
    </row>
    <row r="448" spans="1:24" x14ac:dyDescent="0.25">
      <c r="A448" s="3" t="str">
        <f>HYPERLINK(D448,B448)</f>
        <v>Charlie Brooker</v>
      </c>
      <c r="B448" t="s">
        <v>1637</v>
      </c>
      <c r="D448" t="s">
        <v>1638</v>
      </c>
      <c r="E448" t="s">
        <v>1637</v>
      </c>
      <c r="F448" t="s">
        <v>1639</v>
      </c>
      <c r="G448" t="s">
        <v>1640</v>
      </c>
      <c r="H448" t="s">
        <v>1641</v>
      </c>
      <c r="I448" t="s">
        <v>142</v>
      </c>
      <c r="J448" t="s">
        <v>1642</v>
      </c>
      <c r="K448" t="s">
        <v>1643</v>
      </c>
      <c r="L448" t="s">
        <v>1644</v>
      </c>
      <c r="M448" t="s">
        <v>1645</v>
      </c>
      <c r="N448" t="s">
        <v>1646</v>
      </c>
      <c r="O448" t="s">
        <v>1647</v>
      </c>
      <c r="P448" t="s">
        <v>1648</v>
      </c>
      <c r="Q448" t="s">
        <v>1649</v>
      </c>
      <c r="R448" t="s">
        <v>1650</v>
      </c>
      <c r="S448" t="s">
        <v>1651</v>
      </c>
      <c r="T448" t="s">
        <v>1652</v>
      </c>
      <c r="U448" t="s">
        <v>196</v>
      </c>
      <c r="V448" t="s">
        <v>1653</v>
      </c>
      <c r="W448" t="s">
        <v>1654</v>
      </c>
      <c r="X448" t="s">
        <v>1655</v>
      </c>
    </row>
    <row r="449" spans="1:24" x14ac:dyDescent="0.25">
      <c r="A449" s="3" t="str">
        <f>HYPERLINK(D449,B449)</f>
        <v>Charlie Cairoli</v>
      </c>
      <c r="B449" t="s">
        <v>21638</v>
      </c>
      <c r="D449" t="s">
        <v>21639</v>
      </c>
      <c r="E449" t="s">
        <v>21638</v>
      </c>
      <c r="F449" t="s">
        <v>19938</v>
      </c>
      <c r="G449" t="s">
        <v>12467</v>
      </c>
      <c r="H449" t="s">
        <v>21640</v>
      </c>
      <c r="I449" t="s">
        <v>1569</v>
      </c>
      <c r="J449" t="s">
        <v>21641</v>
      </c>
      <c r="K449" t="s">
        <v>17074</v>
      </c>
      <c r="L449" t="s">
        <v>1187</v>
      </c>
      <c r="N449" t="s">
        <v>21642</v>
      </c>
      <c r="P449" t="s">
        <v>9322</v>
      </c>
      <c r="Q449" t="s">
        <v>21643</v>
      </c>
      <c r="R449" t="s">
        <v>21644</v>
      </c>
      <c r="S449" t="s">
        <v>21121</v>
      </c>
      <c r="T449" t="s">
        <v>21645</v>
      </c>
      <c r="U449" t="s">
        <v>162</v>
      </c>
      <c r="V449" t="s">
        <v>11798</v>
      </c>
      <c r="W449" t="s">
        <v>637</v>
      </c>
      <c r="X449" t="s">
        <v>13421</v>
      </c>
    </row>
    <row r="450" spans="1:24" x14ac:dyDescent="0.25">
      <c r="A450" s="3" t="str">
        <f>HYPERLINK(D450,B450)</f>
        <v>Charlie Chester</v>
      </c>
      <c r="B450" t="s">
        <v>27508</v>
      </c>
      <c r="D450" t="s">
        <v>27509</v>
      </c>
      <c r="E450" t="s">
        <v>27508</v>
      </c>
      <c r="F450" t="s">
        <v>27098</v>
      </c>
      <c r="G450" t="s">
        <v>15441</v>
      </c>
      <c r="H450" t="s">
        <v>27510</v>
      </c>
      <c r="I450" t="s">
        <v>3234</v>
      </c>
      <c r="J450" t="s">
        <v>27511</v>
      </c>
      <c r="K450" t="s">
        <v>5608</v>
      </c>
      <c r="L450" t="s">
        <v>24909</v>
      </c>
      <c r="M450" t="s">
        <v>10966</v>
      </c>
      <c r="N450" t="s">
        <v>16866</v>
      </c>
      <c r="O450" t="s">
        <v>803</v>
      </c>
      <c r="P450" t="s">
        <v>13483</v>
      </c>
      <c r="Q450" t="s">
        <v>14657</v>
      </c>
      <c r="R450" t="s">
        <v>27512</v>
      </c>
      <c r="S450" t="s">
        <v>21777</v>
      </c>
      <c r="T450" t="s">
        <v>27513</v>
      </c>
      <c r="V450" t="s">
        <v>4944</v>
      </c>
      <c r="W450" t="s">
        <v>2680</v>
      </c>
      <c r="X450" t="s">
        <v>27347</v>
      </c>
    </row>
    <row r="451" spans="1:24" x14ac:dyDescent="0.25">
      <c r="A451" s="3" t="str">
        <f>HYPERLINK(D451,B451)</f>
        <v>Charlie Drake</v>
      </c>
      <c r="B451" t="s">
        <v>13725</v>
      </c>
      <c r="D451" t="s">
        <v>28874</v>
      </c>
      <c r="E451" t="s">
        <v>13725</v>
      </c>
      <c r="F451" t="s">
        <v>18227</v>
      </c>
      <c r="G451" t="s">
        <v>28875</v>
      </c>
      <c r="I451" t="s">
        <v>28876</v>
      </c>
      <c r="J451" t="s">
        <v>28877</v>
      </c>
      <c r="K451" t="s">
        <v>28878</v>
      </c>
      <c r="L451" t="s">
        <v>7939</v>
      </c>
      <c r="M451" t="s">
        <v>5298</v>
      </c>
      <c r="N451" t="s">
        <v>28879</v>
      </c>
      <c r="O451" t="s">
        <v>13725</v>
      </c>
      <c r="P451" t="s">
        <v>28880</v>
      </c>
      <c r="Q451" t="s">
        <v>28881</v>
      </c>
      <c r="R451" t="s">
        <v>28882</v>
      </c>
      <c r="S451" t="s">
        <v>16333</v>
      </c>
      <c r="T451" t="s">
        <v>17468</v>
      </c>
      <c r="U451" t="s">
        <v>5764</v>
      </c>
      <c r="V451" t="s">
        <v>6219</v>
      </c>
      <c r="X451" t="s">
        <v>23400</v>
      </c>
    </row>
    <row r="452" spans="1:24" x14ac:dyDescent="0.25">
      <c r="A452" s="3" t="str">
        <f>HYPERLINK(D452,B452)</f>
        <v>Charlie Watts</v>
      </c>
      <c r="B452" t="s">
        <v>11238</v>
      </c>
      <c r="D452" t="s">
        <v>11239</v>
      </c>
      <c r="E452" t="s">
        <v>11238</v>
      </c>
      <c r="F452" t="s">
        <v>11240</v>
      </c>
      <c r="G452" t="s">
        <v>11241</v>
      </c>
      <c r="H452" t="s">
        <v>11242</v>
      </c>
      <c r="I452" t="s">
        <v>7644</v>
      </c>
      <c r="J452" t="s">
        <v>11243</v>
      </c>
      <c r="K452" t="s">
        <v>423</v>
      </c>
      <c r="L452" t="s">
        <v>3399</v>
      </c>
      <c r="M452" t="s">
        <v>1153</v>
      </c>
      <c r="N452" t="s">
        <v>11244</v>
      </c>
      <c r="O452" t="s">
        <v>11245</v>
      </c>
      <c r="P452" t="s">
        <v>11246</v>
      </c>
      <c r="Q452" t="s">
        <v>2348</v>
      </c>
      <c r="R452" t="s">
        <v>11247</v>
      </c>
      <c r="S452" t="s">
        <v>460</v>
      </c>
      <c r="T452" t="s">
        <v>531</v>
      </c>
      <c r="U452" t="s">
        <v>11248</v>
      </c>
      <c r="V452" t="s">
        <v>11249</v>
      </c>
      <c r="W452" t="s">
        <v>11250</v>
      </c>
      <c r="X452" t="s">
        <v>5709</v>
      </c>
    </row>
    <row r="453" spans="1:24" x14ac:dyDescent="0.25">
      <c r="A453" s="3" t="str">
        <f>HYPERLINK(D453,B453)</f>
        <v>Charlotte Lamb</v>
      </c>
      <c r="B453" t="s">
        <v>18654</v>
      </c>
      <c r="D453" t="s">
        <v>18655</v>
      </c>
      <c r="E453" t="s">
        <v>18654</v>
      </c>
      <c r="F453" t="s">
        <v>3733</v>
      </c>
      <c r="G453" t="s">
        <v>15441</v>
      </c>
      <c r="H453" t="s">
        <v>18656</v>
      </c>
      <c r="I453" t="s">
        <v>57</v>
      </c>
      <c r="J453" t="s">
        <v>15171</v>
      </c>
      <c r="K453" t="s">
        <v>4587</v>
      </c>
      <c r="L453" t="s">
        <v>18637</v>
      </c>
      <c r="M453" t="s">
        <v>44</v>
      </c>
      <c r="N453" t="s">
        <v>18126</v>
      </c>
      <c r="O453" t="s">
        <v>5046</v>
      </c>
      <c r="P453" t="s">
        <v>18657</v>
      </c>
      <c r="Q453" t="s">
        <v>3402</v>
      </c>
      <c r="R453" t="s">
        <v>6220</v>
      </c>
      <c r="S453" t="s">
        <v>6957</v>
      </c>
      <c r="T453" t="s">
        <v>18658</v>
      </c>
      <c r="U453" t="s">
        <v>13177</v>
      </c>
      <c r="V453" t="s">
        <v>18659</v>
      </c>
      <c r="W453" t="s">
        <v>549</v>
      </c>
      <c r="X453" t="s">
        <v>17197</v>
      </c>
    </row>
    <row r="454" spans="1:24" x14ac:dyDescent="0.25">
      <c r="A454" s="3" t="str">
        <f>HYPERLINK(D454,B454)</f>
        <v>Charlotte Rampling</v>
      </c>
      <c r="B454" t="s">
        <v>21947</v>
      </c>
      <c r="D454" t="s">
        <v>21948</v>
      </c>
      <c r="E454" t="s">
        <v>21947</v>
      </c>
      <c r="F454" t="s">
        <v>21949</v>
      </c>
      <c r="G454" t="s">
        <v>21950</v>
      </c>
      <c r="H454" t="s">
        <v>19753</v>
      </c>
      <c r="I454" t="s">
        <v>162</v>
      </c>
      <c r="J454" t="s">
        <v>4510</v>
      </c>
      <c r="K454" t="s">
        <v>142</v>
      </c>
      <c r="L454" t="s">
        <v>1134</v>
      </c>
      <c r="M454" t="s">
        <v>10397</v>
      </c>
      <c r="N454" t="s">
        <v>21951</v>
      </c>
      <c r="P454" t="s">
        <v>7515</v>
      </c>
      <c r="Q454" t="s">
        <v>637</v>
      </c>
      <c r="R454" t="s">
        <v>13421</v>
      </c>
      <c r="S454" t="s">
        <v>16405</v>
      </c>
      <c r="T454" t="s">
        <v>21952</v>
      </c>
      <c r="U454" t="s">
        <v>44</v>
      </c>
      <c r="V454" t="s">
        <v>21953</v>
      </c>
      <c r="W454" t="s">
        <v>3366</v>
      </c>
      <c r="X454" t="s">
        <v>18374</v>
      </c>
    </row>
    <row r="455" spans="1:24" x14ac:dyDescent="0.25">
      <c r="A455" s="3" t="str">
        <f>HYPERLINK(D455,B455)</f>
        <v>Charlton Heston</v>
      </c>
      <c r="B455" t="s">
        <v>26055</v>
      </c>
      <c r="D455" t="s">
        <v>26056</v>
      </c>
      <c r="E455" t="s">
        <v>26055</v>
      </c>
      <c r="F455" t="s">
        <v>7710</v>
      </c>
      <c r="G455" t="s">
        <v>19843</v>
      </c>
      <c r="H455" t="s">
        <v>26057</v>
      </c>
      <c r="I455" t="s">
        <v>30</v>
      </c>
      <c r="J455" t="s">
        <v>6388</v>
      </c>
      <c r="K455" t="s">
        <v>423</v>
      </c>
      <c r="L455" t="s">
        <v>6797</v>
      </c>
      <c r="M455" t="s">
        <v>2958</v>
      </c>
      <c r="N455" t="s">
        <v>12034</v>
      </c>
      <c r="O455" t="s">
        <v>3335</v>
      </c>
      <c r="P455" t="s">
        <v>26058</v>
      </c>
      <c r="Q455" t="s">
        <v>8531</v>
      </c>
      <c r="R455" t="s">
        <v>26059</v>
      </c>
      <c r="S455" t="s">
        <v>26060</v>
      </c>
      <c r="T455" t="s">
        <v>5021</v>
      </c>
      <c r="U455" t="s">
        <v>44</v>
      </c>
      <c r="V455" t="s">
        <v>13449</v>
      </c>
      <c r="W455" t="s">
        <v>9099</v>
      </c>
      <c r="X455" t="s">
        <v>3399</v>
      </c>
    </row>
    <row r="456" spans="1:24" x14ac:dyDescent="0.25">
      <c r="A456" s="3" t="str">
        <f>HYPERLINK(D456,B456)</f>
        <v>Chi-chi Nwanoku</v>
      </c>
      <c r="B456" t="s">
        <v>1549</v>
      </c>
      <c r="D456" t="s">
        <v>1550</v>
      </c>
      <c r="E456" t="s">
        <v>1549</v>
      </c>
      <c r="F456" t="s">
        <v>1551</v>
      </c>
      <c r="G456" t="s">
        <v>1552</v>
      </c>
      <c r="H456" t="s">
        <v>1553</v>
      </c>
      <c r="I456" t="s">
        <v>1070</v>
      </c>
      <c r="J456" t="s">
        <v>1554</v>
      </c>
      <c r="K456" t="s">
        <v>1555</v>
      </c>
      <c r="L456" t="s">
        <v>1556</v>
      </c>
      <c r="M456" t="s">
        <v>44</v>
      </c>
      <c r="N456" t="s">
        <v>1557</v>
      </c>
      <c r="O456" t="s">
        <v>408</v>
      </c>
      <c r="P456" t="s">
        <v>1558</v>
      </c>
      <c r="Q456" t="s">
        <v>1559</v>
      </c>
      <c r="R456" t="s">
        <v>1560</v>
      </c>
      <c r="S456" t="s">
        <v>101</v>
      </c>
      <c r="T456" t="s">
        <v>1474</v>
      </c>
      <c r="U456" t="s">
        <v>1561</v>
      </c>
      <c r="V456" t="s">
        <v>1562</v>
      </c>
      <c r="W456" t="s">
        <v>1139</v>
      </c>
      <c r="X456" t="s">
        <v>1140</v>
      </c>
    </row>
    <row r="457" spans="1:24" x14ac:dyDescent="0.25">
      <c r="A457" s="3" t="str">
        <f>HYPERLINK(D457,B457)</f>
        <v>Chili Bouchier</v>
      </c>
      <c r="B457" t="s">
        <v>13666</v>
      </c>
      <c r="D457" t="s">
        <v>13667</v>
      </c>
      <c r="E457" t="s">
        <v>13666</v>
      </c>
      <c r="F457" t="s">
        <v>13668</v>
      </c>
      <c r="G457" t="s">
        <v>13669</v>
      </c>
      <c r="H457" t="s">
        <v>13670</v>
      </c>
      <c r="I457" t="s">
        <v>13671</v>
      </c>
      <c r="J457" t="s">
        <v>13672</v>
      </c>
      <c r="K457" t="s">
        <v>13673</v>
      </c>
      <c r="L457" t="s">
        <v>12315</v>
      </c>
      <c r="M457" t="s">
        <v>559</v>
      </c>
      <c r="N457" t="s">
        <v>13674</v>
      </c>
      <c r="O457" t="s">
        <v>13675</v>
      </c>
      <c r="P457" t="s">
        <v>13676</v>
      </c>
      <c r="Q457" t="s">
        <v>5312</v>
      </c>
      <c r="R457" t="s">
        <v>13677</v>
      </c>
      <c r="S457" t="s">
        <v>838</v>
      </c>
      <c r="T457" t="s">
        <v>13678</v>
      </c>
      <c r="U457" t="s">
        <v>8994</v>
      </c>
      <c r="V457" t="s">
        <v>8995</v>
      </c>
      <c r="W457" t="s">
        <v>8162</v>
      </c>
      <c r="X457" t="s">
        <v>6269</v>
      </c>
    </row>
    <row r="458" spans="1:24" x14ac:dyDescent="0.25">
      <c r="A458" s="3" t="str">
        <f>HYPERLINK(D458,B458)</f>
        <v>Chris Barber</v>
      </c>
      <c r="B458" t="s">
        <v>4137</v>
      </c>
      <c r="D458" t="s">
        <v>28819</v>
      </c>
      <c r="E458" t="s">
        <v>4137</v>
      </c>
      <c r="G458" t="s">
        <v>28820</v>
      </c>
      <c r="I458" t="s">
        <v>28821</v>
      </c>
      <c r="J458" t="s">
        <v>28822</v>
      </c>
      <c r="K458" t="s">
        <v>28823</v>
      </c>
      <c r="L458" t="s">
        <v>28824</v>
      </c>
      <c r="M458" t="s">
        <v>10143</v>
      </c>
      <c r="N458" t="s">
        <v>28825</v>
      </c>
      <c r="O458" t="s">
        <v>7305</v>
      </c>
      <c r="P458" t="s">
        <v>15030</v>
      </c>
      <c r="Q458" t="s">
        <v>28826</v>
      </c>
      <c r="R458" t="s">
        <v>28827</v>
      </c>
      <c r="S458" t="s">
        <v>28828</v>
      </c>
      <c r="T458" t="s">
        <v>28829</v>
      </c>
      <c r="U458" t="s">
        <v>19171</v>
      </c>
      <c r="V458" t="s">
        <v>28830</v>
      </c>
      <c r="W458" t="s">
        <v>28831</v>
      </c>
      <c r="X458" t="s">
        <v>28832</v>
      </c>
    </row>
    <row r="459" spans="1:24" x14ac:dyDescent="0.25">
      <c r="A459" s="3" t="str">
        <f>HYPERLINK(D459,B459)</f>
        <v>Chris Bonington</v>
      </c>
      <c r="B459" t="s">
        <v>12036</v>
      </c>
      <c r="D459" t="s">
        <v>12037</v>
      </c>
      <c r="E459" t="s">
        <v>12036</v>
      </c>
      <c r="F459" t="s">
        <v>12038</v>
      </c>
      <c r="G459" t="s">
        <v>12039</v>
      </c>
      <c r="H459" t="s">
        <v>12040</v>
      </c>
      <c r="I459" t="s">
        <v>571</v>
      </c>
      <c r="J459" t="s">
        <v>694</v>
      </c>
      <c r="K459" t="s">
        <v>12041</v>
      </c>
      <c r="L459" t="s">
        <v>12042</v>
      </c>
      <c r="M459" t="s">
        <v>12043</v>
      </c>
      <c r="N459" t="s">
        <v>10865</v>
      </c>
      <c r="O459" t="s">
        <v>1777</v>
      </c>
      <c r="P459" t="s">
        <v>12044</v>
      </c>
      <c r="Q459" t="s">
        <v>44</v>
      </c>
      <c r="R459" t="s">
        <v>12045</v>
      </c>
      <c r="S459" t="s">
        <v>11693</v>
      </c>
      <c r="T459" t="s">
        <v>12046</v>
      </c>
      <c r="V459" t="s">
        <v>12047</v>
      </c>
      <c r="W459" t="s">
        <v>568</v>
      </c>
      <c r="X459" t="s">
        <v>10166</v>
      </c>
    </row>
    <row r="460" spans="1:24" x14ac:dyDescent="0.25">
      <c r="A460" s="3" t="str">
        <f>HYPERLINK(D460,B460)</f>
        <v>Chris Bonington</v>
      </c>
      <c r="B460" t="s">
        <v>12036</v>
      </c>
      <c r="D460" t="s">
        <v>23150</v>
      </c>
      <c r="E460" t="s">
        <v>12036</v>
      </c>
      <c r="F460" t="s">
        <v>23151</v>
      </c>
      <c r="G460" t="s">
        <v>16262</v>
      </c>
      <c r="H460" t="s">
        <v>23152</v>
      </c>
      <c r="I460" t="s">
        <v>20285</v>
      </c>
      <c r="J460" t="s">
        <v>23153</v>
      </c>
      <c r="K460" t="s">
        <v>549</v>
      </c>
      <c r="L460" t="s">
        <v>14014</v>
      </c>
      <c r="M460" t="s">
        <v>1777</v>
      </c>
      <c r="N460" t="s">
        <v>23154</v>
      </c>
      <c r="O460" t="s">
        <v>549</v>
      </c>
      <c r="P460" t="s">
        <v>19978</v>
      </c>
      <c r="Q460" t="s">
        <v>23155</v>
      </c>
      <c r="R460" t="s">
        <v>23156</v>
      </c>
      <c r="S460" t="s">
        <v>2518</v>
      </c>
      <c r="T460" t="s">
        <v>4752</v>
      </c>
      <c r="U460" t="s">
        <v>2807</v>
      </c>
      <c r="V460" t="s">
        <v>23157</v>
      </c>
      <c r="W460" t="s">
        <v>468</v>
      </c>
      <c r="X460" t="s">
        <v>19850</v>
      </c>
    </row>
    <row r="461" spans="1:24" x14ac:dyDescent="0.25">
      <c r="A461" s="3" t="str">
        <f>HYPERLINK(D461,B461)</f>
        <v>Chris Brasher</v>
      </c>
      <c r="B461" t="s">
        <v>29439</v>
      </c>
      <c r="D461" t="s">
        <v>29440</v>
      </c>
      <c r="E461" t="s">
        <v>29439</v>
      </c>
      <c r="G461" t="s">
        <v>29441</v>
      </c>
      <c r="I461" t="s">
        <v>2958</v>
      </c>
      <c r="J461" t="s">
        <v>12034</v>
      </c>
      <c r="K461" t="s">
        <v>29442</v>
      </c>
      <c r="L461" t="s">
        <v>29443</v>
      </c>
      <c r="M461" t="s">
        <v>162</v>
      </c>
      <c r="N461" t="s">
        <v>4510</v>
      </c>
      <c r="O461" t="s">
        <v>3608</v>
      </c>
      <c r="P461" t="s">
        <v>17706</v>
      </c>
      <c r="Q461" t="s">
        <v>29444</v>
      </c>
      <c r="R461" t="s">
        <v>29445</v>
      </c>
      <c r="S461" t="s">
        <v>29446</v>
      </c>
      <c r="T461" t="s">
        <v>16574</v>
      </c>
      <c r="U461" t="s">
        <v>11910</v>
      </c>
      <c r="V461" t="s">
        <v>29447</v>
      </c>
      <c r="W461" t="s">
        <v>162</v>
      </c>
      <c r="X461" t="s">
        <v>6636</v>
      </c>
    </row>
    <row r="462" spans="1:24" x14ac:dyDescent="0.25">
      <c r="A462" s="3" t="str">
        <f>HYPERLINK(D462,B462)</f>
        <v>Chris Chataway</v>
      </c>
      <c r="B462" t="s">
        <v>30041</v>
      </c>
      <c r="D462" t="s">
        <v>30042</v>
      </c>
      <c r="E462" t="s">
        <v>30041</v>
      </c>
      <c r="G462" t="s">
        <v>30043</v>
      </c>
      <c r="I462" t="s">
        <v>30044</v>
      </c>
      <c r="J462" t="s">
        <v>30045</v>
      </c>
      <c r="K462" t="s">
        <v>1228</v>
      </c>
      <c r="L462" t="s">
        <v>17098</v>
      </c>
      <c r="M462" t="s">
        <v>30046</v>
      </c>
      <c r="N462" t="s">
        <v>29445</v>
      </c>
      <c r="O462" t="s">
        <v>2958</v>
      </c>
      <c r="P462" t="s">
        <v>20787</v>
      </c>
      <c r="Q462" t="s">
        <v>30047</v>
      </c>
      <c r="R462" t="s">
        <v>30048</v>
      </c>
      <c r="S462" t="s">
        <v>1070</v>
      </c>
      <c r="T462" t="s">
        <v>9635</v>
      </c>
      <c r="U462" t="s">
        <v>162</v>
      </c>
      <c r="V462" t="s">
        <v>6636</v>
      </c>
    </row>
    <row r="463" spans="1:24" x14ac:dyDescent="0.25">
      <c r="A463" s="3" t="str">
        <f>HYPERLINK(D463,B463)</f>
        <v>Chris De Burgh</v>
      </c>
      <c r="B463" t="s">
        <v>12453</v>
      </c>
      <c r="D463" t="s">
        <v>12454</v>
      </c>
      <c r="E463" t="s">
        <v>12453</v>
      </c>
      <c r="F463" t="s">
        <v>12455</v>
      </c>
      <c r="G463" t="s">
        <v>9491</v>
      </c>
      <c r="H463" t="s">
        <v>12456</v>
      </c>
      <c r="I463" t="s">
        <v>1475</v>
      </c>
      <c r="J463" t="s">
        <v>1476</v>
      </c>
      <c r="K463" t="s">
        <v>142</v>
      </c>
      <c r="L463" t="s">
        <v>3921</v>
      </c>
      <c r="M463" t="s">
        <v>12457</v>
      </c>
      <c r="N463" t="s">
        <v>12458</v>
      </c>
      <c r="O463" t="s">
        <v>12459</v>
      </c>
      <c r="P463" t="s">
        <v>12460</v>
      </c>
      <c r="Q463" t="s">
        <v>2093</v>
      </c>
      <c r="R463" t="s">
        <v>2094</v>
      </c>
      <c r="S463" t="s">
        <v>12461</v>
      </c>
      <c r="T463" t="s">
        <v>12462</v>
      </c>
      <c r="U463" t="s">
        <v>9403</v>
      </c>
      <c r="V463" t="s">
        <v>12463</v>
      </c>
      <c r="W463" t="s">
        <v>468</v>
      </c>
      <c r="X463" t="s">
        <v>8428</v>
      </c>
    </row>
    <row r="464" spans="1:24" x14ac:dyDescent="0.25">
      <c r="A464" s="3" t="str">
        <f>HYPERLINK(D464,B464)</f>
        <v>Chris Evans</v>
      </c>
      <c r="B464" t="s">
        <v>8937</v>
      </c>
      <c r="D464" t="s">
        <v>8938</v>
      </c>
      <c r="E464" t="s">
        <v>8937</v>
      </c>
      <c r="F464" t="s">
        <v>8939</v>
      </c>
      <c r="G464" t="s">
        <v>8940</v>
      </c>
      <c r="H464" t="s">
        <v>8941</v>
      </c>
      <c r="I464" t="s">
        <v>281</v>
      </c>
      <c r="J464" t="s">
        <v>8942</v>
      </c>
      <c r="K464" t="s">
        <v>8943</v>
      </c>
      <c r="L464" t="s">
        <v>8944</v>
      </c>
      <c r="M464" t="s">
        <v>707</v>
      </c>
      <c r="N464" t="s">
        <v>860</v>
      </c>
      <c r="O464" t="s">
        <v>142</v>
      </c>
      <c r="P464" t="s">
        <v>8945</v>
      </c>
      <c r="Q464" t="s">
        <v>1891</v>
      </c>
      <c r="R464" t="s">
        <v>8946</v>
      </c>
      <c r="S464" t="s">
        <v>8947</v>
      </c>
      <c r="T464" t="s">
        <v>8948</v>
      </c>
      <c r="U464" t="s">
        <v>568</v>
      </c>
      <c r="V464" t="s">
        <v>8949</v>
      </c>
      <c r="W464" t="s">
        <v>466</v>
      </c>
      <c r="X464" t="s">
        <v>8950</v>
      </c>
    </row>
    <row r="465" spans="1:24" x14ac:dyDescent="0.25">
      <c r="A465" s="3" t="str">
        <f>HYPERLINK(D465,B465)</f>
        <v>Chris Haskins</v>
      </c>
      <c r="B465" t="s">
        <v>12813</v>
      </c>
      <c r="D465" t="s">
        <v>12814</v>
      </c>
      <c r="E465" t="s">
        <v>12813</v>
      </c>
      <c r="F465" t="s">
        <v>12815</v>
      </c>
      <c r="G465" t="s">
        <v>816</v>
      </c>
      <c r="H465" t="s">
        <v>12816</v>
      </c>
      <c r="I465" t="s">
        <v>162</v>
      </c>
      <c r="J465" t="s">
        <v>12817</v>
      </c>
      <c r="K465" t="s">
        <v>8868</v>
      </c>
      <c r="L465" t="s">
        <v>12818</v>
      </c>
      <c r="M465" t="s">
        <v>142</v>
      </c>
      <c r="N465" t="s">
        <v>12819</v>
      </c>
      <c r="O465" t="s">
        <v>2115</v>
      </c>
      <c r="P465" t="s">
        <v>4363</v>
      </c>
      <c r="Q465" t="s">
        <v>12820</v>
      </c>
      <c r="R465" t="s">
        <v>12821</v>
      </c>
      <c r="S465" t="s">
        <v>559</v>
      </c>
      <c r="T465" t="s">
        <v>8783</v>
      </c>
      <c r="V465" t="s">
        <v>12822</v>
      </c>
      <c r="W465" t="s">
        <v>9899</v>
      </c>
      <c r="X465" t="s">
        <v>11675</v>
      </c>
    </row>
    <row r="466" spans="1:24" x14ac:dyDescent="0.25">
      <c r="A466" s="3" t="str">
        <f>HYPERLINK(D466,B466)</f>
        <v>Chris Packham</v>
      </c>
      <c r="B466" t="s">
        <v>4442</v>
      </c>
      <c r="D466" t="s">
        <v>4443</v>
      </c>
      <c r="E466" t="s">
        <v>4442</v>
      </c>
      <c r="F466" t="s">
        <v>4444</v>
      </c>
      <c r="G466" t="s">
        <v>3232</v>
      </c>
      <c r="H466" t="s">
        <v>4445</v>
      </c>
      <c r="I466" t="s">
        <v>668</v>
      </c>
      <c r="J466" t="s">
        <v>4446</v>
      </c>
      <c r="K466" t="s">
        <v>206</v>
      </c>
      <c r="L466" t="s">
        <v>1568</v>
      </c>
      <c r="M466" t="s">
        <v>4447</v>
      </c>
      <c r="N466" t="s">
        <v>4448</v>
      </c>
      <c r="O466" t="s">
        <v>4449</v>
      </c>
      <c r="P466" t="s">
        <v>4450</v>
      </c>
      <c r="Q466" t="s">
        <v>4451</v>
      </c>
      <c r="R466" t="s">
        <v>4452</v>
      </c>
      <c r="S466" t="s">
        <v>1743</v>
      </c>
      <c r="T466" t="s">
        <v>895</v>
      </c>
      <c r="U466" t="s">
        <v>690</v>
      </c>
      <c r="V466" t="s">
        <v>4453</v>
      </c>
      <c r="W466" t="s">
        <v>4454</v>
      </c>
      <c r="X466" t="s">
        <v>4455</v>
      </c>
    </row>
    <row r="467" spans="1:24" x14ac:dyDescent="0.25">
      <c r="A467" s="3" t="str">
        <f>HYPERLINK(D467,B467)</f>
        <v>Chris Patten</v>
      </c>
      <c r="B467" t="s">
        <v>13326</v>
      </c>
      <c r="D467" t="s">
        <v>13327</v>
      </c>
      <c r="E467" t="s">
        <v>13326</v>
      </c>
      <c r="F467" t="s">
        <v>7198</v>
      </c>
      <c r="G467" t="s">
        <v>2344</v>
      </c>
      <c r="H467" t="s">
        <v>13328</v>
      </c>
      <c r="I467" t="s">
        <v>57</v>
      </c>
      <c r="J467" t="s">
        <v>6918</v>
      </c>
      <c r="K467" t="s">
        <v>1561</v>
      </c>
      <c r="L467" t="s">
        <v>13329</v>
      </c>
      <c r="M467" t="s">
        <v>1423</v>
      </c>
      <c r="N467" t="s">
        <v>13330</v>
      </c>
      <c r="O467" t="s">
        <v>162</v>
      </c>
      <c r="P467" t="s">
        <v>11533</v>
      </c>
      <c r="Q467" t="s">
        <v>713</v>
      </c>
      <c r="R467" t="s">
        <v>13331</v>
      </c>
      <c r="S467" t="s">
        <v>3785</v>
      </c>
      <c r="T467" t="s">
        <v>3786</v>
      </c>
      <c r="U467" t="s">
        <v>44</v>
      </c>
      <c r="V467" t="s">
        <v>8892</v>
      </c>
      <c r="W467" t="s">
        <v>637</v>
      </c>
      <c r="X467" t="s">
        <v>8931</v>
      </c>
    </row>
    <row r="468" spans="1:24" x14ac:dyDescent="0.25">
      <c r="A468" s="3" t="str">
        <f>HYPERLINK(D468,B468)</f>
        <v>Chris Tarrant</v>
      </c>
      <c r="B468" t="s">
        <v>11144</v>
      </c>
      <c r="D468" t="s">
        <v>11145</v>
      </c>
      <c r="E468" t="s">
        <v>11144</v>
      </c>
      <c r="F468" t="s">
        <v>11146</v>
      </c>
      <c r="G468" t="s">
        <v>11147</v>
      </c>
      <c r="H468" t="s">
        <v>11148</v>
      </c>
      <c r="I468" t="s">
        <v>2715</v>
      </c>
      <c r="J468" t="s">
        <v>2716</v>
      </c>
      <c r="K468" t="s">
        <v>142</v>
      </c>
      <c r="L468" t="s">
        <v>1134</v>
      </c>
      <c r="M468" t="s">
        <v>11149</v>
      </c>
      <c r="N468" t="s">
        <v>9160</v>
      </c>
      <c r="O468" t="s">
        <v>11150</v>
      </c>
      <c r="P468" t="s">
        <v>11151</v>
      </c>
      <c r="Q468" t="s">
        <v>1170</v>
      </c>
      <c r="R468" t="s">
        <v>11152</v>
      </c>
      <c r="S468" t="s">
        <v>3523</v>
      </c>
      <c r="T468" t="s">
        <v>3524</v>
      </c>
      <c r="U468" t="s">
        <v>2702</v>
      </c>
      <c r="V468" t="s">
        <v>7318</v>
      </c>
      <c r="W468" t="s">
        <v>538</v>
      </c>
      <c r="X468" t="s">
        <v>4367</v>
      </c>
    </row>
    <row r="469" spans="1:24" x14ac:dyDescent="0.25">
      <c r="A469" s="3" t="str">
        <f>HYPERLINK(D469,B469)</f>
        <v>Christabel Bielenberg</v>
      </c>
      <c r="B469" t="s">
        <v>15032</v>
      </c>
      <c r="D469" t="s">
        <v>15033</v>
      </c>
      <c r="E469" t="s">
        <v>15032</v>
      </c>
      <c r="F469" t="s">
        <v>202</v>
      </c>
      <c r="G469" t="s">
        <v>15034</v>
      </c>
      <c r="H469" t="s">
        <v>15035</v>
      </c>
      <c r="I469" t="s">
        <v>5800</v>
      </c>
      <c r="J469" t="s">
        <v>15036</v>
      </c>
      <c r="K469" t="s">
        <v>1070</v>
      </c>
      <c r="L469" t="s">
        <v>15037</v>
      </c>
      <c r="M469" t="s">
        <v>2115</v>
      </c>
      <c r="N469" t="s">
        <v>15038</v>
      </c>
      <c r="O469" t="s">
        <v>1360</v>
      </c>
      <c r="P469" t="s">
        <v>8657</v>
      </c>
      <c r="Q469" t="s">
        <v>1070</v>
      </c>
      <c r="R469" t="s">
        <v>15039</v>
      </c>
      <c r="S469" t="s">
        <v>1857</v>
      </c>
      <c r="T469" t="s">
        <v>5974</v>
      </c>
      <c r="U469" t="s">
        <v>3138</v>
      </c>
      <c r="V469" t="s">
        <v>1816</v>
      </c>
      <c r="W469" t="s">
        <v>1596</v>
      </c>
      <c r="X469" t="s">
        <v>3800</v>
      </c>
    </row>
    <row r="470" spans="1:24" x14ac:dyDescent="0.25">
      <c r="A470" s="3" t="str">
        <f>HYPERLINK(D470,B470)</f>
        <v>Christiane Amanpour</v>
      </c>
      <c r="B470" t="s">
        <v>2505</v>
      </c>
      <c r="D470" t="s">
        <v>2506</v>
      </c>
      <c r="E470" t="s">
        <v>2505</v>
      </c>
      <c r="F470" t="s">
        <v>2507</v>
      </c>
      <c r="G470" t="s">
        <v>2508</v>
      </c>
      <c r="H470" t="s">
        <v>2509</v>
      </c>
      <c r="I470" t="s">
        <v>84</v>
      </c>
      <c r="J470" t="s">
        <v>85</v>
      </c>
      <c r="K470" t="s">
        <v>2510</v>
      </c>
      <c r="L470" t="s">
        <v>2511</v>
      </c>
      <c r="M470" t="s">
        <v>668</v>
      </c>
      <c r="N470" t="s">
        <v>2512</v>
      </c>
      <c r="O470" t="s">
        <v>2238</v>
      </c>
      <c r="P470" t="s">
        <v>2513</v>
      </c>
      <c r="Q470" t="s">
        <v>468</v>
      </c>
      <c r="R470" t="s">
        <v>2514</v>
      </c>
      <c r="S470" t="s">
        <v>2515</v>
      </c>
      <c r="T470" t="s">
        <v>2516</v>
      </c>
      <c r="U470" t="s">
        <v>1070</v>
      </c>
      <c r="V470" t="s">
        <v>2517</v>
      </c>
      <c r="W470" t="s">
        <v>2518</v>
      </c>
      <c r="X470" t="s">
        <v>2519</v>
      </c>
    </row>
    <row r="471" spans="1:24" x14ac:dyDescent="0.25">
      <c r="A471" s="3" t="str">
        <f>HYPERLINK(D471,B471)</f>
        <v>Christina Dodwell</v>
      </c>
      <c r="B471" t="s">
        <v>14477</v>
      </c>
      <c r="D471" t="s">
        <v>14478</v>
      </c>
      <c r="E471" t="s">
        <v>14477</v>
      </c>
      <c r="F471" t="s">
        <v>14479</v>
      </c>
      <c r="G471" t="s">
        <v>816</v>
      </c>
      <c r="H471" t="s">
        <v>14480</v>
      </c>
      <c r="I471" t="s">
        <v>2175</v>
      </c>
      <c r="J471" t="s">
        <v>10736</v>
      </c>
      <c r="K471" t="s">
        <v>14481</v>
      </c>
      <c r="L471" t="s">
        <v>14482</v>
      </c>
      <c r="M471" t="s">
        <v>228</v>
      </c>
      <c r="N471" t="s">
        <v>14483</v>
      </c>
      <c r="O471" t="s">
        <v>5803</v>
      </c>
      <c r="P471" t="s">
        <v>14155</v>
      </c>
      <c r="Q471" t="s">
        <v>621</v>
      </c>
      <c r="R471" t="s">
        <v>14484</v>
      </c>
      <c r="S471" t="s">
        <v>14485</v>
      </c>
      <c r="T471" t="s">
        <v>14486</v>
      </c>
      <c r="U471" t="s">
        <v>1824</v>
      </c>
      <c r="V471" t="s">
        <v>4299</v>
      </c>
      <c r="W471" t="s">
        <v>3382</v>
      </c>
      <c r="X471" t="s">
        <v>8678</v>
      </c>
    </row>
    <row r="472" spans="1:24" x14ac:dyDescent="0.25">
      <c r="A472" s="3" t="str">
        <f>HYPERLINK(D472,B472)</f>
        <v>Christina Foyle</v>
      </c>
      <c r="B472" t="s">
        <v>27609</v>
      </c>
      <c r="D472" t="s">
        <v>27610</v>
      </c>
      <c r="E472" t="s">
        <v>27609</v>
      </c>
      <c r="F472" t="s">
        <v>6378</v>
      </c>
      <c r="G472" t="s">
        <v>27611</v>
      </c>
      <c r="H472" t="s">
        <v>27449</v>
      </c>
      <c r="J472" t="s">
        <v>27612</v>
      </c>
      <c r="K472" t="s">
        <v>27613</v>
      </c>
      <c r="L472" t="s">
        <v>27614</v>
      </c>
      <c r="M472" t="s">
        <v>3398</v>
      </c>
      <c r="N472" t="s">
        <v>20796</v>
      </c>
      <c r="O472" t="s">
        <v>23333</v>
      </c>
      <c r="P472" t="s">
        <v>27615</v>
      </c>
      <c r="Q472" t="s">
        <v>4206</v>
      </c>
      <c r="R472" t="s">
        <v>15937</v>
      </c>
      <c r="S472" t="s">
        <v>2115</v>
      </c>
      <c r="T472" t="s">
        <v>22743</v>
      </c>
      <c r="V472" t="s">
        <v>27616</v>
      </c>
      <c r="X472" t="s">
        <v>27617</v>
      </c>
    </row>
    <row r="473" spans="1:24" x14ac:dyDescent="0.25">
      <c r="A473" s="3" t="str">
        <f>HYPERLINK(D473,B473)</f>
        <v>Christina Lamb</v>
      </c>
      <c r="B473" t="s">
        <v>1600</v>
      </c>
      <c r="D473" t="s">
        <v>1601</v>
      </c>
      <c r="E473" t="s">
        <v>1600</v>
      </c>
      <c r="F473" t="s">
        <v>1602</v>
      </c>
      <c r="G473" t="s">
        <v>1603</v>
      </c>
      <c r="H473" t="s">
        <v>1604</v>
      </c>
      <c r="I473" t="s">
        <v>654</v>
      </c>
      <c r="J473" t="s">
        <v>1605</v>
      </c>
      <c r="K473" t="s">
        <v>1606</v>
      </c>
      <c r="L473" t="s">
        <v>1607</v>
      </c>
      <c r="M473" t="s">
        <v>1581</v>
      </c>
      <c r="N473" t="s">
        <v>1608</v>
      </c>
      <c r="O473" t="s">
        <v>1609</v>
      </c>
      <c r="P473" t="s">
        <v>1610</v>
      </c>
      <c r="Q473" t="s">
        <v>1611</v>
      </c>
      <c r="R473" t="s">
        <v>1612</v>
      </c>
      <c r="S473" t="s">
        <v>1613</v>
      </c>
      <c r="T473" t="s">
        <v>1614</v>
      </c>
      <c r="U473" t="s">
        <v>44</v>
      </c>
      <c r="V473" t="s">
        <v>1615</v>
      </c>
      <c r="W473" t="s">
        <v>1616</v>
      </c>
      <c r="X473" t="s">
        <v>1617</v>
      </c>
    </row>
    <row r="474" spans="1:24" x14ac:dyDescent="0.25">
      <c r="A474" s="3" t="str">
        <f>HYPERLINK(D474,B474)</f>
        <v>Christina Noble</v>
      </c>
      <c r="B474" t="s">
        <v>13005</v>
      </c>
      <c r="D474" t="s">
        <v>13006</v>
      </c>
      <c r="E474" t="s">
        <v>13005</v>
      </c>
      <c r="F474" t="s">
        <v>13007</v>
      </c>
      <c r="G474" t="s">
        <v>13008</v>
      </c>
      <c r="H474" t="s">
        <v>13009</v>
      </c>
      <c r="I474" t="s">
        <v>13010</v>
      </c>
      <c r="J474" t="s">
        <v>13011</v>
      </c>
      <c r="K474" t="s">
        <v>7528</v>
      </c>
      <c r="L474" t="s">
        <v>13012</v>
      </c>
      <c r="M474" t="s">
        <v>493</v>
      </c>
      <c r="N474" t="s">
        <v>13013</v>
      </c>
      <c r="O474" t="s">
        <v>3523</v>
      </c>
      <c r="P474" t="s">
        <v>1293</v>
      </c>
      <c r="Q474" t="s">
        <v>13014</v>
      </c>
      <c r="R474" t="s">
        <v>13015</v>
      </c>
      <c r="S474" t="s">
        <v>954</v>
      </c>
      <c r="T474" t="s">
        <v>13016</v>
      </c>
      <c r="U474" t="s">
        <v>471</v>
      </c>
      <c r="V474" t="s">
        <v>13017</v>
      </c>
      <c r="W474" t="s">
        <v>438</v>
      </c>
      <c r="X474" t="s">
        <v>13018</v>
      </c>
    </row>
    <row r="475" spans="1:24" x14ac:dyDescent="0.25">
      <c r="A475" s="3" t="str">
        <f>HYPERLINK(D475,B475)</f>
        <v>Christine McVie</v>
      </c>
      <c r="B475" t="s">
        <v>1671</v>
      </c>
      <c r="D475" t="s">
        <v>1672</v>
      </c>
      <c r="E475" t="s">
        <v>1671</v>
      </c>
      <c r="F475" t="s">
        <v>1673</v>
      </c>
      <c r="G475" t="s">
        <v>1674</v>
      </c>
      <c r="H475" t="s">
        <v>526</v>
      </c>
      <c r="I475" t="s">
        <v>339</v>
      </c>
      <c r="J475" t="s">
        <v>1675</v>
      </c>
      <c r="K475" t="s">
        <v>1676</v>
      </c>
      <c r="L475" t="s">
        <v>1677</v>
      </c>
      <c r="M475" t="s">
        <v>142</v>
      </c>
      <c r="N475" t="s">
        <v>1678</v>
      </c>
      <c r="O475" t="s">
        <v>575</v>
      </c>
      <c r="P475" t="s">
        <v>1679</v>
      </c>
      <c r="Q475" t="s">
        <v>1031</v>
      </c>
      <c r="R475" t="s">
        <v>1680</v>
      </c>
      <c r="S475" t="s">
        <v>930</v>
      </c>
      <c r="T475" t="s">
        <v>1681</v>
      </c>
      <c r="U475" t="s">
        <v>460</v>
      </c>
      <c r="V475" t="s">
        <v>531</v>
      </c>
      <c r="W475" t="s">
        <v>1682</v>
      </c>
      <c r="X475" t="s">
        <v>1683</v>
      </c>
    </row>
    <row r="476" spans="1:24" x14ac:dyDescent="0.25">
      <c r="A476" s="3" t="str">
        <f>HYPERLINK(D476,B476)</f>
        <v>Christopher Bruce</v>
      </c>
      <c r="B476" t="s">
        <v>12057</v>
      </c>
      <c r="D476" t="s">
        <v>12058</v>
      </c>
      <c r="E476" t="s">
        <v>12057</v>
      </c>
      <c r="F476" t="s">
        <v>6420</v>
      </c>
      <c r="G476" t="s">
        <v>7600</v>
      </c>
      <c r="H476" t="s">
        <v>12059</v>
      </c>
      <c r="I476" t="s">
        <v>1423</v>
      </c>
      <c r="J476" t="s">
        <v>1665</v>
      </c>
      <c r="K476" t="s">
        <v>4397</v>
      </c>
      <c r="L476" t="s">
        <v>12060</v>
      </c>
      <c r="M476" t="s">
        <v>710</v>
      </c>
      <c r="N476" t="s">
        <v>12061</v>
      </c>
      <c r="O476" t="s">
        <v>8932</v>
      </c>
      <c r="P476" t="s">
        <v>12062</v>
      </c>
      <c r="Q476" t="s">
        <v>438</v>
      </c>
      <c r="R476" t="s">
        <v>10029</v>
      </c>
      <c r="S476" t="s">
        <v>12063</v>
      </c>
      <c r="T476" t="s">
        <v>12064</v>
      </c>
      <c r="U476" t="s">
        <v>395</v>
      </c>
      <c r="V476" t="s">
        <v>12065</v>
      </c>
      <c r="W476" t="s">
        <v>12066</v>
      </c>
      <c r="X476" t="s">
        <v>12067</v>
      </c>
    </row>
    <row r="477" spans="1:24" x14ac:dyDescent="0.25">
      <c r="A477" s="3" t="str">
        <f>HYPERLINK(D477,B477)</f>
        <v>Christopher Frayling</v>
      </c>
      <c r="B477" t="s">
        <v>9938</v>
      </c>
      <c r="D477" t="s">
        <v>9939</v>
      </c>
      <c r="E477" t="s">
        <v>9938</v>
      </c>
      <c r="F477" t="s">
        <v>7758</v>
      </c>
      <c r="G477" t="s">
        <v>9940</v>
      </c>
      <c r="H477" t="s">
        <v>9941</v>
      </c>
      <c r="I477" t="s">
        <v>9942</v>
      </c>
      <c r="J477" t="s">
        <v>9943</v>
      </c>
      <c r="K477" t="s">
        <v>9944</v>
      </c>
      <c r="L477" t="s">
        <v>9945</v>
      </c>
      <c r="M477" t="s">
        <v>7849</v>
      </c>
      <c r="N477" t="s">
        <v>7850</v>
      </c>
      <c r="O477" t="s">
        <v>3380</v>
      </c>
      <c r="P477" t="s">
        <v>9807</v>
      </c>
      <c r="Q477" t="s">
        <v>9946</v>
      </c>
      <c r="R477" t="s">
        <v>9947</v>
      </c>
      <c r="S477" t="s">
        <v>9948</v>
      </c>
      <c r="T477" t="s">
        <v>9949</v>
      </c>
      <c r="U477" t="s">
        <v>592</v>
      </c>
      <c r="V477" t="s">
        <v>9950</v>
      </c>
      <c r="W477" t="s">
        <v>152</v>
      </c>
      <c r="X477" t="s">
        <v>4916</v>
      </c>
    </row>
    <row r="478" spans="1:24" x14ac:dyDescent="0.25">
      <c r="A478" s="3" t="str">
        <f>HYPERLINK(D478,B478)</f>
        <v>Christopher Fry</v>
      </c>
      <c r="B478" t="s">
        <v>20877</v>
      </c>
      <c r="D478" t="s">
        <v>20878</v>
      </c>
      <c r="E478" t="s">
        <v>20877</v>
      </c>
      <c r="F478" t="s">
        <v>2155</v>
      </c>
      <c r="G478" t="s">
        <v>16636</v>
      </c>
      <c r="H478" t="s">
        <v>20468</v>
      </c>
      <c r="I478" t="s">
        <v>1070</v>
      </c>
      <c r="J478" t="s">
        <v>6033</v>
      </c>
      <c r="K478" t="s">
        <v>16079</v>
      </c>
      <c r="L478" t="s">
        <v>16639</v>
      </c>
      <c r="M478" t="s">
        <v>19120</v>
      </c>
      <c r="N478" t="s">
        <v>20879</v>
      </c>
      <c r="O478" t="s">
        <v>8323</v>
      </c>
      <c r="P478" t="s">
        <v>17410</v>
      </c>
      <c r="Q478" t="s">
        <v>2913</v>
      </c>
      <c r="R478" t="s">
        <v>12693</v>
      </c>
      <c r="S478" t="s">
        <v>1158</v>
      </c>
      <c r="T478" t="s">
        <v>20471</v>
      </c>
      <c r="U478" t="s">
        <v>162</v>
      </c>
      <c r="V478" t="s">
        <v>10035</v>
      </c>
      <c r="W478" t="s">
        <v>1153</v>
      </c>
      <c r="X478" t="s">
        <v>12798</v>
      </c>
    </row>
    <row r="479" spans="1:24" x14ac:dyDescent="0.25">
      <c r="A479" s="3" t="str">
        <f>HYPERLINK(D479,B479)</f>
        <v>Christopher Gable</v>
      </c>
      <c r="B479" t="s">
        <v>23360</v>
      </c>
      <c r="D479" t="s">
        <v>23361</v>
      </c>
      <c r="E479" t="s">
        <v>23360</v>
      </c>
      <c r="F479" t="s">
        <v>11795</v>
      </c>
      <c r="G479" t="s">
        <v>9425</v>
      </c>
      <c r="H479" t="s">
        <v>22020</v>
      </c>
      <c r="I479" t="s">
        <v>3608</v>
      </c>
      <c r="J479" t="s">
        <v>83</v>
      </c>
      <c r="K479" t="s">
        <v>4878</v>
      </c>
      <c r="L479" t="s">
        <v>5776</v>
      </c>
      <c r="M479" t="s">
        <v>395</v>
      </c>
      <c r="N479" t="s">
        <v>11139</v>
      </c>
      <c r="O479" t="s">
        <v>1202</v>
      </c>
      <c r="P479" t="s">
        <v>23362</v>
      </c>
      <c r="Q479" t="s">
        <v>6407</v>
      </c>
      <c r="R479" t="s">
        <v>23363</v>
      </c>
      <c r="S479" t="s">
        <v>445</v>
      </c>
      <c r="T479" t="s">
        <v>23364</v>
      </c>
      <c r="U479" t="s">
        <v>34</v>
      </c>
      <c r="V479" t="s">
        <v>23365</v>
      </c>
      <c r="W479" t="s">
        <v>445</v>
      </c>
      <c r="X479" t="s">
        <v>7578</v>
      </c>
    </row>
    <row r="480" spans="1:24" x14ac:dyDescent="0.25">
      <c r="A480" s="3" t="str">
        <f>HYPERLINK(D480,B480)</f>
        <v>Christopher Hampton</v>
      </c>
      <c r="B480" t="s">
        <v>13687</v>
      </c>
      <c r="D480" t="s">
        <v>13688</v>
      </c>
      <c r="E480" t="s">
        <v>13687</v>
      </c>
      <c r="F480" t="s">
        <v>11718</v>
      </c>
      <c r="G480" t="s">
        <v>816</v>
      </c>
      <c r="H480" t="s">
        <v>13689</v>
      </c>
      <c r="I480" t="s">
        <v>339</v>
      </c>
      <c r="J480" t="s">
        <v>13690</v>
      </c>
      <c r="K480" t="s">
        <v>44</v>
      </c>
      <c r="L480" t="s">
        <v>7167</v>
      </c>
      <c r="M480" t="s">
        <v>2798</v>
      </c>
      <c r="N480" t="s">
        <v>13691</v>
      </c>
      <c r="O480" t="s">
        <v>1070</v>
      </c>
      <c r="P480" t="s">
        <v>9614</v>
      </c>
      <c r="Q480" t="s">
        <v>549</v>
      </c>
      <c r="R480" t="s">
        <v>7721</v>
      </c>
      <c r="S480" t="s">
        <v>13692</v>
      </c>
      <c r="T480" t="s">
        <v>13693</v>
      </c>
      <c r="U480" t="s">
        <v>1547</v>
      </c>
      <c r="V480" t="s">
        <v>13694</v>
      </c>
      <c r="W480" t="s">
        <v>44</v>
      </c>
      <c r="X480" t="s">
        <v>6972</v>
      </c>
    </row>
    <row r="481" spans="1:24" x14ac:dyDescent="0.25">
      <c r="A481" s="3" t="str">
        <f>HYPERLINK(D481,B481)</f>
        <v>Christopher Hopper</v>
      </c>
      <c r="B481" t="s">
        <v>26040</v>
      </c>
      <c r="D481" t="s">
        <v>26041</v>
      </c>
      <c r="E481" t="s">
        <v>26040</v>
      </c>
      <c r="F481" t="s">
        <v>24740</v>
      </c>
      <c r="G481" t="s">
        <v>26042</v>
      </c>
      <c r="H481" t="s">
        <v>26043</v>
      </c>
      <c r="J481" t="s">
        <v>26044</v>
      </c>
      <c r="K481" t="s">
        <v>549</v>
      </c>
      <c r="L481" t="s">
        <v>11800</v>
      </c>
      <c r="M481" t="s">
        <v>1275</v>
      </c>
      <c r="N481" t="s">
        <v>8414</v>
      </c>
      <c r="O481" t="s">
        <v>57</v>
      </c>
      <c r="P481" t="s">
        <v>6252</v>
      </c>
      <c r="Q481" t="s">
        <v>803</v>
      </c>
      <c r="R481" t="s">
        <v>19687</v>
      </c>
      <c r="S481" t="s">
        <v>339</v>
      </c>
      <c r="T481" t="s">
        <v>5988</v>
      </c>
      <c r="V481" t="s">
        <v>24909</v>
      </c>
      <c r="W481" t="s">
        <v>26045</v>
      </c>
      <c r="X481" t="s">
        <v>3771</v>
      </c>
    </row>
    <row r="482" spans="1:24" x14ac:dyDescent="0.25">
      <c r="A482" s="3" t="str">
        <f>HYPERLINK(D482,B482)</f>
        <v>Christopher Lee</v>
      </c>
      <c r="B482" t="s">
        <v>14052</v>
      </c>
      <c r="D482" t="s">
        <v>14053</v>
      </c>
      <c r="E482" t="s">
        <v>14052</v>
      </c>
      <c r="F482" t="s">
        <v>14054</v>
      </c>
      <c r="G482" t="s">
        <v>14055</v>
      </c>
      <c r="H482" t="s">
        <v>14056</v>
      </c>
      <c r="I482" t="s">
        <v>803</v>
      </c>
      <c r="J482" t="s">
        <v>7646</v>
      </c>
      <c r="K482" t="s">
        <v>637</v>
      </c>
      <c r="L482" t="s">
        <v>14057</v>
      </c>
      <c r="M482" t="s">
        <v>109</v>
      </c>
      <c r="N482" t="s">
        <v>14058</v>
      </c>
      <c r="O482" t="s">
        <v>468</v>
      </c>
      <c r="P482" t="s">
        <v>14059</v>
      </c>
      <c r="Q482" t="s">
        <v>109</v>
      </c>
      <c r="R482" t="s">
        <v>14060</v>
      </c>
      <c r="S482" t="s">
        <v>7491</v>
      </c>
      <c r="T482" t="s">
        <v>14061</v>
      </c>
      <c r="U482" t="s">
        <v>44</v>
      </c>
      <c r="V482" t="s">
        <v>14062</v>
      </c>
      <c r="W482" t="s">
        <v>7491</v>
      </c>
      <c r="X482" t="s">
        <v>14063</v>
      </c>
    </row>
    <row r="483" spans="1:24" x14ac:dyDescent="0.25">
      <c r="A483" s="3" t="str">
        <f>HYPERLINK(D483,B483)</f>
        <v>Christopher Lloyd</v>
      </c>
      <c r="B483" t="s">
        <v>11437</v>
      </c>
      <c r="D483" t="s">
        <v>11438</v>
      </c>
      <c r="E483" t="s">
        <v>11437</v>
      </c>
      <c r="F483" t="s">
        <v>11439</v>
      </c>
      <c r="G483" t="s">
        <v>11440</v>
      </c>
      <c r="H483" t="s">
        <v>11441</v>
      </c>
      <c r="I483" t="s">
        <v>4687</v>
      </c>
      <c r="J483" t="s">
        <v>11442</v>
      </c>
      <c r="K483" t="s">
        <v>30</v>
      </c>
      <c r="L483" t="s">
        <v>11443</v>
      </c>
      <c r="M483" t="s">
        <v>549</v>
      </c>
      <c r="N483" t="s">
        <v>11444</v>
      </c>
      <c r="O483" t="s">
        <v>44</v>
      </c>
      <c r="P483" t="s">
        <v>11445</v>
      </c>
      <c r="R483" t="s">
        <v>11446</v>
      </c>
      <c r="S483" t="s">
        <v>162</v>
      </c>
      <c r="T483" t="s">
        <v>11447</v>
      </c>
      <c r="U483" t="s">
        <v>551</v>
      </c>
      <c r="V483" t="s">
        <v>11448</v>
      </c>
      <c r="W483" t="s">
        <v>7764</v>
      </c>
      <c r="X483" t="s">
        <v>11449</v>
      </c>
    </row>
    <row r="484" spans="1:24" x14ac:dyDescent="0.25">
      <c r="A484" s="3" t="str">
        <f>HYPERLINK(D484,B484)</f>
        <v>Christopher Milne</v>
      </c>
      <c r="B484" t="s">
        <v>21679</v>
      </c>
      <c r="D484" t="s">
        <v>21680</v>
      </c>
      <c r="E484" t="s">
        <v>21679</v>
      </c>
      <c r="F484" t="s">
        <v>21681</v>
      </c>
      <c r="G484" t="s">
        <v>16316</v>
      </c>
      <c r="H484" t="s">
        <v>21682</v>
      </c>
      <c r="I484" t="s">
        <v>21683</v>
      </c>
      <c r="J484" t="s">
        <v>21684</v>
      </c>
      <c r="K484" t="s">
        <v>1360</v>
      </c>
      <c r="L484" t="s">
        <v>18894</v>
      </c>
      <c r="M484" t="s">
        <v>4101</v>
      </c>
      <c r="N484" t="s">
        <v>21685</v>
      </c>
      <c r="O484" t="s">
        <v>3659</v>
      </c>
      <c r="P484" t="s">
        <v>13239</v>
      </c>
      <c r="Q484" t="s">
        <v>1070</v>
      </c>
      <c r="R484" t="s">
        <v>10923</v>
      </c>
      <c r="S484" t="s">
        <v>5803</v>
      </c>
      <c r="T484" t="s">
        <v>7513</v>
      </c>
      <c r="U484" t="s">
        <v>162</v>
      </c>
      <c r="V484" t="s">
        <v>19623</v>
      </c>
      <c r="W484" t="s">
        <v>30</v>
      </c>
      <c r="X484" t="s">
        <v>19286</v>
      </c>
    </row>
    <row r="485" spans="1:24" x14ac:dyDescent="0.25">
      <c r="A485" s="3" t="str">
        <f>HYPERLINK(D485,B485)</f>
        <v>Christopher Nolan</v>
      </c>
      <c r="B485" t="s">
        <v>1534</v>
      </c>
      <c r="D485" t="s">
        <v>1535</v>
      </c>
      <c r="E485" t="s">
        <v>1534</v>
      </c>
      <c r="F485" t="s">
        <v>1536</v>
      </c>
      <c r="G485" t="s">
        <v>1537</v>
      </c>
      <c r="H485" t="s">
        <v>1538</v>
      </c>
      <c r="I485" t="s">
        <v>527</v>
      </c>
      <c r="J485" t="s">
        <v>1539</v>
      </c>
      <c r="K485" t="s">
        <v>196</v>
      </c>
      <c r="L485" t="s">
        <v>570</v>
      </c>
      <c r="M485" t="s">
        <v>1070</v>
      </c>
      <c r="N485" t="s">
        <v>1540</v>
      </c>
      <c r="O485" t="s">
        <v>1541</v>
      </c>
      <c r="P485" t="s">
        <v>1542</v>
      </c>
      <c r="Q485" t="s">
        <v>668</v>
      </c>
      <c r="R485" t="s">
        <v>1543</v>
      </c>
      <c r="S485" t="s">
        <v>1544</v>
      </c>
      <c r="T485" t="s">
        <v>1545</v>
      </c>
      <c r="U485" t="s">
        <v>529</v>
      </c>
      <c r="V485" t="s">
        <v>1546</v>
      </c>
      <c r="W485" t="s">
        <v>1547</v>
      </c>
      <c r="X485" t="s">
        <v>1548</v>
      </c>
    </row>
    <row r="486" spans="1:24" x14ac:dyDescent="0.25">
      <c r="A486" s="3" t="str">
        <f>HYPERLINK(D486,B486)</f>
        <v>Christopher Ondaatje</v>
      </c>
      <c r="B486" t="s">
        <v>10401</v>
      </c>
      <c r="D486" t="s">
        <v>10402</v>
      </c>
      <c r="E486" t="s">
        <v>10401</v>
      </c>
      <c r="F486" t="s">
        <v>10403</v>
      </c>
      <c r="G486" t="s">
        <v>10404</v>
      </c>
      <c r="H486" t="s">
        <v>10405</v>
      </c>
      <c r="I486" t="s">
        <v>637</v>
      </c>
      <c r="J486" t="s">
        <v>10406</v>
      </c>
      <c r="K486" t="s">
        <v>1029</v>
      </c>
      <c r="L486" t="s">
        <v>1875</v>
      </c>
      <c r="N486" t="s">
        <v>10407</v>
      </c>
      <c r="O486" t="s">
        <v>1753</v>
      </c>
      <c r="P486" t="s">
        <v>10408</v>
      </c>
      <c r="Q486" t="s">
        <v>3022</v>
      </c>
      <c r="R486" t="s">
        <v>10409</v>
      </c>
      <c r="S486" t="s">
        <v>7241</v>
      </c>
      <c r="T486" t="s">
        <v>8578</v>
      </c>
      <c r="U486" t="s">
        <v>1606</v>
      </c>
      <c r="V486" t="s">
        <v>10410</v>
      </c>
      <c r="W486" t="s">
        <v>637</v>
      </c>
      <c r="X486" t="s">
        <v>6874</v>
      </c>
    </row>
    <row r="487" spans="1:24" x14ac:dyDescent="0.25">
      <c r="A487" s="3" t="str">
        <f>HYPERLINK(D487,B487)</f>
        <v>Christopher Plummer</v>
      </c>
      <c r="B487" t="s">
        <v>23634</v>
      </c>
      <c r="D487" t="s">
        <v>23635</v>
      </c>
      <c r="E487" t="s">
        <v>23634</v>
      </c>
      <c r="F487" t="s">
        <v>12218</v>
      </c>
      <c r="G487" t="s">
        <v>23636</v>
      </c>
      <c r="H487" t="s">
        <v>23637</v>
      </c>
      <c r="I487" t="s">
        <v>438</v>
      </c>
      <c r="J487" t="s">
        <v>13018</v>
      </c>
      <c r="K487" t="s">
        <v>621</v>
      </c>
      <c r="L487" t="s">
        <v>18636</v>
      </c>
      <c r="M487" t="s">
        <v>1202</v>
      </c>
      <c r="N487" t="s">
        <v>23638</v>
      </c>
      <c r="O487" t="s">
        <v>2958</v>
      </c>
      <c r="P487" t="s">
        <v>11133</v>
      </c>
      <c r="Q487" t="s">
        <v>10397</v>
      </c>
      <c r="R487" t="s">
        <v>11600</v>
      </c>
      <c r="S487" t="s">
        <v>7629</v>
      </c>
      <c r="T487" t="s">
        <v>16259</v>
      </c>
      <c r="U487" t="s">
        <v>1373</v>
      </c>
      <c r="V487" t="s">
        <v>7620</v>
      </c>
      <c r="W487" t="s">
        <v>445</v>
      </c>
      <c r="X487" t="s">
        <v>23639</v>
      </c>
    </row>
    <row r="488" spans="1:24" x14ac:dyDescent="0.25">
      <c r="A488" s="3" t="str">
        <f>HYPERLINK(D488,B488)</f>
        <v>Christopher Reeve</v>
      </c>
      <c r="B488" t="s">
        <v>18378</v>
      </c>
      <c r="D488" t="s">
        <v>18379</v>
      </c>
      <c r="E488" t="s">
        <v>18378</v>
      </c>
      <c r="F488" t="s">
        <v>18380</v>
      </c>
      <c r="G488" t="s">
        <v>16305</v>
      </c>
      <c r="H488" t="s">
        <v>18381</v>
      </c>
      <c r="I488" t="s">
        <v>549</v>
      </c>
      <c r="J488" t="s">
        <v>18382</v>
      </c>
      <c r="K488" t="s">
        <v>438</v>
      </c>
      <c r="L488" t="s">
        <v>10029</v>
      </c>
      <c r="M488" t="s">
        <v>595</v>
      </c>
      <c r="N488" t="s">
        <v>452</v>
      </c>
      <c r="O488" t="s">
        <v>425</v>
      </c>
      <c r="P488" t="s">
        <v>18027</v>
      </c>
      <c r="Q488" t="s">
        <v>162</v>
      </c>
      <c r="R488" t="s">
        <v>14951</v>
      </c>
      <c r="S488" t="s">
        <v>3885</v>
      </c>
      <c r="T488" t="s">
        <v>18383</v>
      </c>
      <c r="U488" t="s">
        <v>44</v>
      </c>
      <c r="V488" t="s">
        <v>10444</v>
      </c>
      <c r="X488" t="s">
        <v>1977</v>
      </c>
    </row>
    <row r="489" spans="1:24" x14ac:dyDescent="0.25">
      <c r="A489" s="3" t="str">
        <f>HYPERLINK(D489,B489)</f>
        <v>Christopher Serpell</v>
      </c>
      <c r="B489" t="s">
        <v>23176</v>
      </c>
      <c r="D489" t="s">
        <v>23177</v>
      </c>
      <c r="E489" t="s">
        <v>23176</v>
      </c>
      <c r="F489" t="s">
        <v>14948</v>
      </c>
      <c r="G489" t="s">
        <v>23178</v>
      </c>
      <c r="H489" t="s">
        <v>23179</v>
      </c>
      <c r="I489" t="s">
        <v>468</v>
      </c>
      <c r="J489" t="s">
        <v>23180</v>
      </c>
      <c r="K489" t="s">
        <v>162</v>
      </c>
      <c r="L489" t="s">
        <v>13852</v>
      </c>
      <c r="M489" t="s">
        <v>1124</v>
      </c>
      <c r="N489" t="s">
        <v>23181</v>
      </c>
      <c r="O489" t="s">
        <v>9612</v>
      </c>
      <c r="P489" t="s">
        <v>23182</v>
      </c>
      <c r="Q489" t="s">
        <v>44</v>
      </c>
      <c r="R489" t="s">
        <v>23183</v>
      </c>
      <c r="S489" t="s">
        <v>5024</v>
      </c>
      <c r="T489" t="s">
        <v>9711</v>
      </c>
      <c r="U489" t="s">
        <v>549</v>
      </c>
      <c r="V489" t="s">
        <v>23184</v>
      </c>
      <c r="W489" t="s">
        <v>23185</v>
      </c>
      <c r="X489" t="s">
        <v>7462</v>
      </c>
    </row>
    <row r="490" spans="1:24" x14ac:dyDescent="0.25">
      <c r="A490" s="3" t="str">
        <f>HYPERLINK(D490,B490)</f>
        <v>Christopher Stone</v>
      </c>
      <c r="B490" t="s">
        <v>29296</v>
      </c>
      <c r="D490" t="s">
        <v>29297</v>
      </c>
      <c r="E490" t="s">
        <v>29296</v>
      </c>
      <c r="G490" t="s">
        <v>14707</v>
      </c>
      <c r="I490" t="s">
        <v>15210</v>
      </c>
      <c r="J490" t="s">
        <v>29298</v>
      </c>
      <c r="K490" t="s">
        <v>7664</v>
      </c>
      <c r="L490" t="s">
        <v>3089</v>
      </c>
      <c r="M490" t="s">
        <v>6407</v>
      </c>
      <c r="N490" t="s">
        <v>19622</v>
      </c>
      <c r="O490" t="s">
        <v>28520</v>
      </c>
      <c r="P490" t="s">
        <v>13599</v>
      </c>
      <c r="Q490" t="s">
        <v>162</v>
      </c>
      <c r="R490" t="s">
        <v>21804</v>
      </c>
      <c r="S490" t="s">
        <v>29299</v>
      </c>
      <c r="T490" t="s">
        <v>29300</v>
      </c>
      <c r="U490" t="s">
        <v>24373</v>
      </c>
      <c r="V490" t="s">
        <v>14589</v>
      </c>
      <c r="W490" t="s">
        <v>29301</v>
      </c>
      <c r="X490" t="s">
        <v>29302</v>
      </c>
    </row>
    <row r="491" spans="1:24" x14ac:dyDescent="0.25">
      <c r="A491" s="3" t="str">
        <f>HYPERLINK(D491,B491)</f>
        <v>Christy Moore</v>
      </c>
      <c r="B491" t="s">
        <v>1769</v>
      </c>
      <c r="D491" t="s">
        <v>8078</v>
      </c>
      <c r="E491" t="s">
        <v>1769</v>
      </c>
      <c r="F491" t="s">
        <v>8079</v>
      </c>
      <c r="G491" t="s">
        <v>8080</v>
      </c>
      <c r="H491" t="s">
        <v>8081</v>
      </c>
      <c r="I491" t="s">
        <v>6753</v>
      </c>
      <c r="J491" t="s">
        <v>1816</v>
      </c>
      <c r="K491" t="s">
        <v>1769</v>
      </c>
      <c r="L491" t="s">
        <v>8082</v>
      </c>
      <c r="M491" t="s">
        <v>1336</v>
      </c>
      <c r="N491" t="s">
        <v>8083</v>
      </c>
      <c r="O491" t="s">
        <v>2323</v>
      </c>
      <c r="P491" t="s">
        <v>8084</v>
      </c>
      <c r="Q491" t="s">
        <v>8085</v>
      </c>
      <c r="R491" t="s">
        <v>8086</v>
      </c>
      <c r="S491" t="s">
        <v>4539</v>
      </c>
      <c r="T491" t="s">
        <v>4363</v>
      </c>
      <c r="U491" t="s">
        <v>8087</v>
      </c>
      <c r="V491" t="s">
        <v>8088</v>
      </c>
      <c r="W491" t="s">
        <v>8089</v>
      </c>
      <c r="X491" t="s">
        <v>5005</v>
      </c>
    </row>
    <row r="492" spans="1:24" x14ac:dyDescent="0.25">
      <c r="A492" s="3" t="str">
        <f>HYPERLINK(D492,B492)</f>
        <v>Cicely Courtneidge</v>
      </c>
      <c r="B492" t="s">
        <v>29435</v>
      </c>
      <c r="D492" t="s">
        <v>29436</v>
      </c>
      <c r="E492" t="s">
        <v>29435</v>
      </c>
      <c r="I492" t="s">
        <v>3943</v>
      </c>
      <c r="J492" t="s">
        <v>29437</v>
      </c>
      <c r="K492" t="s">
        <v>5841</v>
      </c>
      <c r="L492" t="s">
        <v>20539</v>
      </c>
      <c r="M492" t="s">
        <v>3402</v>
      </c>
      <c r="N492" t="s">
        <v>6220</v>
      </c>
      <c r="O492" t="s">
        <v>1360</v>
      </c>
      <c r="P492" t="s">
        <v>7663</v>
      </c>
      <c r="R492" t="s">
        <v>29438</v>
      </c>
      <c r="S492" t="s">
        <v>318</v>
      </c>
      <c r="T492" t="s">
        <v>18773</v>
      </c>
      <c r="U492" t="s">
        <v>7827</v>
      </c>
      <c r="V492" t="s">
        <v>7828</v>
      </c>
      <c r="W492" t="s">
        <v>57</v>
      </c>
      <c r="X492" t="s">
        <v>12289</v>
      </c>
    </row>
    <row r="493" spans="1:24" x14ac:dyDescent="0.25">
      <c r="A493" s="3" t="str">
        <f>HYPERLINK(D493,B493)</f>
        <v>Cilla Black</v>
      </c>
      <c r="B493" t="s">
        <v>3096</v>
      </c>
      <c r="D493" t="s">
        <v>16725</v>
      </c>
      <c r="E493" t="s">
        <v>3096</v>
      </c>
      <c r="F493" t="s">
        <v>16726</v>
      </c>
      <c r="G493" t="s">
        <v>16727</v>
      </c>
      <c r="H493" t="s">
        <v>16728</v>
      </c>
      <c r="I493" t="s">
        <v>4078</v>
      </c>
      <c r="J493" t="s">
        <v>16729</v>
      </c>
      <c r="K493" t="s">
        <v>731</v>
      </c>
      <c r="L493" t="s">
        <v>732</v>
      </c>
      <c r="M493" t="s">
        <v>16730</v>
      </c>
      <c r="N493" t="s">
        <v>16731</v>
      </c>
      <c r="O493" t="s">
        <v>16732</v>
      </c>
      <c r="P493" t="s">
        <v>16733</v>
      </c>
      <c r="Q493" t="s">
        <v>2666</v>
      </c>
      <c r="R493" t="s">
        <v>10327</v>
      </c>
      <c r="S493" t="s">
        <v>2720</v>
      </c>
      <c r="T493" t="s">
        <v>9548</v>
      </c>
      <c r="U493" t="s">
        <v>57</v>
      </c>
      <c r="V493" t="s">
        <v>12289</v>
      </c>
      <c r="W493" t="s">
        <v>142</v>
      </c>
      <c r="X493" t="s">
        <v>8910</v>
      </c>
    </row>
    <row r="494" spans="1:24" x14ac:dyDescent="0.25">
      <c r="A494" s="3" t="str">
        <f>HYPERLINK(D494,B494)</f>
        <v>Cilla Black</v>
      </c>
      <c r="B494" t="s">
        <v>3096</v>
      </c>
      <c r="D494" t="s">
        <v>26666</v>
      </c>
      <c r="E494" t="s">
        <v>26667</v>
      </c>
      <c r="F494" t="s">
        <v>16726</v>
      </c>
      <c r="G494" t="s">
        <v>16727</v>
      </c>
      <c r="H494" t="s">
        <v>16728</v>
      </c>
    </row>
    <row r="495" spans="1:24" x14ac:dyDescent="0.25">
      <c r="A495" s="3" t="str">
        <f>HYPERLINK(D495,B495)</f>
        <v>Cindy Buxton &amp; Annie Price</v>
      </c>
      <c r="B495" t="s">
        <v>18669</v>
      </c>
      <c r="D495" t="s">
        <v>18670</v>
      </c>
      <c r="E495" t="s">
        <v>18669</v>
      </c>
      <c r="F495" t="s">
        <v>18671</v>
      </c>
      <c r="G495" t="s">
        <v>18672</v>
      </c>
      <c r="H495" t="s">
        <v>5158</v>
      </c>
      <c r="I495" t="s">
        <v>10655</v>
      </c>
      <c r="J495" t="s">
        <v>16835</v>
      </c>
      <c r="K495" t="s">
        <v>468</v>
      </c>
      <c r="L495" t="s">
        <v>18673</v>
      </c>
      <c r="N495" t="s">
        <v>5236</v>
      </c>
      <c r="O495" t="s">
        <v>18674</v>
      </c>
      <c r="P495" t="s">
        <v>18675</v>
      </c>
      <c r="Q495" t="s">
        <v>9583</v>
      </c>
      <c r="R495" t="s">
        <v>9584</v>
      </c>
      <c r="S495" t="s">
        <v>1669</v>
      </c>
      <c r="T495" t="s">
        <v>3776</v>
      </c>
      <c r="U495" t="s">
        <v>162</v>
      </c>
      <c r="V495" t="s">
        <v>13852</v>
      </c>
      <c r="W495" t="s">
        <v>18627</v>
      </c>
      <c r="X495" t="s">
        <v>14753</v>
      </c>
    </row>
    <row r="496" spans="1:24" x14ac:dyDescent="0.25">
      <c r="A496" s="3" t="str">
        <f>HYPERLINK(D496,B496)</f>
        <v>Claire Bloom</v>
      </c>
      <c r="B496" t="s">
        <v>19122</v>
      </c>
      <c r="D496" t="s">
        <v>19123</v>
      </c>
      <c r="E496" t="s">
        <v>19122</v>
      </c>
      <c r="F496" t="s">
        <v>10473</v>
      </c>
      <c r="G496" t="s">
        <v>19124</v>
      </c>
      <c r="H496" t="s">
        <v>13222</v>
      </c>
      <c r="I496" t="s">
        <v>162</v>
      </c>
      <c r="J496" t="s">
        <v>4510</v>
      </c>
      <c r="K496" t="s">
        <v>44</v>
      </c>
      <c r="L496" t="s">
        <v>6444</v>
      </c>
      <c r="M496" t="s">
        <v>595</v>
      </c>
      <c r="N496" t="s">
        <v>7596</v>
      </c>
      <c r="O496" t="s">
        <v>1158</v>
      </c>
      <c r="P496" t="s">
        <v>7280</v>
      </c>
      <c r="Q496" t="s">
        <v>44</v>
      </c>
      <c r="R496" t="s">
        <v>19125</v>
      </c>
      <c r="S496" t="s">
        <v>637</v>
      </c>
      <c r="T496" t="s">
        <v>17142</v>
      </c>
      <c r="U496" t="s">
        <v>19126</v>
      </c>
      <c r="V496" t="s">
        <v>19127</v>
      </c>
      <c r="W496" t="s">
        <v>4687</v>
      </c>
      <c r="X496" t="s">
        <v>19128</v>
      </c>
    </row>
    <row r="497" spans="1:24" x14ac:dyDescent="0.25">
      <c r="A497" s="3" t="str">
        <f>HYPERLINK(D497,B497)</f>
        <v>Claire Bloom</v>
      </c>
      <c r="B497" t="s">
        <v>19122</v>
      </c>
      <c r="D497" t="s">
        <v>29941</v>
      </c>
      <c r="E497" t="s">
        <v>19122</v>
      </c>
      <c r="I497" t="s">
        <v>27995</v>
      </c>
      <c r="J497" t="s">
        <v>21370</v>
      </c>
      <c r="K497" t="s">
        <v>549</v>
      </c>
      <c r="L497" t="s">
        <v>6451</v>
      </c>
      <c r="M497" t="s">
        <v>803</v>
      </c>
      <c r="N497" t="s">
        <v>27568</v>
      </c>
      <c r="O497" t="s">
        <v>339</v>
      </c>
      <c r="P497" t="s">
        <v>7165</v>
      </c>
      <c r="Q497" t="s">
        <v>423</v>
      </c>
      <c r="R497" t="s">
        <v>8716</v>
      </c>
      <c r="S497" t="s">
        <v>22271</v>
      </c>
      <c r="T497" t="s">
        <v>29942</v>
      </c>
      <c r="U497" t="s">
        <v>30</v>
      </c>
      <c r="V497" t="s">
        <v>29943</v>
      </c>
      <c r="W497" t="s">
        <v>29944</v>
      </c>
      <c r="X497" t="s">
        <v>19559</v>
      </c>
    </row>
    <row r="498" spans="1:24" x14ac:dyDescent="0.25">
      <c r="A498" s="3" t="str">
        <f>HYPERLINK(D498,B498)</f>
        <v>Claire Luce</v>
      </c>
      <c r="B498" t="s">
        <v>30873</v>
      </c>
      <c r="D498" t="s">
        <v>30874</v>
      </c>
      <c r="E498" t="s">
        <v>30873</v>
      </c>
      <c r="I498" t="s">
        <v>438</v>
      </c>
      <c r="J498" t="s">
        <v>30875</v>
      </c>
      <c r="K498" t="s">
        <v>595</v>
      </c>
      <c r="L498" t="s">
        <v>30876</v>
      </c>
      <c r="M498" t="s">
        <v>21892</v>
      </c>
      <c r="N498" t="s">
        <v>3399</v>
      </c>
      <c r="O498" t="s">
        <v>595</v>
      </c>
      <c r="P498" t="s">
        <v>21908</v>
      </c>
      <c r="Q498" t="s">
        <v>162</v>
      </c>
      <c r="R498" t="s">
        <v>13852</v>
      </c>
      <c r="S498" t="s">
        <v>3211</v>
      </c>
      <c r="T498" t="s">
        <v>20427</v>
      </c>
      <c r="U498" t="s">
        <v>6088</v>
      </c>
      <c r="V498" t="s">
        <v>14751</v>
      </c>
      <c r="W498" t="s">
        <v>2958</v>
      </c>
      <c r="X498" t="s">
        <v>19492</v>
      </c>
    </row>
    <row r="499" spans="1:24" x14ac:dyDescent="0.25">
      <c r="A499" s="3" t="str">
        <f>HYPERLINK(D499,B499)</f>
        <v>Claire Rayner</v>
      </c>
      <c r="B499" t="s">
        <v>21280</v>
      </c>
      <c r="D499" t="s">
        <v>21281</v>
      </c>
      <c r="E499" t="s">
        <v>21280</v>
      </c>
      <c r="F499" t="s">
        <v>21282</v>
      </c>
      <c r="G499" t="s">
        <v>21283</v>
      </c>
      <c r="H499" t="s">
        <v>21284</v>
      </c>
      <c r="I499" t="s">
        <v>1360</v>
      </c>
      <c r="J499" t="s">
        <v>21285</v>
      </c>
      <c r="K499" t="s">
        <v>21286</v>
      </c>
      <c r="L499" t="s">
        <v>21287</v>
      </c>
      <c r="M499" t="s">
        <v>21288</v>
      </c>
      <c r="N499" t="s">
        <v>21289</v>
      </c>
      <c r="O499" t="s">
        <v>21290</v>
      </c>
      <c r="P499" t="s">
        <v>21291</v>
      </c>
      <c r="Q499" t="s">
        <v>6088</v>
      </c>
      <c r="R499" t="s">
        <v>21292</v>
      </c>
      <c r="S499" t="s">
        <v>488</v>
      </c>
      <c r="T499" t="s">
        <v>10689</v>
      </c>
      <c r="U499" t="s">
        <v>6859</v>
      </c>
      <c r="V499" t="s">
        <v>2467</v>
      </c>
      <c r="X499" t="s">
        <v>6557</v>
      </c>
    </row>
    <row r="500" spans="1:24" x14ac:dyDescent="0.25">
      <c r="A500" s="3" t="str">
        <f>HYPERLINK(D500,B500)</f>
        <v>Claire Tomalin</v>
      </c>
      <c r="B500" t="s">
        <v>11655</v>
      </c>
      <c r="D500" t="s">
        <v>11656</v>
      </c>
      <c r="E500" t="s">
        <v>11655</v>
      </c>
      <c r="F500" t="s">
        <v>11657</v>
      </c>
      <c r="G500" t="s">
        <v>11658</v>
      </c>
      <c r="H500" t="s">
        <v>11659</v>
      </c>
      <c r="I500" t="s">
        <v>11660</v>
      </c>
      <c r="J500" t="s">
        <v>11661</v>
      </c>
      <c r="K500" t="s">
        <v>44</v>
      </c>
      <c r="L500" t="s">
        <v>11662</v>
      </c>
      <c r="M500" t="s">
        <v>549</v>
      </c>
      <c r="N500" t="s">
        <v>11663</v>
      </c>
      <c r="O500" t="s">
        <v>488</v>
      </c>
      <c r="P500" t="s">
        <v>11160</v>
      </c>
      <c r="Q500" t="s">
        <v>11664</v>
      </c>
      <c r="R500" t="s">
        <v>11665</v>
      </c>
      <c r="S500" t="s">
        <v>1070</v>
      </c>
      <c r="T500" t="s">
        <v>7563</v>
      </c>
      <c r="U500" t="s">
        <v>11666</v>
      </c>
      <c r="V500" t="s">
        <v>11667</v>
      </c>
      <c r="W500" t="s">
        <v>1561</v>
      </c>
      <c r="X500" t="s">
        <v>11668</v>
      </c>
    </row>
    <row r="501" spans="1:24" x14ac:dyDescent="0.25">
      <c r="A501" s="3" t="str">
        <f>HYPERLINK(D501,B501)</f>
        <v>Clare Balding</v>
      </c>
      <c r="B501" t="s">
        <v>4338</v>
      </c>
      <c r="D501" t="s">
        <v>4339</v>
      </c>
      <c r="E501" t="s">
        <v>4338</v>
      </c>
      <c r="F501" t="s">
        <v>4340</v>
      </c>
      <c r="G501" t="s">
        <v>4341</v>
      </c>
      <c r="H501" t="s">
        <v>4342</v>
      </c>
      <c r="I501" t="s">
        <v>4343</v>
      </c>
      <c r="J501" t="s">
        <v>4344</v>
      </c>
      <c r="K501" t="s">
        <v>4345</v>
      </c>
      <c r="L501" t="s">
        <v>4346</v>
      </c>
      <c r="M501" t="s">
        <v>4347</v>
      </c>
      <c r="N501" t="s">
        <v>4348</v>
      </c>
      <c r="O501" t="s">
        <v>3520</v>
      </c>
      <c r="P501" t="s">
        <v>4349</v>
      </c>
      <c r="Q501" t="s">
        <v>4350</v>
      </c>
      <c r="R501" t="s">
        <v>4351</v>
      </c>
      <c r="S501" t="s">
        <v>2166</v>
      </c>
      <c r="T501" t="s">
        <v>4352</v>
      </c>
      <c r="U501" t="s">
        <v>2530</v>
      </c>
      <c r="V501" t="s">
        <v>4353</v>
      </c>
      <c r="W501" t="s">
        <v>4354</v>
      </c>
      <c r="X501" t="s">
        <v>2960</v>
      </c>
    </row>
    <row r="502" spans="1:24" x14ac:dyDescent="0.25">
      <c r="A502" s="3" t="str">
        <f>HYPERLINK(D502,B502)</f>
        <v>Clare Francis</v>
      </c>
      <c r="B502" t="s">
        <v>21403</v>
      </c>
      <c r="D502" t="s">
        <v>21404</v>
      </c>
      <c r="E502" t="s">
        <v>21403</v>
      </c>
      <c r="F502" t="s">
        <v>21405</v>
      </c>
      <c r="G502" t="s">
        <v>21406</v>
      </c>
      <c r="H502" t="s">
        <v>21407</v>
      </c>
      <c r="I502" t="s">
        <v>595</v>
      </c>
      <c r="J502" t="s">
        <v>452</v>
      </c>
      <c r="K502" t="s">
        <v>3608</v>
      </c>
      <c r="L502" t="s">
        <v>4405</v>
      </c>
      <c r="M502" t="s">
        <v>13861</v>
      </c>
      <c r="N502" t="s">
        <v>18277</v>
      </c>
      <c r="O502" t="s">
        <v>30</v>
      </c>
      <c r="P502" t="s">
        <v>19109</v>
      </c>
      <c r="Q502" t="s">
        <v>1228</v>
      </c>
      <c r="R502" t="s">
        <v>17098</v>
      </c>
      <c r="S502" t="s">
        <v>621</v>
      </c>
      <c r="T502" t="s">
        <v>21408</v>
      </c>
      <c r="U502" t="s">
        <v>9583</v>
      </c>
      <c r="V502" t="s">
        <v>9584</v>
      </c>
      <c r="W502" t="s">
        <v>9701</v>
      </c>
      <c r="X502" t="s">
        <v>21409</v>
      </c>
    </row>
    <row r="503" spans="1:24" x14ac:dyDescent="0.25">
      <c r="A503" s="3" t="str">
        <f>HYPERLINK(D503,B503)</f>
        <v>Clare Hollingworth</v>
      </c>
      <c r="B503" t="s">
        <v>12276</v>
      </c>
      <c r="D503" t="s">
        <v>12277</v>
      </c>
      <c r="E503" t="s">
        <v>12276</v>
      </c>
      <c r="F503" t="s">
        <v>12278</v>
      </c>
      <c r="G503" t="s">
        <v>12279</v>
      </c>
      <c r="H503" t="s">
        <v>12280</v>
      </c>
      <c r="I503" t="s">
        <v>7732</v>
      </c>
      <c r="J503" t="s">
        <v>12281</v>
      </c>
      <c r="K503" t="s">
        <v>1561</v>
      </c>
      <c r="L503" t="s">
        <v>12282</v>
      </c>
      <c r="M503" t="s">
        <v>4141</v>
      </c>
      <c r="N503" t="s">
        <v>12283</v>
      </c>
      <c r="O503" t="s">
        <v>12284</v>
      </c>
      <c r="P503" t="s">
        <v>12285</v>
      </c>
      <c r="Q503" t="s">
        <v>10537</v>
      </c>
      <c r="R503" t="s">
        <v>10538</v>
      </c>
      <c r="S503" t="s">
        <v>12286</v>
      </c>
      <c r="T503" t="s">
        <v>12287</v>
      </c>
      <c r="U503" t="s">
        <v>1070</v>
      </c>
      <c r="V503" t="s">
        <v>12288</v>
      </c>
      <c r="W503" t="s">
        <v>57</v>
      </c>
      <c r="X503" t="s">
        <v>12289</v>
      </c>
    </row>
    <row r="504" spans="1:24" x14ac:dyDescent="0.25">
      <c r="A504" s="3" t="str">
        <f>HYPERLINK(D504,B504)</f>
        <v>Clare Short MP</v>
      </c>
      <c r="B504" t="s">
        <v>15146</v>
      </c>
      <c r="D504" t="s">
        <v>15147</v>
      </c>
      <c r="E504" t="s">
        <v>15146</v>
      </c>
      <c r="F504" t="s">
        <v>15141</v>
      </c>
      <c r="G504" t="s">
        <v>985</v>
      </c>
      <c r="H504" t="s">
        <v>15142</v>
      </c>
      <c r="I504" t="s">
        <v>573</v>
      </c>
      <c r="J504" t="s">
        <v>9237</v>
      </c>
      <c r="K504" t="s">
        <v>44</v>
      </c>
      <c r="L504" t="s">
        <v>10444</v>
      </c>
      <c r="M504" t="s">
        <v>15148</v>
      </c>
      <c r="N504" t="s">
        <v>15149</v>
      </c>
      <c r="O504" t="s">
        <v>9280</v>
      </c>
      <c r="P504" t="s">
        <v>11132</v>
      </c>
      <c r="Q504" t="s">
        <v>15150</v>
      </c>
      <c r="R504" t="s">
        <v>7597</v>
      </c>
      <c r="S504" t="s">
        <v>1743</v>
      </c>
      <c r="T504" t="s">
        <v>15151</v>
      </c>
      <c r="U504" t="s">
        <v>15152</v>
      </c>
      <c r="V504" t="s">
        <v>15153</v>
      </c>
      <c r="W504" t="s">
        <v>4397</v>
      </c>
      <c r="X504" t="s">
        <v>15154</v>
      </c>
    </row>
    <row r="505" spans="1:24" x14ac:dyDescent="0.25">
      <c r="A505" s="3" t="str">
        <f>HYPERLINK(D505,B505)</f>
        <v>Clarissa Dickson Wright</v>
      </c>
      <c r="B505" t="s">
        <v>11870</v>
      </c>
      <c r="D505" t="s">
        <v>11871</v>
      </c>
      <c r="E505" t="s">
        <v>11870</v>
      </c>
      <c r="F505" t="s">
        <v>11872</v>
      </c>
      <c r="G505" t="s">
        <v>7901</v>
      </c>
      <c r="H505" t="s">
        <v>11873</v>
      </c>
      <c r="I505" t="s">
        <v>1304</v>
      </c>
      <c r="J505" t="s">
        <v>5052</v>
      </c>
      <c r="L505" t="s">
        <v>11874</v>
      </c>
      <c r="M505" t="s">
        <v>4762</v>
      </c>
      <c r="N505" t="s">
        <v>4763</v>
      </c>
      <c r="O505" t="s">
        <v>11875</v>
      </c>
      <c r="P505" t="s">
        <v>11876</v>
      </c>
      <c r="Q505" t="s">
        <v>9088</v>
      </c>
      <c r="R505" t="s">
        <v>6797</v>
      </c>
      <c r="S505" t="s">
        <v>8835</v>
      </c>
      <c r="T505" t="s">
        <v>11877</v>
      </c>
      <c r="U505" t="s">
        <v>803</v>
      </c>
      <c r="V505" t="s">
        <v>11878</v>
      </c>
      <c r="W505" t="s">
        <v>7150</v>
      </c>
      <c r="X505" t="s">
        <v>4299</v>
      </c>
    </row>
    <row r="506" spans="1:24" x14ac:dyDescent="0.25">
      <c r="A506" s="3" t="str">
        <f>HYPERLINK(D506,B506)</f>
        <v>Clarkson Rose</v>
      </c>
      <c r="B506" t="s">
        <v>27348</v>
      </c>
      <c r="D506" t="s">
        <v>27349</v>
      </c>
      <c r="E506" t="s">
        <v>27348</v>
      </c>
      <c r="F506" t="s">
        <v>12038</v>
      </c>
      <c r="G506" t="s">
        <v>16316</v>
      </c>
      <c r="H506" t="s">
        <v>27115</v>
      </c>
      <c r="I506" t="s">
        <v>8410</v>
      </c>
      <c r="J506" t="s">
        <v>6103</v>
      </c>
      <c r="K506" t="s">
        <v>8157</v>
      </c>
      <c r="L506" t="s">
        <v>27061</v>
      </c>
      <c r="M506" t="s">
        <v>7664</v>
      </c>
      <c r="N506" t="s">
        <v>7665</v>
      </c>
      <c r="O506" t="s">
        <v>27348</v>
      </c>
      <c r="P506" t="s">
        <v>27350</v>
      </c>
      <c r="Q506" t="s">
        <v>15343</v>
      </c>
      <c r="R506" t="s">
        <v>27351</v>
      </c>
      <c r="S506" t="s">
        <v>9434</v>
      </c>
      <c r="T506" t="s">
        <v>27352</v>
      </c>
      <c r="U506" t="s">
        <v>21363</v>
      </c>
      <c r="V506" t="s">
        <v>21364</v>
      </c>
      <c r="W506" t="s">
        <v>3269</v>
      </c>
      <c r="X506" t="s">
        <v>22810</v>
      </c>
    </row>
    <row r="507" spans="1:24" x14ac:dyDescent="0.25">
      <c r="A507" s="3" t="str">
        <f>HYPERLINK(D507,B507)</f>
        <v>Claude-Michel Schonberg</v>
      </c>
      <c r="B507" t="s">
        <v>10191</v>
      </c>
      <c r="D507" t="s">
        <v>10192</v>
      </c>
      <c r="E507" t="s">
        <v>10191</v>
      </c>
      <c r="F507" t="s">
        <v>10193</v>
      </c>
      <c r="G507" t="s">
        <v>7444</v>
      </c>
      <c r="H507" t="s">
        <v>10194</v>
      </c>
      <c r="I507" t="s">
        <v>2177</v>
      </c>
      <c r="J507" t="s">
        <v>10195</v>
      </c>
      <c r="K507" t="s">
        <v>7491</v>
      </c>
      <c r="L507" t="s">
        <v>10196</v>
      </c>
      <c r="M507" t="s">
        <v>10197</v>
      </c>
      <c r="N507" t="s">
        <v>10198</v>
      </c>
      <c r="O507" t="s">
        <v>10199</v>
      </c>
      <c r="P507" t="s">
        <v>10200</v>
      </c>
      <c r="Q507" t="s">
        <v>318</v>
      </c>
      <c r="R507" t="s">
        <v>10201</v>
      </c>
      <c r="S507" t="s">
        <v>1124</v>
      </c>
      <c r="T507" t="s">
        <v>10202</v>
      </c>
      <c r="U507" t="s">
        <v>10203</v>
      </c>
      <c r="V507" t="s">
        <v>10204</v>
      </c>
      <c r="W507" t="s">
        <v>637</v>
      </c>
      <c r="X507" t="s">
        <v>10132</v>
      </c>
    </row>
    <row r="508" spans="1:24" x14ac:dyDescent="0.25">
      <c r="A508" s="3" t="str">
        <f>HYPERLINK(D508,B508)</f>
        <v>Claudia Roden</v>
      </c>
      <c r="B508" t="s">
        <v>10973</v>
      </c>
      <c r="D508" t="s">
        <v>10974</v>
      </c>
      <c r="E508" t="s">
        <v>10973</v>
      </c>
      <c r="F508" t="s">
        <v>10975</v>
      </c>
      <c r="G508" t="s">
        <v>10976</v>
      </c>
      <c r="H508" t="s">
        <v>10977</v>
      </c>
      <c r="I508" t="s">
        <v>10978</v>
      </c>
      <c r="J508" t="s">
        <v>10979</v>
      </c>
      <c r="K508" t="s">
        <v>10980</v>
      </c>
      <c r="L508" t="s">
        <v>10981</v>
      </c>
      <c r="M508" t="s">
        <v>621</v>
      </c>
      <c r="N508" t="s">
        <v>10982</v>
      </c>
      <c r="O508" t="s">
        <v>803</v>
      </c>
      <c r="P508" t="s">
        <v>10983</v>
      </c>
      <c r="Q508" t="s">
        <v>4921</v>
      </c>
      <c r="R508" t="s">
        <v>10984</v>
      </c>
      <c r="S508" t="s">
        <v>6229</v>
      </c>
      <c r="T508" t="s">
        <v>6230</v>
      </c>
      <c r="U508" t="s">
        <v>10985</v>
      </c>
      <c r="V508" t="s">
        <v>10986</v>
      </c>
      <c r="W508" t="s">
        <v>549</v>
      </c>
      <c r="X508" t="s">
        <v>10987</v>
      </c>
    </row>
    <row r="509" spans="1:24" x14ac:dyDescent="0.25">
      <c r="A509" s="3" t="str">
        <f>HYPERLINK(D509,B509)</f>
        <v>Claudio Abbado</v>
      </c>
      <c r="B509" t="s">
        <v>20275</v>
      </c>
      <c r="D509" t="s">
        <v>20276</v>
      </c>
      <c r="E509" t="s">
        <v>20275</v>
      </c>
      <c r="F509" t="s">
        <v>12229</v>
      </c>
      <c r="G509" t="s">
        <v>16316</v>
      </c>
      <c r="H509" t="s">
        <v>20277</v>
      </c>
      <c r="I509" t="s">
        <v>162</v>
      </c>
      <c r="J509" t="s">
        <v>6636</v>
      </c>
      <c r="K509" t="s">
        <v>595</v>
      </c>
      <c r="L509" t="s">
        <v>20278</v>
      </c>
      <c r="M509" t="s">
        <v>549</v>
      </c>
      <c r="N509" t="s">
        <v>10437</v>
      </c>
      <c r="O509" t="s">
        <v>1070</v>
      </c>
      <c r="P509" t="s">
        <v>9614</v>
      </c>
      <c r="Q509" t="s">
        <v>5704</v>
      </c>
      <c r="R509" t="s">
        <v>13628</v>
      </c>
      <c r="S509" t="s">
        <v>44</v>
      </c>
      <c r="T509" t="s">
        <v>13649</v>
      </c>
      <c r="U509" t="s">
        <v>445</v>
      </c>
      <c r="V509" t="s">
        <v>18120</v>
      </c>
      <c r="X509" t="s">
        <v>7716</v>
      </c>
    </row>
    <row r="510" spans="1:24" x14ac:dyDescent="0.25">
      <c r="A510" s="3" t="str">
        <f>HYPERLINK(D510,B510)</f>
        <v>Claudio Arrau</v>
      </c>
      <c r="B510" t="s">
        <v>28328</v>
      </c>
      <c r="D510" t="s">
        <v>28329</v>
      </c>
      <c r="E510" t="s">
        <v>28328</v>
      </c>
      <c r="F510" t="s">
        <v>28330</v>
      </c>
      <c r="G510" t="s">
        <v>28331</v>
      </c>
      <c r="H510" t="s">
        <v>28332</v>
      </c>
      <c r="I510" t="s">
        <v>1070</v>
      </c>
      <c r="J510" t="s">
        <v>10923</v>
      </c>
      <c r="K510" t="s">
        <v>395</v>
      </c>
      <c r="L510" t="s">
        <v>26962</v>
      </c>
      <c r="M510" t="s">
        <v>7091</v>
      </c>
      <c r="N510" t="s">
        <v>28333</v>
      </c>
      <c r="O510" t="s">
        <v>318</v>
      </c>
      <c r="P510" t="s">
        <v>21991</v>
      </c>
      <c r="Q510" t="s">
        <v>4397</v>
      </c>
      <c r="R510" t="s">
        <v>28334</v>
      </c>
      <c r="S510" t="s">
        <v>1070</v>
      </c>
      <c r="T510" t="s">
        <v>28335</v>
      </c>
      <c r="U510" t="s">
        <v>1070</v>
      </c>
      <c r="V510" t="s">
        <v>21011</v>
      </c>
      <c r="W510" t="s">
        <v>162</v>
      </c>
      <c r="X510" t="s">
        <v>11691</v>
      </c>
    </row>
    <row r="511" spans="1:24" x14ac:dyDescent="0.25">
      <c r="A511" s="3" t="str">
        <f>HYPERLINK(D511,B511)</f>
        <v>Clemence Dane</v>
      </c>
      <c r="B511" t="s">
        <v>30701</v>
      </c>
      <c r="D511" t="s">
        <v>30702</v>
      </c>
      <c r="E511" t="s">
        <v>30701</v>
      </c>
      <c r="H511" t="s">
        <v>30703</v>
      </c>
      <c r="I511" t="s">
        <v>549</v>
      </c>
      <c r="J511" t="s">
        <v>5988</v>
      </c>
      <c r="K511" t="s">
        <v>44</v>
      </c>
      <c r="L511" t="s">
        <v>13199</v>
      </c>
      <c r="M511" t="s">
        <v>1153</v>
      </c>
      <c r="N511" t="s">
        <v>20345</v>
      </c>
      <c r="O511" t="s">
        <v>19236</v>
      </c>
      <c r="P511" t="s">
        <v>27301</v>
      </c>
      <c r="Q511" t="s">
        <v>18083</v>
      </c>
      <c r="R511" t="s">
        <v>30704</v>
      </c>
      <c r="T511" t="s">
        <v>30705</v>
      </c>
      <c r="U511" t="s">
        <v>460</v>
      </c>
      <c r="V511" t="s">
        <v>13446</v>
      </c>
      <c r="W511" t="s">
        <v>6088</v>
      </c>
      <c r="X511" t="s">
        <v>6877</v>
      </c>
    </row>
    <row r="512" spans="1:24" x14ac:dyDescent="0.25">
      <c r="A512" s="3" t="str">
        <f>HYPERLINK(D512,B512)</f>
        <v>Clement Freud</v>
      </c>
      <c r="B512" t="s">
        <v>25607</v>
      </c>
      <c r="D512" t="s">
        <v>25608</v>
      </c>
      <c r="E512" t="s">
        <v>25607</v>
      </c>
      <c r="F512" t="s">
        <v>25609</v>
      </c>
      <c r="G512" t="s">
        <v>9425</v>
      </c>
      <c r="H512" t="s">
        <v>25610</v>
      </c>
      <c r="I512" t="s">
        <v>6345</v>
      </c>
      <c r="J512" t="s">
        <v>25611</v>
      </c>
      <c r="K512" t="s">
        <v>25612</v>
      </c>
      <c r="L512" t="s">
        <v>7568</v>
      </c>
      <c r="M512" t="s">
        <v>12325</v>
      </c>
      <c r="N512" t="s">
        <v>10579</v>
      </c>
      <c r="O512" t="s">
        <v>11910</v>
      </c>
      <c r="P512" t="s">
        <v>25613</v>
      </c>
      <c r="Q512" t="s">
        <v>2192</v>
      </c>
      <c r="R512" t="s">
        <v>2193</v>
      </c>
      <c r="S512" t="s">
        <v>559</v>
      </c>
      <c r="T512" t="s">
        <v>23437</v>
      </c>
      <c r="U512" t="s">
        <v>4587</v>
      </c>
      <c r="V512" t="s">
        <v>8904</v>
      </c>
      <c r="W512" t="s">
        <v>23189</v>
      </c>
      <c r="X512" t="s">
        <v>25614</v>
      </c>
    </row>
    <row r="513" spans="1:24" x14ac:dyDescent="0.25">
      <c r="A513" s="3" t="str">
        <f>HYPERLINK(D513,B513)</f>
        <v>Cleo Laine</v>
      </c>
      <c r="B513" t="s">
        <v>5318</v>
      </c>
      <c r="D513" t="s">
        <v>12962</v>
      </c>
      <c r="E513" t="s">
        <v>5318</v>
      </c>
      <c r="F513" t="s">
        <v>12963</v>
      </c>
      <c r="G513" t="s">
        <v>12964</v>
      </c>
      <c r="H513" t="s">
        <v>12965</v>
      </c>
      <c r="I513" t="s">
        <v>488</v>
      </c>
      <c r="J513" t="s">
        <v>12966</v>
      </c>
      <c r="K513" t="s">
        <v>12967</v>
      </c>
      <c r="L513" t="s">
        <v>12968</v>
      </c>
      <c r="M513" t="s">
        <v>12969</v>
      </c>
      <c r="N513" t="s">
        <v>12970</v>
      </c>
      <c r="O513" t="s">
        <v>5318</v>
      </c>
      <c r="P513" t="s">
        <v>3168</v>
      </c>
      <c r="Q513" t="s">
        <v>12971</v>
      </c>
      <c r="R513" t="s">
        <v>12972</v>
      </c>
      <c r="S513" t="s">
        <v>1158</v>
      </c>
      <c r="T513" t="s">
        <v>12973</v>
      </c>
      <c r="U513" t="s">
        <v>12974</v>
      </c>
      <c r="V513" t="s">
        <v>12975</v>
      </c>
      <c r="W513" t="s">
        <v>4101</v>
      </c>
      <c r="X513" t="s">
        <v>11896</v>
      </c>
    </row>
    <row r="514" spans="1:24" x14ac:dyDescent="0.25">
      <c r="A514" s="3" t="str">
        <f>HYPERLINK(D514,B514)</f>
        <v>Cleo Laine</v>
      </c>
      <c r="B514" t="s">
        <v>5318</v>
      </c>
      <c r="D514" t="s">
        <v>29114</v>
      </c>
      <c r="E514" t="s">
        <v>5318</v>
      </c>
      <c r="G514" t="s">
        <v>12964</v>
      </c>
      <c r="J514" t="s">
        <v>29115</v>
      </c>
      <c r="K514" t="s">
        <v>29116</v>
      </c>
      <c r="L514" t="s">
        <v>29117</v>
      </c>
      <c r="M514" t="s">
        <v>99</v>
      </c>
      <c r="N514" t="s">
        <v>29118</v>
      </c>
      <c r="O514" t="s">
        <v>2348</v>
      </c>
      <c r="P514" t="s">
        <v>29119</v>
      </c>
      <c r="Q514" t="s">
        <v>395</v>
      </c>
      <c r="R514" t="s">
        <v>9785</v>
      </c>
      <c r="S514" t="s">
        <v>423</v>
      </c>
      <c r="T514" t="s">
        <v>24828</v>
      </c>
      <c r="U514" t="s">
        <v>17401</v>
      </c>
      <c r="V514" t="s">
        <v>29120</v>
      </c>
      <c r="W514" t="s">
        <v>19236</v>
      </c>
      <c r="X514" t="s">
        <v>25071</v>
      </c>
    </row>
    <row r="515" spans="1:24" x14ac:dyDescent="0.25">
      <c r="A515" s="3" t="str">
        <f>HYPERLINK(D515,B515)</f>
        <v>Cliff Morgan</v>
      </c>
      <c r="B515" t="s">
        <v>24554</v>
      </c>
      <c r="D515" t="s">
        <v>24555</v>
      </c>
      <c r="E515" t="s">
        <v>24554</v>
      </c>
      <c r="F515" t="s">
        <v>24556</v>
      </c>
      <c r="G515" t="s">
        <v>985</v>
      </c>
      <c r="H515" t="s">
        <v>24557</v>
      </c>
      <c r="I515" t="s">
        <v>954</v>
      </c>
      <c r="J515" t="s">
        <v>13520</v>
      </c>
      <c r="K515" t="s">
        <v>24558</v>
      </c>
      <c r="L515" t="s">
        <v>24559</v>
      </c>
      <c r="M515" t="s">
        <v>24560</v>
      </c>
      <c r="N515" t="s">
        <v>24561</v>
      </c>
      <c r="O515" t="s">
        <v>1360</v>
      </c>
      <c r="P515" t="s">
        <v>24562</v>
      </c>
      <c r="Q515" t="s">
        <v>2958</v>
      </c>
      <c r="R515" t="s">
        <v>24563</v>
      </c>
      <c r="S515" t="s">
        <v>7616</v>
      </c>
      <c r="T515" t="s">
        <v>19350</v>
      </c>
      <c r="U515" t="s">
        <v>1569</v>
      </c>
      <c r="V515" t="s">
        <v>205</v>
      </c>
      <c r="W515" t="s">
        <v>24564</v>
      </c>
      <c r="X515" t="s">
        <v>24565</v>
      </c>
    </row>
    <row r="516" spans="1:24" x14ac:dyDescent="0.25">
      <c r="A516" s="3" t="str">
        <f>HYPERLINK(D516,B516)</f>
        <v>Cliff Richard</v>
      </c>
      <c r="B516" t="s">
        <v>28211</v>
      </c>
      <c r="D516" t="s">
        <v>28212</v>
      </c>
      <c r="E516" t="s">
        <v>28211</v>
      </c>
      <c r="F516" t="s">
        <v>26631</v>
      </c>
      <c r="G516" t="s">
        <v>3925</v>
      </c>
      <c r="H516" t="s">
        <v>28213</v>
      </c>
      <c r="I516" t="s">
        <v>5608</v>
      </c>
      <c r="J516" t="s">
        <v>11129</v>
      </c>
      <c r="K516" t="s">
        <v>28214</v>
      </c>
      <c r="L516" t="s">
        <v>28215</v>
      </c>
      <c r="N516" t="s">
        <v>27684</v>
      </c>
      <c r="O516" t="s">
        <v>28216</v>
      </c>
      <c r="P516" t="s">
        <v>5525</v>
      </c>
      <c r="Q516" t="s">
        <v>9099</v>
      </c>
      <c r="R516" t="s">
        <v>28217</v>
      </c>
      <c r="S516" t="s">
        <v>486</v>
      </c>
      <c r="T516" t="s">
        <v>28218</v>
      </c>
      <c r="U516" t="s">
        <v>4762</v>
      </c>
      <c r="V516" t="s">
        <v>4763</v>
      </c>
      <c r="W516" t="s">
        <v>1323</v>
      </c>
      <c r="X516" t="s">
        <v>28219</v>
      </c>
    </row>
    <row r="517" spans="1:24" x14ac:dyDescent="0.25">
      <c r="A517" s="3" t="str">
        <f>HYPERLINK(D517,B517)</f>
        <v>Clive Dunn</v>
      </c>
      <c r="B517" t="s">
        <v>23864</v>
      </c>
      <c r="D517" t="s">
        <v>23865</v>
      </c>
      <c r="E517" t="s">
        <v>23864</v>
      </c>
      <c r="F517" t="s">
        <v>18227</v>
      </c>
      <c r="G517" t="s">
        <v>22983</v>
      </c>
      <c r="H517" t="s">
        <v>23866</v>
      </c>
      <c r="I517" t="s">
        <v>142</v>
      </c>
      <c r="J517" t="s">
        <v>1986</v>
      </c>
      <c r="K517" t="s">
        <v>2853</v>
      </c>
      <c r="L517" t="s">
        <v>23867</v>
      </c>
      <c r="M517" t="s">
        <v>23173</v>
      </c>
      <c r="N517" t="s">
        <v>23308</v>
      </c>
      <c r="O517" t="s">
        <v>4397</v>
      </c>
      <c r="P517" t="s">
        <v>11650</v>
      </c>
      <c r="Q517" t="s">
        <v>23864</v>
      </c>
      <c r="R517" t="s">
        <v>23868</v>
      </c>
      <c r="S517" t="s">
        <v>2608</v>
      </c>
      <c r="T517" t="s">
        <v>23358</v>
      </c>
      <c r="U517" t="s">
        <v>4379</v>
      </c>
      <c r="V517" t="s">
        <v>21502</v>
      </c>
      <c r="W517" t="s">
        <v>44</v>
      </c>
      <c r="X517" t="s">
        <v>20069</v>
      </c>
    </row>
    <row r="518" spans="1:24" x14ac:dyDescent="0.25">
      <c r="A518" s="3" t="str">
        <f>HYPERLINK(D518,B518)</f>
        <v>Clive James</v>
      </c>
      <c r="B518" t="s">
        <v>11548</v>
      </c>
      <c r="D518" t="s">
        <v>11549</v>
      </c>
      <c r="E518" t="s">
        <v>11548</v>
      </c>
      <c r="F518" t="s">
        <v>11550</v>
      </c>
      <c r="G518" t="s">
        <v>11551</v>
      </c>
      <c r="H518" t="s">
        <v>11552</v>
      </c>
      <c r="J518" t="s">
        <v>9968</v>
      </c>
      <c r="K518" t="s">
        <v>9923</v>
      </c>
      <c r="L518" t="s">
        <v>11553</v>
      </c>
      <c r="N518" t="s">
        <v>11554</v>
      </c>
      <c r="O518" t="s">
        <v>11555</v>
      </c>
      <c r="P518" t="s">
        <v>10290</v>
      </c>
      <c r="Q518" t="s">
        <v>423</v>
      </c>
      <c r="R518" t="s">
        <v>8535</v>
      </c>
      <c r="S518" t="s">
        <v>4057</v>
      </c>
      <c r="T518" t="s">
        <v>11556</v>
      </c>
      <c r="U518" t="s">
        <v>11557</v>
      </c>
      <c r="V518" t="s">
        <v>11558</v>
      </c>
      <c r="W518" t="s">
        <v>11559</v>
      </c>
      <c r="X518" t="s">
        <v>2526</v>
      </c>
    </row>
    <row r="519" spans="1:24" x14ac:dyDescent="0.25">
      <c r="A519" s="3" t="str">
        <f>HYPERLINK(D519,B519)</f>
        <v>Clive James</v>
      </c>
      <c r="B519" t="s">
        <v>11548</v>
      </c>
      <c r="D519" t="s">
        <v>20124</v>
      </c>
      <c r="E519" t="s">
        <v>11548</v>
      </c>
      <c r="F519" t="s">
        <v>20125</v>
      </c>
      <c r="G519" t="s">
        <v>20126</v>
      </c>
      <c r="H519" t="s">
        <v>20127</v>
      </c>
      <c r="I519" t="s">
        <v>20128</v>
      </c>
      <c r="J519" t="s">
        <v>20129</v>
      </c>
      <c r="K519" t="s">
        <v>44</v>
      </c>
      <c r="L519" t="s">
        <v>15309</v>
      </c>
      <c r="M519" t="s">
        <v>1402</v>
      </c>
      <c r="N519" t="s">
        <v>6884</v>
      </c>
      <c r="O519" t="s">
        <v>637</v>
      </c>
      <c r="P519" t="s">
        <v>6874</v>
      </c>
      <c r="Q519" t="s">
        <v>20130</v>
      </c>
      <c r="R519" t="s">
        <v>20131</v>
      </c>
      <c r="S519" t="s">
        <v>99</v>
      </c>
      <c r="T519" t="s">
        <v>16081</v>
      </c>
      <c r="U519" t="s">
        <v>2753</v>
      </c>
      <c r="V519" t="s">
        <v>4326</v>
      </c>
      <c r="W519" t="s">
        <v>16405</v>
      </c>
      <c r="X519" t="s">
        <v>20132</v>
      </c>
    </row>
    <row r="520" spans="1:24" x14ac:dyDescent="0.25">
      <c r="A520" s="3" t="str">
        <f>HYPERLINK(D520,B520)</f>
        <v>Clive Jenkins</v>
      </c>
      <c r="B520" t="s">
        <v>15932</v>
      </c>
      <c r="D520" t="s">
        <v>15933</v>
      </c>
      <c r="E520" t="s">
        <v>15932</v>
      </c>
      <c r="F520" t="s">
        <v>15934</v>
      </c>
      <c r="G520" t="s">
        <v>15935</v>
      </c>
      <c r="I520" t="s">
        <v>15936</v>
      </c>
      <c r="J520" t="s">
        <v>15937</v>
      </c>
      <c r="K520" t="s">
        <v>6088</v>
      </c>
      <c r="L520" t="s">
        <v>15938</v>
      </c>
      <c r="M520" t="s">
        <v>3711</v>
      </c>
      <c r="N520" t="s">
        <v>15939</v>
      </c>
      <c r="O520" t="s">
        <v>4003</v>
      </c>
      <c r="P520" t="s">
        <v>15416</v>
      </c>
      <c r="Q520" t="s">
        <v>15940</v>
      </c>
      <c r="R520" t="s">
        <v>15941</v>
      </c>
      <c r="S520" t="s">
        <v>5417</v>
      </c>
      <c r="T520" t="s">
        <v>15942</v>
      </c>
      <c r="U520" t="s">
        <v>2115</v>
      </c>
      <c r="V520" t="s">
        <v>14011</v>
      </c>
      <c r="W520" t="s">
        <v>621</v>
      </c>
      <c r="X520" t="s">
        <v>622</v>
      </c>
    </row>
    <row r="521" spans="1:24" x14ac:dyDescent="0.25">
      <c r="A521" s="3" t="str">
        <f>HYPERLINK(D521,B521)</f>
        <v>Clive Stafford Smith</v>
      </c>
      <c r="B521" t="s">
        <v>9416</v>
      </c>
      <c r="D521" t="s">
        <v>9417</v>
      </c>
      <c r="E521" t="s">
        <v>9416</v>
      </c>
      <c r="F521" t="s">
        <v>9418</v>
      </c>
      <c r="G521" t="s">
        <v>9419</v>
      </c>
      <c r="H521" t="s">
        <v>9420</v>
      </c>
      <c r="I521" t="s">
        <v>873</v>
      </c>
      <c r="J521" t="s">
        <v>1826</v>
      </c>
      <c r="K521" t="s">
        <v>9421</v>
      </c>
      <c r="L521" t="s">
        <v>9422</v>
      </c>
      <c r="M521" t="s">
        <v>9423</v>
      </c>
      <c r="N521" t="s">
        <v>9424</v>
      </c>
      <c r="O521" t="s">
        <v>5554</v>
      </c>
      <c r="P521" t="s">
        <v>9425</v>
      </c>
      <c r="Q521" t="s">
        <v>315</v>
      </c>
      <c r="R521" t="s">
        <v>1778</v>
      </c>
      <c r="S521" t="s">
        <v>3102</v>
      </c>
      <c r="T521" t="s">
        <v>3992</v>
      </c>
      <c r="U521" t="s">
        <v>9426</v>
      </c>
      <c r="V521" t="s">
        <v>9427</v>
      </c>
      <c r="W521" t="s">
        <v>471</v>
      </c>
      <c r="X521" t="s">
        <v>785</v>
      </c>
    </row>
    <row r="522" spans="1:24" x14ac:dyDescent="0.25">
      <c r="A522" s="3" t="str">
        <f>HYPERLINK(D522,B522)</f>
        <v>Clodagh Rodgers</v>
      </c>
      <c r="B522" t="s">
        <v>23942</v>
      </c>
      <c r="D522" t="s">
        <v>23943</v>
      </c>
      <c r="E522" t="s">
        <v>23942</v>
      </c>
      <c r="F522" t="s">
        <v>23944</v>
      </c>
      <c r="G522" t="s">
        <v>23945</v>
      </c>
      <c r="H522" t="s">
        <v>23946</v>
      </c>
      <c r="I522" t="s">
        <v>23947</v>
      </c>
      <c r="J522" t="s">
        <v>23948</v>
      </c>
      <c r="K522" t="s">
        <v>11149</v>
      </c>
      <c r="L522" t="s">
        <v>23949</v>
      </c>
      <c r="M522" t="s">
        <v>21790</v>
      </c>
      <c r="N522" t="s">
        <v>23950</v>
      </c>
      <c r="O522" t="s">
        <v>987</v>
      </c>
      <c r="P522" t="s">
        <v>20789</v>
      </c>
      <c r="Q522" t="s">
        <v>142</v>
      </c>
      <c r="R522" t="s">
        <v>23951</v>
      </c>
      <c r="S522" t="s">
        <v>13823</v>
      </c>
      <c r="T522" t="s">
        <v>22811</v>
      </c>
      <c r="U522" t="s">
        <v>23952</v>
      </c>
      <c r="V522" t="s">
        <v>23953</v>
      </c>
      <c r="W522" t="s">
        <v>637</v>
      </c>
      <c r="X522" t="s">
        <v>13421</v>
      </c>
    </row>
    <row r="523" spans="1:24" x14ac:dyDescent="0.25">
      <c r="A523" s="3" t="str">
        <f>HYPERLINK(D523,B523)</f>
        <v>Colin Cowdrey</v>
      </c>
      <c r="B523" t="s">
        <v>25074</v>
      </c>
      <c r="D523" t="s">
        <v>25075</v>
      </c>
      <c r="E523" t="s">
        <v>25074</v>
      </c>
      <c r="F523" t="s">
        <v>25076</v>
      </c>
      <c r="G523" t="s">
        <v>25077</v>
      </c>
      <c r="H523" t="s">
        <v>25078</v>
      </c>
      <c r="I523" t="s">
        <v>101</v>
      </c>
      <c r="J523" t="s">
        <v>25079</v>
      </c>
      <c r="K523" t="s">
        <v>8470</v>
      </c>
      <c r="L523" t="s">
        <v>25080</v>
      </c>
      <c r="M523" t="s">
        <v>3269</v>
      </c>
      <c r="N523" t="s">
        <v>25081</v>
      </c>
      <c r="O523" t="s">
        <v>25082</v>
      </c>
      <c r="P523" t="s">
        <v>25083</v>
      </c>
      <c r="Q523" t="s">
        <v>12011</v>
      </c>
      <c r="R523" t="s">
        <v>12012</v>
      </c>
      <c r="S523" t="s">
        <v>25084</v>
      </c>
      <c r="T523" t="s">
        <v>25085</v>
      </c>
      <c r="U523" t="s">
        <v>3711</v>
      </c>
      <c r="V523" t="s">
        <v>25086</v>
      </c>
      <c r="W523" t="s">
        <v>25087</v>
      </c>
      <c r="X523" t="s">
        <v>9958</v>
      </c>
    </row>
    <row r="524" spans="1:24" x14ac:dyDescent="0.25">
      <c r="A524" s="3" t="str">
        <f>HYPERLINK(D524,B524)</f>
        <v>Colin Davis</v>
      </c>
      <c r="B524" t="s">
        <v>25255</v>
      </c>
      <c r="D524" t="s">
        <v>25256</v>
      </c>
      <c r="E524" t="s">
        <v>25255</v>
      </c>
      <c r="F524" t="s">
        <v>25257</v>
      </c>
      <c r="G524" t="s">
        <v>25258</v>
      </c>
      <c r="H524" t="s">
        <v>25259</v>
      </c>
      <c r="I524" t="s">
        <v>24509</v>
      </c>
      <c r="J524" t="s">
        <v>25260</v>
      </c>
      <c r="K524" t="s">
        <v>25261</v>
      </c>
      <c r="L524" t="s">
        <v>25262</v>
      </c>
      <c r="M524" t="s">
        <v>1153</v>
      </c>
      <c r="N524" t="s">
        <v>25263</v>
      </c>
      <c r="O524" t="s">
        <v>162</v>
      </c>
      <c r="P524" t="s">
        <v>11404</v>
      </c>
      <c r="Q524" t="s">
        <v>162</v>
      </c>
      <c r="R524" t="s">
        <v>25264</v>
      </c>
      <c r="S524" t="s">
        <v>1070</v>
      </c>
      <c r="T524" t="s">
        <v>9614</v>
      </c>
      <c r="U524" t="s">
        <v>44</v>
      </c>
      <c r="V524" t="s">
        <v>25265</v>
      </c>
      <c r="W524" t="s">
        <v>162</v>
      </c>
      <c r="X524" t="s">
        <v>7368</v>
      </c>
    </row>
    <row r="525" spans="1:24" x14ac:dyDescent="0.25">
      <c r="A525" s="3" t="str">
        <f>HYPERLINK(D525,B525)</f>
        <v>Colin Dexter</v>
      </c>
      <c r="B525" t="s">
        <v>12732</v>
      </c>
      <c r="D525" t="s">
        <v>12733</v>
      </c>
      <c r="E525" t="s">
        <v>12732</v>
      </c>
      <c r="F525" t="s">
        <v>12734</v>
      </c>
      <c r="G525" t="s">
        <v>12735</v>
      </c>
      <c r="H525" t="s">
        <v>12736</v>
      </c>
      <c r="I525" t="s">
        <v>152</v>
      </c>
      <c r="J525" t="s">
        <v>7558</v>
      </c>
      <c r="K525" t="s">
        <v>12737</v>
      </c>
      <c r="L525" t="s">
        <v>12738</v>
      </c>
      <c r="N525" t="s">
        <v>12739</v>
      </c>
      <c r="O525" t="s">
        <v>142</v>
      </c>
      <c r="P525" t="s">
        <v>8910</v>
      </c>
      <c r="Q525" t="s">
        <v>44</v>
      </c>
      <c r="R525" t="s">
        <v>9681</v>
      </c>
      <c r="S525" t="s">
        <v>12740</v>
      </c>
      <c r="T525" t="s">
        <v>12741</v>
      </c>
      <c r="U525" t="s">
        <v>637</v>
      </c>
      <c r="V525" t="s">
        <v>10132</v>
      </c>
      <c r="X525" t="s">
        <v>12742</v>
      </c>
    </row>
    <row r="526" spans="1:24" x14ac:dyDescent="0.25">
      <c r="A526" s="3" t="str">
        <f>HYPERLINK(D526,B526)</f>
        <v>Colin Firth</v>
      </c>
      <c r="B526" t="s">
        <v>8885</v>
      </c>
      <c r="D526" t="s">
        <v>8886</v>
      </c>
      <c r="E526" t="s">
        <v>8885</v>
      </c>
      <c r="F526" t="s">
        <v>8887</v>
      </c>
      <c r="G526" t="s">
        <v>4876</v>
      </c>
      <c r="H526" t="s">
        <v>8888</v>
      </c>
      <c r="I526" t="s">
        <v>3090</v>
      </c>
      <c r="J526" t="s">
        <v>8889</v>
      </c>
      <c r="K526" t="s">
        <v>2824</v>
      </c>
      <c r="L526" t="s">
        <v>8890</v>
      </c>
      <c r="M526" t="s">
        <v>32</v>
      </c>
      <c r="N526" t="s">
        <v>8891</v>
      </c>
      <c r="O526" t="s">
        <v>44</v>
      </c>
      <c r="P526" t="s">
        <v>8892</v>
      </c>
      <c r="Q526" t="s">
        <v>8893</v>
      </c>
      <c r="R526" t="s">
        <v>8894</v>
      </c>
      <c r="S526" t="s">
        <v>857</v>
      </c>
      <c r="T526" t="s">
        <v>8895</v>
      </c>
      <c r="U526" t="s">
        <v>8896</v>
      </c>
      <c r="V526" t="s">
        <v>8897</v>
      </c>
      <c r="W526" t="s">
        <v>445</v>
      </c>
      <c r="X526" t="s">
        <v>8898</v>
      </c>
    </row>
    <row r="527" spans="1:24" x14ac:dyDescent="0.25">
      <c r="A527" s="3" t="str">
        <f>HYPERLINK(D527,B527)</f>
        <v>Colin Montgomerie</v>
      </c>
      <c r="B527" t="s">
        <v>11698</v>
      </c>
      <c r="D527" t="s">
        <v>11699</v>
      </c>
      <c r="E527" t="s">
        <v>11698</v>
      </c>
      <c r="F527" t="s">
        <v>11700</v>
      </c>
      <c r="H527" t="s">
        <v>5158</v>
      </c>
      <c r="I527" t="s">
        <v>11601</v>
      </c>
      <c r="J527" t="s">
        <v>11602</v>
      </c>
      <c r="K527" t="s">
        <v>471</v>
      </c>
      <c r="L527" t="s">
        <v>11176</v>
      </c>
      <c r="M527" t="s">
        <v>11701</v>
      </c>
      <c r="N527" t="s">
        <v>11702</v>
      </c>
      <c r="O527" t="s">
        <v>11703</v>
      </c>
      <c r="P527" t="s">
        <v>11704</v>
      </c>
      <c r="Q527" t="s">
        <v>2851</v>
      </c>
      <c r="R527" t="s">
        <v>11705</v>
      </c>
      <c r="S527" t="s">
        <v>538</v>
      </c>
      <c r="T527" t="s">
        <v>4367</v>
      </c>
      <c r="U527" t="s">
        <v>1541</v>
      </c>
      <c r="V527" t="s">
        <v>8288</v>
      </c>
      <c r="W527" t="s">
        <v>1669</v>
      </c>
      <c r="X527" t="s">
        <v>3776</v>
      </c>
    </row>
    <row r="528" spans="1:24" x14ac:dyDescent="0.25">
      <c r="A528" s="3" t="str">
        <f>HYPERLINK(D528,B528)</f>
        <v>Colin Thubron</v>
      </c>
      <c r="B528" t="s">
        <v>16302</v>
      </c>
      <c r="D528" t="s">
        <v>16303</v>
      </c>
      <c r="E528" t="s">
        <v>16302</v>
      </c>
      <c r="F528" t="s">
        <v>16304</v>
      </c>
      <c r="G528" t="s">
        <v>16305</v>
      </c>
      <c r="H528" t="s">
        <v>16306</v>
      </c>
      <c r="I528" t="s">
        <v>803</v>
      </c>
      <c r="J528" t="s">
        <v>16307</v>
      </c>
      <c r="K528" t="s">
        <v>16308</v>
      </c>
      <c r="L528" t="s">
        <v>16309</v>
      </c>
      <c r="M528" t="s">
        <v>44</v>
      </c>
      <c r="N528" t="s">
        <v>12125</v>
      </c>
      <c r="O528" t="s">
        <v>445</v>
      </c>
      <c r="P528" t="s">
        <v>7578</v>
      </c>
      <c r="Q528" t="s">
        <v>445</v>
      </c>
      <c r="R528" t="s">
        <v>12308</v>
      </c>
      <c r="S528" t="s">
        <v>162</v>
      </c>
      <c r="T528" t="s">
        <v>16310</v>
      </c>
      <c r="U528" t="s">
        <v>1070</v>
      </c>
      <c r="V528" t="s">
        <v>16311</v>
      </c>
      <c r="W528" t="s">
        <v>1561</v>
      </c>
      <c r="X528" t="s">
        <v>16312</v>
      </c>
    </row>
    <row r="529" spans="1:24" x14ac:dyDescent="0.25">
      <c r="A529" s="3" t="str">
        <f>HYPERLINK(D529,B529)</f>
        <v>Colin Welland</v>
      </c>
      <c r="B529" t="s">
        <v>23033</v>
      </c>
      <c r="D529" t="s">
        <v>23034</v>
      </c>
      <c r="E529" t="s">
        <v>23033</v>
      </c>
      <c r="F529" t="s">
        <v>4596</v>
      </c>
      <c r="G529" t="s">
        <v>14707</v>
      </c>
      <c r="H529" t="s">
        <v>23035</v>
      </c>
      <c r="I529" t="s">
        <v>3269</v>
      </c>
      <c r="J529" t="s">
        <v>23036</v>
      </c>
      <c r="K529" t="s">
        <v>23037</v>
      </c>
      <c r="L529" t="s">
        <v>8147</v>
      </c>
      <c r="M529" t="s">
        <v>23038</v>
      </c>
      <c r="N529" t="s">
        <v>22921</v>
      </c>
      <c r="O529" t="s">
        <v>1121</v>
      </c>
      <c r="P529" t="s">
        <v>2328</v>
      </c>
      <c r="Q529" t="s">
        <v>23039</v>
      </c>
      <c r="R529" t="s">
        <v>23040</v>
      </c>
      <c r="T529" t="s">
        <v>8331</v>
      </c>
      <c r="U529" t="s">
        <v>928</v>
      </c>
      <c r="V529" t="s">
        <v>23041</v>
      </c>
      <c r="W529" t="s">
        <v>23042</v>
      </c>
      <c r="X529" t="s">
        <v>5165</v>
      </c>
    </row>
    <row r="530" spans="1:24" x14ac:dyDescent="0.25">
      <c r="A530" s="3" t="str">
        <f>HYPERLINK(D530,B530)</f>
        <v>Colin Wilson</v>
      </c>
      <c r="B530" t="s">
        <v>20852</v>
      </c>
      <c r="D530" t="s">
        <v>20853</v>
      </c>
      <c r="E530" t="s">
        <v>20852</v>
      </c>
      <c r="F530" t="s">
        <v>20854</v>
      </c>
      <c r="G530" t="s">
        <v>20855</v>
      </c>
      <c r="H530" t="s">
        <v>20856</v>
      </c>
      <c r="J530" t="s">
        <v>20857</v>
      </c>
      <c r="K530" t="s">
        <v>6983</v>
      </c>
      <c r="L530" t="s">
        <v>20858</v>
      </c>
      <c r="M530" t="s">
        <v>3398</v>
      </c>
      <c r="N530" t="s">
        <v>20859</v>
      </c>
      <c r="O530" t="s">
        <v>162</v>
      </c>
      <c r="P530" t="s">
        <v>20860</v>
      </c>
      <c r="Q530" t="s">
        <v>20861</v>
      </c>
      <c r="R530" t="s">
        <v>20862</v>
      </c>
      <c r="S530" t="s">
        <v>16331</v>
      </c>
      <c r="T530" t="s">
        <v>20863</v>
      </c>
      <c r="U530" t="s">
        <v>3380</v>
      </c>
      <c r="V530" t="s">
        <v>20864</v>
      </c>
      <c r="W530" t="s">
        <v>20865</v>
      </c>
      <c r="X530" t="s">
        <v>20866</v>
      </c>
    </row>
    <row r="531" spans="1:24" x14ac:dyDescent="0.25">
      <c r="A531" s="3" t="str">
        <f>HYPERLINK(D531,B531)</f>
        <v>Colm Toibin</v>
      </c>
      <c r="B531" t="s">
        <v>2978</v>
      </c>
      <c r="D531" t="s">
        <v>2979</v>
      </c>
      <c r="E531" t="s">
        <v>2978</v>
      </c>
      <c r="F531" t="s">
        <v>2980</v>
      </c>
      <c r="G531" t="s">
        <v>889</v>
      </c>
      <c r="H531" t="s">
        <v>2981</v>
      </c>
      <c r="I531" t="s">
        <v>2982</v>
      </c>
      <c r="J531" t="s">
        <v>2983</v>
      </c>
      <c r="K531" t="s">
        <v>2984</v>
      </c>
      <c r="L531" t="s">
        <v>2985</v>
      </c>
      <c r="M531" t="s">
        <v>34</v>
      </c>
      <c r="N531" t="s">
        <v>2986</v>
      </c>
      <c r="O531" t="s">
        <v>2987</v>
      </c>
      <c r="P531" t="s">
        <v>2988</v>
      </c>
      <c r="Q531" t="s">
        <v>1029</v>
      </c>
      <c r="R531" t="s">
        <v>1875</v>
      </c>
      <c r="S531" t="s">
        <v>2989</v>
      </c>
      <c r="T531" t="s">
        <v>2990</v>
      </c>
      <c r="U531" t="s">
        <v>1596</v>
      </c>
      <c r="V531" t="s">
        <v>2991</v>
      </c>
      <c r="W531" t="s">
        <v>2992</v>
      </c>
      <c r="X531" t="s">
        <v>2993</v>
      </c>
    </row>
    <row r="532" spans="1:24" x14ac:dyDescent="0.25">
      <c r="A532" s="3" t="str">
        <f>HYPERLINK(D532,B532)</f>
        <v>Colonel A D Wintle</v>
      </c>
      <c r="B532" t="s">
        <v>27668</v>
      </c>
      <c r="D532" t="s">
        <v>27669</v>
      </c>
      <c r="E532" t="s">
        <v>27668</v>
      </c>
      <c r="F532" t="s">
        <v>27670</v>
      </c>
      <c r="G532" t="s">
        <v>27671</v>
      </c>
      <c r="H532" t="s">
        <v>17730</v>
      </c>
      <c r="I532" t="s">
        <v>27672</v>
      </c>
      <c r="J532" t="s">
        <v>27673</v>
      </c>
      <c r="K532" t="s">
        <v>8798</v>
      </c>
      <c r="L532" t="s">
        <v>27674</v>
      </c>
      <c r="M532" t="s">
        <v>44</v>
      </c>
      <c r="N532" t="s">
        <v>13649</v>
      </c>
      <c r="O532" t="s">
        <v>1070</v>
      </c>
      <c r="P532" t="s">
        <v>4947</v>
      </c>
      <c r="Q532" t="s">
        <v>12996</v>
      </c>
      <c r="R532" t="s">
        <v>12997</v>
      </c>
      <c r="S532" t="s">
        <v>3138</v>
      </c>
      <c r="T532" t="s">
        <v>27675</v>
      </c>
      <c r="V532" t="s">
        <v>27629</v>
      </c>
      <c r="W532" t="s">
        <v>27676</v>
      </c>
      <c r="X532" t="s">
        <v>27677</v>
      </c>
    </row>
    <row r="533" spans="1:24" x14ac:dyDescent="0.25">
      <c r="A533" s="3" t="str">
        <f>HYPERLINK(D533,B533)</f>
        <v>Colonel Sir Michael Ansell</v>
      </c>
      <c r="B533" t="s">
        <v>23059</v>
      </c>
      <c r="D533" t="s">
        <v>23060</v>
      </c>
      <c r="E533" t="s">
        <v>23059</v>
      </c>
      <c r="F533" t="s">
        <v>23061</v>
      </c>
      <c r="G533" t="s">
        <v>23062</v>
      </c>
      <c r="H533" t="s">
        <v>23063</v>
      </c>
      <c r="I533" t="s">
        <v>20227</v>
      </c>
      <c r="J533" t="s">
        <v>23064</v>
      </c>
      <c r="K533" t="s">
        <v>23065</v>
      </c>
      <c r="L533" t="s">
        <v>23066</v>
      </c>
      <c r="M533" t="s">
        <v>23067</v>
      </c>
      <c r="N533" t="s">
        <v>23068</v>
      </c>
      <c r="O533" t="s">
        <v>16022</v>
      </c>
      <c r="P533" t="s">
        <v>8096</v>
      </c>
      <c r="R533" t="s">
        <v>23069</v>
      </c>
      <c r="S533" t="s">
        <v>23070</v>
      </c>
      <c r="T533" t="s">
        <v>23071</v>
      </c>
      <c r="U533" t="s">
        <v>8418</v>
      </c>
      <c r="V533" t="s">
        <v>3771</v>
      </c>
      <c r="W533" t="s">
        <v>23072</v>
      </c>
      <c r="X533" t="s">
        <v>23073</v>
      </c>
    </row>
    <row r="534" spans="1:24" x14ac:dyDescent="0.25">
      <c r="A534" s="3" t="str">
        <f>HYPERLINK(D534,B534)</f>
        <v>Commander Campbell</v>
      </c>
      <c r="B534" t="s">
        <v>31079</v>
      </c>
      <c r="D534" t="s">
        <v>31080</v>
      </c>
      <c r="E534" t="s">
        <v>31079</v>
      </c>
      <c r="I534" t="s">
        <v>30413</v>
      </c>
      <c r="J534" t="s">
        <v>17757</v>
      </c>
      <c r="K534" t="s">
        <v>7664</v>
      </c>
      <c r="L534" t="s">
        <v>31081</v>
      </c>
      <c r="M534" t="s">
        <v>57</v>
      </c>
      <c r="N534" t="s">
        <v>10868</v>
      </c>
      <c r="O534" t="s">
        <v>2762</v>
      </c>
      <c r="P534" t="s">
        <v>22535</v>
      </c>
      <c r="Q534" t="s">
        <v>31082</v>
      </c>
      <c r="R534" t="s">
        <v>31083</v>
      </c>
      <c r="S534" t="s">
        <v>3269</v>
      </c>
      <c r="T534" t="s">
        <v>30988</v>
      </c>
      <c r="U534" t="s">
        <v>28493</v>
      </c>
      <c r="V534" t="s">
        <v>31084</v>
      </c>
      <c r="W534" t="s">
        <v>26497</v>
      </c>
      <c r="X534" t="s">
        <v>31085</v>
      </c>
    </row>
    <row r="535" spans="1:24" x14ac:dyDescent="0.25">
      <c r="A535" s="3" t="str">
        <f>HYPERLINK(D535,B535)</f>
        <v>Commander Chris Hadfield</v>
      </c>
      <c r="B535" t="s">
        <v>3008</v>
      </c>
      <c r="D535" t="s">
        <v>3009</v>
      </c>
      <c r="E535" t="s">
        <v>3008</v>
      </c>
      <c r="F535" t="s">
        <v>3010</v>
      </c>
      <c r="G535" t="s">
        <v>3011</v>
      </c>
      <c r="H535" t="s">
        <v>3012</v>
      </c>
      <c r="I535" t="s">
        <v>3013</v>
      </c>
      <c r="J535" t="s">
        <v>3014</v>
      </c>
      <c r="K535" t="s">
        <v>3015</v>
      </c>
      <c r="L535" t="s">
        <v>3016</v>
      </c>
      <c r="M535" t="s">
        <v>247</v>
      </c>
      <c r="N535" t="s">
        <v>3017</v>
      </c>
      <c r="O535" t="s">
        <v>3018</v>
      </c>
      <c r="P535" t="s">
        <v>3019</v>
      </c>
      <c r="Q535" t="s">
        <v>3020</v>
      </c>
      <c r="R535" t="s">
        <v>3021</v>
      </c>
      <c r="S535" t="s">
        <v>1121</v>
      </c>
      <c r="T535" t="s">
        <v>1122</v>
      </c>
      <c r="U535" t="s">
        <v>3022</v>
      </c>
      <c r="V535" t="s">
        <v>3023</v>
      </c>
      <c r="W535" t="s">
        <v>3024</v>
      </c>
      <c r="X535" t="s">
        <v>3025</v>
      </c>
    </row>
    <row r="536" spans="1:24" x14ac:dyDescent="0.25">
      <c r="A536" s="3" t="str">
        <f>HYPERLINK(D536,B536)</f>
        <v>Commander Ibbett</v>
      </c>
      <c r="B536" t="s">
        <v>29271</v>
      </c>
      <c r="D536" t="s">
        <v>29272</v>
      </c>
      <c r="E536" t="s">
        <v>29271</v>
      </c>
      <c r="G536" t="s">
        <v>29273</v>
      </c>
      <c r="I536" t="s">
        <v>1360</v>
      </c>
      <c r="J536" t="s">
        <v>8923</v>
      </c>
      <c r="K536" t="s">
        <v>29274</v>
      </c>
      <c r="L536" t="s">
        <v>29275</v>
      </c>
      <c r="N536" t="s">
        <v>29276</v>
      </c>
      <c r="O536" t="s">
        <v>15606</v>
      </c>
      <c r="P536" t="s">
        <v>6269</v>
      </c>
      <c r="Q536" t="s">
        <v>3659</v>
      </c>
      <c r="R536" t="s">
        <v>13239</v>
      </c>
      <c r="S536" t="s">
        <v>19247</v>
      </c>
      <c r="T536" t="s">
        <v>28197</v>
      </c>
      <c r="U536" t="s">
        <v>1029</v>
      </c>
      <c r="V536" t="s">
        <v>11901</v>
      </c>
      <c r="W536" t="s">
        <v>1124</v>
      </c>
      <c r="X536" t="s">
        <v>8216</v>
      </c>
    </row>
    <row r="537" spans="1:24" x14ac:dyDescent="0.25">
      <c r="A537" s="3" t="str">
        <f>HYPERLINK(D537,B537)</f>
        <v>Commander Sir Stephen King-Hall</v>
      </c>
      <c r="B537" t="s">
        <v>27852</v>
      </c>
      <c r="D537" t="s">
        <v>27853</v>
      </c>
      <c r="E537" t="s">
        <v>27852</v>
      </c>
      <c r="F537" t="s">
        <v>27854</v>
      </c>
      <c r="G537" t="s">
        <v>27855</v>
      </c>
      <c r="H537" t="s">
        <v>27856</v>
      </c>
      <c r="J537" t="s">
        <v>27857</v>
      </c>
      <c r="K537" t="s">
        <v>57</v>
      </c>
      <c r="L537" t="s">
        <v>27858</v>
      </c>
      <c r="M537" t="s">
        <v>595</v>
      </c>
      <c r="N537" t="s">
        <v>26030</v>
      </c>
      <c r="O537" t="s">
        <v>549</v>
      </c>
      <c r="P537" t="s">
        <v>26392</v>
      </c>
      <c r="Q537" t="s">
        <v>162</v>
      </c>
      <c r="R537" t="s">
        <v>7869</v>
      </c>
      <c r="T537" t="s">
        <v>27859</v>
      </c>
      <c r="U537" t="s">
        <v>1070</v>
      </c>
      <c r="V537" t="s">
        <v>7751</v>
      </c>
      <c r="W537" t="s">
        <v>19797</v>
      </c>
      <c r="X537" t="s">
        <v>24940</v>
      </c>
    </row>
    <row r="538" spans="1:24" x14ac:dyDescent="0.25">
      <c r="A538" s="3" t="str">
        <f>HYPERLINK(D538,B538)</f>
        <v>Commissioner Catherine Bramwell-Booth</v>
      </c>
      <c r="B538" t="s">
        <v>20208</v>
      </c>
      <c r="D538" t="s">
        <v>20209</v>
      </c>
      <c r="E538" t="s">
        <v>20208</v>
      </c>
      <c r="F538" t="s">
        <v>20210</v>
      </c>
      <c r="G538" t="s">
        <v>20211</v>
      </c>
      <c r="H538" t="s">
        <v>15380</v>
      </c>
      <c r="I538" t="s">
        <v>162</v>
      </c>
      <c r="J538" t="s">
        <v>11798</v>
      </c>
      <c r="K538" t="s">
        <v>6104</v>
      </c>
      <c r="L538" t="s">
        <v>8373</v>
      </c>
      <c r="M538" t="s">
        <v>44</v>
      </c>
      <c r="N538" t="s">
        <v>20212</v>
      </c>
      <c r="O538" t="s">
        <v>1360</v>
      </c>
      <c r="P538" t="s">
        <v>14520</v>
      </c>
      <c r="Q538" t="s">
        <v>1360</v>
      </c>
      <c r="R538" t="s">
        <v>20213</v>
      </c>
      <c r="S538" t="s">
        <v>318</v>
      </c>
      <c r="T538" t="s">
        <v>6959</v>
      </c>
      <c r="U538" t="s">
        <v>20214</v>
      </c>
      <c r="V538" t="s">
        <v>20215</v>
      </c>
      <c r="W538" t="s">
        <v>468</v>
      </c>
      <c r="X538" t="s">
        <v>4408</v>
      </c>
    </row>
    <row r="539" spans="1:24" x14ac:dyDescent="0.25">
      <c r="A539" s="3" t="str">
        <f>HYPERLINK(D539,B539)</f>
        <v>Compton MacKenzie</v>
      </c>
      <c r="B539" t="s">
        <v>30626</v>
      </c>
      <c r="D539" t="s">
        <v>30627</v>
      </c>
      <c r="E539" t="s">
        <v>30626</v>
      </c>
      <c r="G539" t="s">
        <v>21516</v>
      </c>
      <c r="I539" t="s">
        <v>2958</v>
      </c>
      <c r="J539" t="s">
        <v>19864</v>
      </c>
      <c r="K539" t="s">
        <v>30166</v>
      </c>
      <c r="L539" t="s">
        <v>25518</v>
      </c>
      <c r="M539" t="s">
        <v>162</v>
      </c>
      <c r="N539" t="s">
        <v>6749</v>
      </c>
      <c r="O539" t="s">
        <v>44</v>
      </c>
      <c r="P539" t="s">
        <v>30628</v>
      </c>
      <c r="Q539" t="s">
        <v>803</v>
      </c>
      <c r="R539" t="s">
        <v>13483</v>
      </c>
      <c r="S539" t="s">
        <v>11555</v>
      </c>
      <c r="T539" t="s">
        <v>14291</v>
      </c>
      <c r="V539" t="s">
        <v>28652</v>
      </c>
      <c r="W539" t="s">
        <v>1070</v>
      </c>
      <c r="X539" t="s">
        <v>9614</v>
      </c>
    </row>
    <row r="540" spans="1:24" x14ac:dyDescent="0.25">
      <c r="A540" s="3" t="str">
        <f>HYPERLINK(D540,B540)</f>
        <v>Conrad Anker</v>
      </c>
      <c r="B540" t="s">
        <v>4641</v>
      </c>
      <c r="D540" t="s">
        <v>4642</v>
      </c>
      <c r="E540" t="s">
        <v>4641</v>
      </c>
      <c r="F540" t="s">
        <v>4643</v>
      </c>
      <c r="G540" t="s">
        <v>4644</v>
      </c>
      <c r="H540" t="s">
        <v>4645</v>
      </c>
      <c r="I540" t="s">
        <v>1423</v>
      </c>
      <c r="J540" t="s">
        <v>2717</v>
      </c>
      <c r="K540" t="s">
        <v>4646</v>
      </c>
      <c r="L540" t="s">
        <v>4647</v>
      </c>
      <c r="M540" t="s">
        <v>1561</v>
      </c>
      <c r="N540" t="s">
        <v>4648</v>
      </c>
      <c r="O540" t="s">
        <v>4649</v>
      </c>
      <c r="P540" t="s">
        <v>4650</v>
      </c>
      <c r="Q540" t="s">
        <v>4651</v>
      </c>
      <c r="R540" t="s">
        <v>4652</v>
      </c>
      <c r="S540" t="s">
        <v>4653</v>
      </c>
      <c r="T540" t="s">
        <v>4654</v>
      </c>
      <c r="U540" t="s">
        <v>4655</v>
      </c>
      <c r="V540" t="s">
        <v>4656</v>
      </c>
      <c r="W540" t="s">
        <v>4657</v>
      </c>
      <c r="X540" t="s">
        <v>4658</v>
      </c>
    </row>
    <row r="541" spans="1:24" x14ac:dyDescent="0.25">
      <c r="A541" s="3" t="str">
        <f>HYPERLINK(D541,B541)</f>
        <v>Conrad Black</v>
      </c>
      <c r="B541" t="s">
        <v>14468</v>
      </c>
      <c r="D541" t="s">
        <v>14469</v>
      </c>
      <c r="E541" t="s">
        <v>14468</v>
      </c>
      <c r="F541" t="s">
        <v>14470</v>
      </c>
      <c r="G541" t="s">
        <v>14471</v>
      </c>
      <c r="H541" t="s">
        <v>14472</v>
      </c>
      <c r="I541" t="s">
        <v>162</v>
      </c>
      <c r="J541" t="s">
        <v>4510</v>
      </c>
      <c r="K541" t="s">
        <v>8210</v>
      </c>
      <c r="L541" t="s">
        <v>13174</v>
      </c>
      <c r="M541" t="s">
        <v>14473</v>
      </c>
      <c r="N541" t="s">
        <v>14474</v>
      </c>
      <c r="O541" t="s">
        <v>109</v>
      </c>
      <c r="P541" t="s">
        <v>14475</v>
      </c>
      <c r="Q541" t="s">
        <v>2684</v>
      </c>
      <c r="R541" t="s">
        <v>14476</v>
      </c>
      <c r="S541" t="s">
        <v>1590</v>
      </c>
      <c r="T541" t="s">
        <v>5816</v>
      </c>
      <c r="U541" t="s">
        <v>2115</v>
      </c>
      <c r="V541" t="s">
        <v>8331</v>
      </c>
      <c r="W541" t="s">
        <v>838</v>
      </c>
      <c r="X541" t="s">
        <v>8420</v>
      </c>
    </row>
    <row r="542" spans="1:24" x14ac:dyDescent="0.25">
      <c r="A542" s="3" t="str">
        <f>HYPERLINK(D542,B542)</f>
        <v>Constance Cummings</v>
      </c>
      <c r="B542" t="s">
        <v>30830</v>
      </c>
      <c r="D542" t="s">
        <v>30831</v>
      </c>
      <c r="E542" t="s">
        <v>30830</v>
      </c>
      <c r="I542" t="s">
        <v>24515</v>
      </c>
      <c r="J542" t="s">
        <v>8331</v>
      </c>
      <c r="K542" t="s">
        <v>30832</v>
      </c>
      <c r="L542" t="s">
        <v>30833</v>
      </c>
      <c r="M542" t="s">
        <v>1124</v>
      </c>
      <c r="N542" t="s">
        <v>10821</v>
      </c>
      <c r="O542" t="s">
        <v>10966</v>
      </c>
      <c r="P542" t="s">
        <v>30834</v>
      </c>
      <c r="Q542" t="s">
        <v>395</v>
      </c>
      <c r="R542" t="s">
        <v>30835</v>
      </c>
      <c r="S542" t="s">
        <v>7914</v>
      </c>
      <c r="T542" t="s">
        <v>22048</v>
      </c>
      <c r="U542" t="s">
        <v>5024</v>
      </c>
      <c r="V542" t="s">
        <v>30836</v>
      </c>
      <c r="W542" t="s">
        <v>468</v>
      </c>
      <c r="X542" t="s">
        <v>4408</v>
      </c>
    </row>
    <row r="543" spans="1:24" x14ac:dyDescent="0.25">
      <c r="A543" s="3" t="str">
        <f>HYPERLINK(D543,B543)</f>
        <v>Constance Shacklock</v>
      </c>
      <c r="B543" t="s">
        <v>25606</v>
      </c>
      <c r="D543" t="s">
        <v>26144</v>
      </c>
      <c r="E543" t="s">
        <v>25606</v>
      </c>
      <c r="F543" t="s">
        <v>21479</v>
      </c>
      <c r="G543" t="s">
        <v>14707</v>
      </c>
      <c r="H543" t="s">
        <v>23110</v>
      </c>
      <c r="I543" t="s">
        <v>109</v>
      </c>
      <c r="J543" t="s">
        <v>9474</v>
      </c>
      <c r="K543" t="s">
        <v>1124</v>
      </c>
      <c r="L543" t="s">
        <v>7440</v>
      </c>
      <c r="M543" t="s">
        <v>6407</v>
      </c>
      <c r="N543" t="s">
        <v>19048</v>
      </c>
      <c r="O543" t="s">
        <v>4511</v>
      </c>
      <c r="P543" t="s">
        <v>6102</v>
      </c>
      <c r="Q543" t="s">
        <v>637</v>
      </c>
      <c r="R543" t="s">
        <v>6874</v>
      </c>
      <c r="S543" t="s">
        <v>9979</v>
      </c>
      <c r="T543" t="s">
        <v>17268</v>
      </c>
      <c r="V543" t="s">
        <v>7716</v>
      </c>
      <c r="W543" t="s">
        <v>9583</v>
      </c>
      <c r="X543" t="s">
        <v>9584</v>
      </c>
    </row>
    <row r="544" spans="1:24" x14ac:dyDescent="0.25">
      <c r="A544" s="3" t="str">
        <f>HYPERLINK(D544,B544)</f>
        <v>Coral Browne</v>
      </c>
      <c r="B544" t="s">
        <v>27860</v>
      </c>
      <c r="D544" t="s">
        <v>27861</v>
      </c>
      <c r="E544" t="s">
        <v>27860</v>
      </c>
      <c r="F544" t="s">
        <v>27862</v>
      </c>
      <c r="G544" t="s">
        <v>27863</v>
      </c>
      <c r="H544" t="s">
        <v>27864</v>
      </c>
      <c r="I544" t="s">
        <v>8797</v>
      </c>
      <c r="J544" t="s">
        <v>4134</v>
      </c>
      <c r="K544" t="s">
        <v>10397</v>
      </c>
      <c r="L544" t="s">
        <v>21951</v>
      </c>
      <c r="M544" t="s">
        <v>4766</v>
      </c>
      <c r="N544" t="s">
        <v>24530</v>
      </c>
      <c r="O544" t="s">
        <v>19206</v>
      </c>
      <c r="P544" t="s">
        <v>19207</v>
      </c>
      <c r="Q544" t="s">
        <v>6088</v>
      </c>
      <c r="R544" t="s">
        <v>27865</v>
      </c>
      <c r="S544" t="s">
        <v>30</v>
      </c>
      <c r="T544" t="s">
        <v>8310</v>
      </c>
      <c r="U544" t="s">
        <v>21539</v>
      </c>
      <c r="V544" t="s">
        <v>27570</v>
      </c>
      <c r="W544" t="s">
        <v>27866</v>
      </c>
      <c r="X544" t="s">
        <v>27867</v>
      </c>
    </row>
    <row r="545" spans="1:24" x14ac:dyDescent="0.25">
      <c r="A545" s="3" t="str">
        <f>HYPERLINK(D545,B545)</f>
        <v>Cormac Murphy O'Connor</v>
      </c>
      <c r="B545" t="s">
        <v>10988</v>
      </c>
      <c r="D545" t="s">
        <v>10989</v>
      </c>
      <c r="E545" t="s">
        <v>10988</v>
      </c>
      <c r="F545" t="s">
        <v>10990</v>
      </c>
      <c r="G545" t="s">
        <v>7444</v>
      </c>
      <c r="H545" t="s">
        <v>10991</v>
      </c>
      <c r="J545" t="s">
        <v>10992</v>
      </c>
      <c r="K545" t="s">
        <v>142</v>
      </c>
      <c r="L545" t="s">
        <v>6998</v>
      </c>
      <c r="M545" t="s">
        <v>3269</v>
      </c>
      <c r="N545" t="s">
        <v>10993</v>
      </c>
      <c r="O545" t="s">
        <v>1124</v>
      </c>
      <c r="P545" t="s">
        <v>10994</v>
      </c>
      <c r="Q545" t="s">
        <v>44</v>
      </c>
      <c r="R545" t="s">
        <v>10995</v>
      </c>
      <c r="S545" t="s">
        <v>2503</v>
      </c>
      <c r="T545" t="s">
        <v>10996</v>
      </c>
      <c r="U545" t="s">
        <v>4687</v>
      </c>
      <c r="V545" t="s">
        <v>10997</v>
      </c>
      <c r="W545" t="s">
        <v>57</v>
      </c>
      <c r="X545" t="s">
        <v>10998</v>
      </c>
    </row>
    <row r="546" spans="1:24" x14ac:dyDescent="0.25">
      <c r="A546" s="3" t="str">
        <f>HYPERLINK(D546,B546)</f>
        <v>Cornelia Parker</v>
      </c>
      <c r="B546" t="s">
        <v>10259</v>
      </c>
      <c r="D546" t="s">
        <v>10260</v>
      </c>
      <c r="E546" t="s">
        <v>10259</v>
      </c>
      <c r="F546" t="s">
        <v>10261</v>
      </c>
      <c r="G546" t="s">
        <v>10262</v>
      </c>
      <c r="H546" t="s">
        <v>10263</v>
      </c>
      <c r="I546" t="s">
        <v>10264</v>
      </c>
      <c r="J546" t="s">
        <v>10265</v>
      </c>
      <c r="K546" t="s">
        <v>10266</v>
      </c>
      <c r="L546" t="s">
        <v>10267</v>
      </c>
      <c r="M546" t="s">
        <v>1966</v>
      </c>
      <c r="N546" t="s">
        <v>4067</v>
      </c>
      <c r="O546" t="s">
        <v>571</v>
      </c>
      <c r="P546" t="s">
        <v>826</v>
      </c>
      <c r="Q546" t="s">
        <v>10268</v>
      </c>
      <c r="R546" t="s">
        <v>10269</v>
      </c>
      <c r="S546" t="s">
        <v>10270</v>
      </c>
      <c r="T546" t="s">
        <v>10271</v>
      </c>
      <c r="U546" t="s">
        <v>2132</v>
      </c>
      <c r="V546" t="s">
        <v>10272</v>
      </c>
      <c r="W546" t="s">
        <v>10273</v>
      </c>
      <c r="X546" t="s">
        <v>7546</v>
      </c>
    </row>
    <row r="547" spans="1:24" x14ac:dyDescent="0.25">
      <c r="A547" s="3" t="str">
        <f>HYPERLINK(D547,B547)</f>
        <v>Count Basie</v>
      </c>
      <c r="B547" t="s">
        <v>3220</v>
      </c>
      <c r="D547" t="s">
        <v>29400</v>
      </c>
      <c r="E547" t="s">
        <v>3220</v>
      </c>
      <c r="G547" t="s">
        <v>29401</v>
      </c>
      <c r="I547" t="s">
        <v>22558</v>
      </c>
      <c r="J547" t="s">
        <v>6323</v>
      </c>
      <c r="K547" t="s">
        <v>488</v>
      </c>
      <c r="L547" t="s">
        <v>29402</v>
      </c>
      <c r="M547" t="s">
        <v>17686</v>
      </c>
      <c r="N547" t="s">
        <v>2467</v>
      </c>
      <c r="O547" t="s">
        <v>16201</v>
      </c>
      <c r="P547" t="s">
        <v>6099</v>
      </c>
      <c r="Q547" t="s">
        <v>5702</v>
      </c>
      <c r="R547" t="s">
        <v>21766</v>
      </c>
      <c r="S547" t="s">
        <v>19353</v>
      </c>
      <c r="T547" t="s">
        <v>29403</v>
      </c>
      <c r="U547" t="s">
        <v>2632</v>
      </c>
      <c r="V547" t="s">
        <v>23259</v>
      </c>
      <c r="W547" t="s">
        <v>2348</v>
      </c>
      <c r="X547" t="s">
        <v>18453</v>
      </c>
    </row>
    <row r="548" spans="1:24" x14ac:dyDescent="0.25">
      <c r="A548" s="3" t="str">
        <f>HYPERLINK(D548,B548)</f>
        <v>Countess Elizabeth Longford</v>
      </c>
      <c r="B548" t="s">
        <v>10544</v>
      </c>
      <c r="D548" t="s">
        <v>10545</v>
      </c>
      <c r="E548" t="s">
        <v>10544</v>
      </c>
      <c r="F548" t="s">
        <v>10546</v>
      </c>
      <c r="G548" t="s">
        <v>10547</v>
      </c>
      <c r="H548" t="s">
        <v>10548</v>
      </c>
      <c r="I548" t="s">
        <v>3138</v>
      </c>
      <c r="J548" t="s">
        <v>10549</v>
      </c>
      <c r="K548" t="s">
        <v>10550</v>
      </c>
      <c r="L548" t="s">
        <v>10551</v>
      </c>
      <c r="M548" t="s">
        <v>10552</v>
      </c>
      <c r="N548" t="s">
        <v>10553</v>
      </c>
      <c r="O548" t="s">
        <v>1561</v>
      </c>
      <c r="P548" t="s">
        <v>10554</v>
      </c>
      <c r="Q548" t="s">
        <v>803</v>
      </c>
      <c r="R548" t="s">
        <v>10555</v>
      </c>
      <c r="S548" t="s">
        <v>1824</v>
      </c>
      <c r="T548" t="s">
        <v>3089</v>
      </c>
      <c r="U548" t="s">
        <v>10556</v>
      </c>
      <c r="V548" t="s">
        <v>3021</v>
      </c>
      <c r="W548" t="s">
        <v>10557</v>
      </c>
      <c r="X548" t="s">
        <v>10558</v>
      </c>
    </row>
    <row r="549" spans="1:24" x14ac:dyDescent="0.25">
      <c r="A549" s="3" t="str">
        <f>HYPERLINK(D549,B549)</f>
        <v>Countess Elizabeth Longford</v>
      </c>
      <c r="B549" t="s">
        <v>10544</v>
      </c>
      <c r="D549" t="s">
        <v>20500</v>
      </c>
      <c r="E549" t="s">
        <v>10544</v>
      </c>
      <c r="F549" t="s">
        <v>10135</v>
      </c>
      <c r="G549" t="s">
        <v>20501</v>
      </c>
      <c r="H549" t="s">
        <v>20502</v>
      </c>
      <c r="I549" t="s">
        <v>8498</v>
      </c>
      <c r="J549" t="s">
        <v>20503</v>
      </c>
      <c r="K549" t="s">
        <v>1756</v>
      </c>
      <c r="L549" t="s">
        <v>6231</v>
      </c>
      <c r="M549" t="s">
        <v>20504</v>
      </c>
      <c r="N549" t="s">
        <v>20505</v>
      </c>
      <c r="O549" t="s">
        <v>20506</v>
      </c>
      <c r="P549" t="s">
        <v>20507</v>
      </c>
      <c r="Q549" t="s">
        <v>162</v>
      </c>
      <c r="R549" t="s">
        <v>20508</v>
      </c>
      <c r="S549" t="s">
        <v>20509</v>
      </c>
      <c r="T549" t="s">
        <v>20510</v>
      </c>
      <c r="U549" t="s">
        <v>20511</v>
      </c>
      <c r="V549" t="s">
        <v>20512</v>
      </c>
      <c r="W549" t="s">
        <v>44</v>
      </c>
      <c r="X549" t="s">
        <v>9805</v>
      </c>
    </row>
    <row r="550" spans="1:24" x14ac:dyDescent="0.25">
      <c r="A550" s="3" t="str">
        <f>HYPERLINK(D550,B550)</f>
        <v>Courtney Pine</v>
      </c>
      <c r="B550" t="s">
        <v>11088</v>
      </c>
      <c r="D550" t="s">
        <v>11089</v>
      </c>
      <c r="E550" t="s">
        <v>11088</v>
      </c>
      <c r="F550" t="s">
        <v>11090</v>
      </c>
      <c r="G550" t="s">
        <v>11091</v>
      </c>
      <c r="H550" t="s">
        <v>11092</v>
      </c>
      <c r="J550" t="s">
        <v>11093</v>
      </c>
      <c r="K550" t="s">
        <v>11094</v>
      </c>
      <c r="L550" t="s">
        <v>4958</v>
      </c>
      <c r="M550" t="s">
        <v>301</v>
      </c>
      <c r="N550" t="s">
        <v>9135</v>
      </c>
      <c r="O550" t="s">
        <v>11095</v>
      </c>
      <c r="P550" t="s">
        <v>11096</v>
      </c>
      <c r="Q550" t="s">
        <v>11097</v>
      </c>
      <c r="R550" t="s">
        <v>11098</v>
      </c>
      <c r="S550" t="s">
        <v>10075</v>
      </c>
      <c r="T550" t="s">
        <v>11099</v>
      </c>
      <c r="U550" t="s">
        <v>11100</v>
      </c>
      <c r="V550" t="s">
        <v>11101</v>
      </c>
      <c r="X550" t="s">
        <v>11102</v>
      </c>
    </row>
    <row r="551" spans="1:24" x14ac:dyDescent="0.25">
      <c r="A551" s="3" t="str">
        <f>HYPERLINK(D551,B551)</f>
        <v>Craig Brown</v>
      </c>
      <c r="B551" t="s">
        <v>5122</v>
      </c>
      <c r="D551" t="s">
        <v>5123</v>
      </c>
      <c r="E551" t="s">
        <v>5122</v>
      </c>
      <c r="F551" t="s">
        <v>5124</v>
      </c>
      <c r="G551" t="s">
        <v>5125</v>
      </c>
      <c r="H551" t="s">
        <v>5126</v>
      </c>
      <c r="I551" t="s">
        <v>408</v>
      </c>
      <c r="J551" t="s">
        <v>5127</v>
      </c>
      <c r="K551" t="s">
        <v>3599</v>
      </c>
      <c r="L551" t="s">
        <v>5128</v>
      </c>
      <c r="M551" t="s">
        <v>5129</v>
      </c>
      <c r="N551" t="s">
        <v>5130</v>
      </c>
      <c r="O551" t="s">
        <v>932</v>
      </c>
      <c r="P551" t="s">
        <v>5131</v>
      </c>
      <c r="Q551" t="s">
        <v>3830</v>
      </c>
      <c r="R551" t="s">
        <v>5132</v>
      </c>
      <c r="S551" t="s">
        <v>2853</v>
      </c>
      <c r="T551" t="s">
        <v>5133</v>
      </c>
      <c r="U551" t="s">
        <v>5134</v>
      </c>
      <c r="V551" t="s">
        <v>5135</v>
      </c>
      <c r="W551" t="s">
        <v>5136</v>
      </c>
      <c r="X551" t="s">
        <v>5137</v>
      </c>
    </row>
    <row r="552" spans="1:24" x14ac:dyDescent="0.25">
      <c r="A552" s="3" t="str">
        <f>HYPERLINK(D552,B552)</f>
        <v>Cressida Dick</v>
      </c>
      <c r="B552" t="s">
        <v>829</v>
      </c>
      <c r="C552" t="s">
        <v>830</v>
      </c>
      <c r="D552" t="s">
        <v>831</v>
      </c>
      <c r="E552" t="s">
        <v>832</v>
      </c>
      <c r="F552" t="s">
        <v>833</v>
      </c>
      <c r="G552" t="s">
        <v>834</v>
      </c>
      <c r="H552" t="s">
        <v>835</v>
      </c>
      <c r="I552" t="s">
        <v>836</v>
      </c>
      <c r="J552" t="s">
        <v>837</v>
      </c>
      <c r="K552" t="s">
        <v>838</v>
      </c>
      <c r="L552" t="s">
        <v>839</v>
      </c>
      <c r="M552" t="s">
        <v>840</v>
      </c>
      <c r="N552" t="s">
        <v>841</v>
      </c>
      <c r="O552" t="s">
        <v>162</v>
      </c>
      <c r="P552" t="s">
        <v>842</v>
      </c>
      <c r="Q552" t="s">
        <v>843</v>
      </c>
      <c r="R552" t="s">
        <v>844</v>
      </c>
      <c r="S552" t="s">
        <v>845</v>
      </c>
      <c r="T552" t="s">
        <v>846</v>
      </c>
      <c r="U552" t="s">
        <v>553</v>
      </c>
      <c r="V552" t="s">
        <v>847</v>
      </c>
      <c r="W552" t="s">
        <v>848</v>
      </c>
      <c r="X552" t="s">
        <v>849</v>
      </c>
    </row>
    <row r="553" spans="1:24" x14ac:dyDescent="0.25">
      <c r="A553" s="3" t="str">
        <f>HYPERLINK(D553,B553)</f>
        <v>Cyril Connolly</v>
      </c>
      <c r="B553" t="s">
        <v>26012</v>
      </c>
      <c r="D553" t="s">
        <v>26013</v>
      </c>
      <c r="E553" t="s">
        <v>26012</v>
      </c>
      <c r="F553" t="s">
        <v>10473</v>
      </c>
      <c r="G553" t="s">
        <v>26014</v>
      </c>
      <c r="H553" t="s">
        <v>26015</v>
      </c>
      <c r="I553" t="s">
        <v>26016</v>
      </c>
      <c r="J553" t="s">
        <v>26017</v>
      </c>
      <c r="K553" t="s">
        <v>26018</v>
      </c>
      <c r="L553" t="s">
        <v>14495</v>
      </c>
      <c r="M553" t="s">
        <v>1192</v>
      </c>
      <c r="N553" t="s">
        <v>26019</v>
      </c>
      <c r="O553" t="s">
        <v>595</v>
      </c>
      <c r="P553" t="s">
        <v>26020</v>
      </c>
      <c r="Q553" t="s">
        <v>44</v>
      </c>
      <c r="R553" t="s">
        <v>26021</v>
      </c>
      <c r="S553" t="s">
        <v>162</v>
      </c>
      <c r="T553" t="s">
        <v>11691</v>
      </c>
      <c r="U553" t="s">
        <v>1153</v>
      </c>
      <c r="V553" t="s">
        <v>26022</v>
      </c>
      <c r="W553" t="s">
        <v>803</v>
      </c>
      <c r="X553" t="s">
        <v>12002</v>
      </c>
    </row>
    <row r="554" spans="1:24" x14ac:dyDescent="0.25">
      <c r="A554" s="3" t="str">
        <f>HYPERLINK(D554,B554)</f>
        <v>Cyril Fletcher</v>
      </c>
      <c r="B554" t="s">
        <v>28798</v>
      </c>
      <c r="D554" t="s">
        <v>28799</v>
      </c>
      <c r="E554" t="s">
        <v>28798</v>
      </c>
      <c r="G554" t="s">
        <v>18645</v>
      </c>
      <c r="I554" t="s">
        <v>2192</v>
      </c>
      <c r="J554" t="s">
        <v>2193</v>
      </c>
      <c r="K554" t="s">
        <v>1806</v>
      </c>
      <c r="L554" t="s">
        <v>10872</v>
      </c>
      <c r="M554" t="s">
        <v>6088</v>
      </c>
      <c r="N554" t="s">
        <v>23542</v>
      </c>
      <c r="O554" t="s">
        <v>10397</v>
      </c>
      <c r="P554" t="s">
        <v>14074</v>
      </c>
      <c r="Q554" t="s">
        <v>28800</v>
      </c>
      <c r="R554" t="s">
        <v>18212</v>
      </c>
      <c r="S554" t="s">
        <v>162</v>
      </c>
      <c r="T554" t="s">
        <v>11798</v>
      </c>
      <c r="U554" t="s">
        <v>28377</v>
      </c>
      <c r="V554" t="s">
        <v>28378</v>
      </c>
      <c r="W554" t="s">
        <v>438</v>
      </c>
      <c r="X554" t="s">
        <v>11071</v>
      </c>
    </row>
    <row r="555" spans="1:24" x14ac:dyDescent="0.25">
      <c r="A555" s="3" t="str">
        <f>HYPERLINK(D555,B555)</f>
        <v>Cyril Harmer</v>
      </c>
      <c r="B555" t="s">
        <v>24609</v>
      </c>
      <c r="D555" t="s">
        <v>24610</v>
      </c>
      <c r="E555" t="s">
        <v>24609</v>
      </c>
      <c r="F555" t="s">
        <v>24611</v>
      </c>
      <c r="G555" t="s">
        <v>24612</v>
      </c>
      <c r="H555" t="s">
        <v>24613</v>
      </c>
      <c r="I555" t="s">
        <v>10489</v>
      </c>
      <c r="J555" t="s">
        <v>20735</v>
      </c>
      <c r="K555" t="s">
        <v>24614</v>
      </c>
      <c r="L555" t="s">
        <v>24615</v>
      </c>
      <c r="M555" t="s">
        <v>6345</v>
      </c>
      <c r="N555" t="s">
        <v>6346</v>
      </c>
      <c r="O555" t="s">
        <v>8234</v>
      </c>
      <c r="P555" t="s">
        <v>11300</v>
      </c>
      <c r="Q555" t="s">
        <v>24616</v>
      </c>
      <c r="R555" t="s">
        <v>24617</v>
      </c>
      <c r="S555" t="s">
        <v>24618</v>
      </c>
      <c r="T555" t="s">
        <v>24619</v>
      </c>
      <c r="U555" t="s">
        <v>24620</v>
      </c>
      <c r="V555" t="s">
        <v>24621</v>
      </c>
      <c r="W555" t="s">
        <v>10397</v>
      </c>
      <c r="X555" t="s">
        <v>11034</v>
      </c>
    </row>
    <row r="556" spans="1:24" x14ac:dyDescent="0.25">
      <c r="A556" s="3" t="str">
        <f>HYPERLINK(D556,B556)</f>
        <v>Cyril Mills</v>
      </c>
      <c r="B556" t="s">
        <v>28105</v>
      </c>
      <c r="D556" t="s">
        <v>28106</v>
      </c>
      <c r="E556" t="s">
        <v>28105</v>
      </c>
      <c r="F556" t="s">
        <v>7482</v>
      </c>
      <c r="G556" t="s">
        <v>14707</v>
      </c>
      <c r="H556" t="s">
        <v>28107</v>
      </c>
      <c r="I556" t="s">
        <v>3474</v>
      </c>
      <c r="J556" t="s">
        <v>3475</v>
      </c>
      <c r="K556" t="s">
        <v>9607</v>
      </c>
      <c r="L556" t="s">
        <v>9608</v>
      </c>
      <c r="M556" t="s">
        <v>1124</v>
      </c>
      <c r="N556" t="s">
        <v>7440</v>
      </c>
      <c r="O556" t="s">
        <v>5764</v>
      </c>
      <c r="P556" t="s">
        <v>6219</v>
      </c>
      <c r="Q556" t="s">
        <v>8470</v>
      </c>
      <c r="R556" t="s">
        <v>25399</v>
      </c>
      <c r="S556" t="s">
        <v>803</v>
      </c>
      <c r="T556" t="s">
        <v>10823</v>
      </c>
      <c r="U556" t="s">
        <v>9911</v>
      </c>
      <c r="V556" t="s">
        <v>9912</v>
      </c>
      <c r="X556" t="s">
        <v>28108</v>
      </c>
    </row>
    <row r="557" spans="1:24" x14ac:dyDescent="0.25">
      <c r="A557" s="3" t="str">
        <f>HYPERLINK(D557,B557)</f>
        <v>Cyril Ornadel</v>
      </c>
      <c r="B557" t="s">
        <v>27269</v>
      </c>
      <c r="D557" t="s">
        <v>27270</v>
      </c>
      <c r="E557" t="s">
        <v>27269</v>
      </c>
      <c r="F557" t="s">
        <v>5578</v>
      </c>
      <c r="G557" t="s">
        <v>985</v>
      </c>
      <c r="H557" t="s">
        <v>27049</v>
      </c>
      <c r="I557" t="s">
        <v>460</v>
      </c>
      <c r="J557" t="s">
        <v>14386</v>
      </c>
      <c r="K557" t="s">
        <v>438</v>
      </c>
      <c r="L557" t="s">
        <v>10029</v>
      </c>
      <c r="M557" t="s">
        <v>44</v>
      </c>
      <c r="N557" t="s">
        <v>15106</v>
      </c>
      <c r="O557" t="s">
        <v>6104</v>
      </c>
      <c r="P557" t="s">
        <v>8373</v>
      </c>
      <c r="Q557" t="s">
        <v>423</v>
      </c>
      <c r="R557" t="s">
        <v>11473</v>
      </c>
      <c r="S557" t="s">
        <v>1555</v>
      </c>
      <c r="T557" t="s">
        <v>27271</v>
      </c>
      <c r="U557" t="s">
        <v>3269</v>
      </c>
      <c r="V557" t="s">
        <v>27272</v>
      </c>
      <c r="W557" t="s">
        <v>23173</v>
      </c>
      <c r="X557" t="s">
        <v>23174</v>
      </c>
    </row>
    <row r="558" spans="1:24" x14ac:dyDescent="0.25">
      <c r="A558" s="3" t="str">
        <f>HYPERLINK(D558,B558)</f>
        <v>Cyril Ray</v>
      </c>
      <c r="B558" t="s">
        <v>22561</v>
      </c>
      <c r="D558" t="s">
        <v>22562</v>
      </c>
      <c r="E558" t="s">
        <v>22561</v>
      </c>
      <c r="F558" t="s">
        <v>22563</v>
      </c>
      <c r="G558" t="s">
        <v>22564</v>
      </c>
      <c r="H558" t="s">
        <v>20837</v>
      </c>
      <c r="I558" t="s">
        <v>7491</v>
      </c>
      <c r="J558" t="s">
        <v>22565</v>
      </c>
      <c r="K558" t="s">
        <v>44</v>
      </c>
      <c r="L558" t="s">
        <v>13199</v>
      </c>
      <c r="M558" t="s">
        <v>22566</v>
      </c>
      <c r="N558" t="s">
        <v>22567</v>
      </c>
      <c r="O558" t="s">
        <v>4379</v>
      </c>
      <c r="P558" t="s">
        <v>9455</v>
      </c>
      <c r="Q558" t="s">
        <v>17782</v>
      </c>
      <c r="R558" t="s">
        <v>22568</v>
      </c>
      <c r="S558" t="s">
        <v>6107</v>
      </c>
      <c r="T558" t="s">
        <v>17890</v>
      </c>
      <c r="U558" t="s">
        <v>637</v>
      </c>
      <c r="V558" t="s">
        <v>20096</v>
      </c>
      <c r="W558" t="s">
        <v>713</v>
      </c>
      <c r="X558" t="s">
        <v>6543</v>
      </c>
    </row>
    <row r="559" spans="1:24" x14ac:dyDescent="0.25">
      <c r="A559" s="3" t="str">
        <f>HYPERLINK(D559,B559)</f>
        <v>Cyril Ritchard</v>
      </c>
      <c r="B559" t="s">
        <v>30224</v>
      </c>
      <c r="D559" t="s">
        <v>30225</v>
      </c>
      <c r="E559" t="s">
        <v>30224</v>
      </c>
      <c r="G559" t="s">
        <v>30161</v>
      </c>
      <c r="I559" t="s">
        <v>13069</v>
      </c>
      <c r="J559" t="s">
        <v>30226</v>
      </c>
      <c r="L559" t="s">
        <v>30227</v>
      </c>
      <c r="M559" t="s">
        <v>30228</v>
      </c>
      <c r="N559" t="s">
        <v>30229</v>
      </c>
      <c r="O559" t="s">
        <v>10489</v>
      </c>
      <c r="P559" t="s">
        <v>25515</v>
      </c>
      <c r="Q559" t="s">
        <v>30230</v>
      </c>
      <c r="R559" t="s">
        <v>30231</v>
      </c>
      <c r="S559" t="s">
        <v>30232</v>
      </c>
      <c r="T559" t="s">
        <v>4948</v>
      </c>
      <c r="U559" t="s">
        <v>26032</v>
      </c>
      <c r="V559" t="s">
        <v>22495</v>
      </c>
      <c r="W559" t="s">
        <v>1596</v>
      </c>
      <c r="X559" t="s">
        <v>16292</v>
      </c>
    </row>
    <row r="560" spans="1:24" x14ac:dyDescent="0.25">
      <c r="A560" s="3" t="str">
        <f>HYPERLINK(D560,B560)</f>
        <v>Cyril Smith</v>
      </c>
      <c r="B560" t="s">
        <v>29767</v>
      </c>
      <c r="D560" t="s">
        <v>29768</v>
      </c>
      <c r="E560" t="s">
        <v>29767</v>
      </c>
      <c r="G560" t="s">
        <v>19744</v>
      </c>
      <c r="I560" t="s">
        <v>1756</v>
      </c>
      <c r="J560" t="s">
        <v>26176</v>
      </c>
      <c r="K560" t="s">
        <v>1360</v>
      </c>
      <c r="L560" t="s">
        <v>7663</v>
      </c>
      <c r="M560" t="s">
        <v>14896</v>
      </c>
      <c r="N560" t="s">
        <v>29769</v>
      </c>
      <c r="O560" t="s">
        <v>24480</v>
      </c>
      <c r="P560" t="s">
        <v>27133</v>
      </c>
      <c r="R560" t="s">
        <v>29770</v>
      </c>
      <c r="S560" t="s">
        <v>803</v>
      </c>
      <c r="T560" t="s">
        <v>13483</v>
      </c>
      <c r="U560" t="s">
        <v>10397</v>
      </c>
      <c r="V560" t="s">
        <v>29771</v>
      </c>
      <c r="W560" t="s">
        <v>438</v>
      </c>
      <c r="X560" t="s">
        <v>11071</v>
      </c>
    </row>
    <row r="561" spans="1:24" x14ac:dyDescent="0.25">
      <c r="A561" s="3" t="str">
        <f>HYPERLINK(D561,B561)</f>
        <v>Cyril Smith &amp; Phyllis Sellick</v>
      </c>
      <c r="B561" t="s">
        <v>26912</v>
      </c>
      <c r="D561" t="s">
        <v>26913</v>
      </c>
      <c r="E561" t="s">
        <v>26912</v>
      </c>
      <c r="F561" t="s">
        <v>26914</v>
      </c>
      <c r="G561" t="s">
        <v>26915</v>
      </c>
      <c r="H561" t="s">
        <v>17752</v>
      </c>
      <c r="I561" t="s">
        <v>551</v>
      </c>
      <c r="J561" t="s">
        <v>26916</v>
      </c>
      <c r="K561" t="s">
        <v>460</v>
      </c>
      <c r="L561" t="s">
        <v>10785</v>
      </c>
      <c r="M561" t="s">
        <v>30</v>
      </c>
      <c r="N561" t="s">
        <v>8310</v>
      </c>
      <c r="O561" t="s">
        <v>1070</v>
      </c>
      <c r="P561" t="s">
        <v>6033</v>
      </c>
      <c r="Q561" t="s">
        <v>19969</v>
      </c>
      <c r="R561" t="s">
        <v>19970</v>
      </c>
      <c r="S561" t="s">
        <v>549</v>
      </c>
      <c r="T561" t="s">
        <v>5988</v>
      </c>
      <c r="U561" t="s">
        <v>2958</v>
      </c>
      <c r="V561" t="s">
        <v>12034</v>
      </c>
      <c r="W561" t="s">
        <v>438</v>
      </c>
      <c r="X561" t="s">
        <v>11071</v>
      </c>
    </row>
    <row r="562" spans="1:24" x14ac:dyDescent="0.25">
      <c r="A562" s="3" t="str">
        <f>HYPERLINK(D562,B562)</f>
        <v>Daley Thompson</v>
      </c>
      <c r="B562" t="s">
        <v>20080</v>
      </c>
      <c r="D562" t="s">
        <v>20081</v>
      </c>
      <c r="E562" t="s">
        <v>20080</v>
      </c>
      <c r="F562" t="s">
        <v>20082</v>
      </c>
      <c r="G562" t="s">
        <v>20083</v>
      </c>
      <c r="H562" t="s">
        <v>20084</v>
      </c>
      <c r="I562" t="s">
        <v>224</v>
      </c>
      <c r="J562" t="s">
        <v>6784</v>
      </c>
      <c r="K562" t="s">
        <v>1910</v>
      </c>
      <c r="L562" t="s">
        <v>9846</v>
      </c>
      <c r="M562" t="s">
        <v>14786</v>
      </c>
      <c r="N562" t="s">
        <v>20085</v>
      </c>
      <c r="O562" t="s">
        <v>20086</v>
      </c>
      <c r="P562" t="s">
        <v>20087</v>
      </c>
      <c r="Q562" t="s">
        <v>1727</v>
      </c>
      <c r="R562" t="s">
        <v>16048</v>
      </c>
      <c r="S562" t="s">
        <v>1669</v>
      </c>
      <c r="T562" t="s">
        <v>20088</v>
      </c>
      <c r="V562" t="s">
        <v>8530</v>
      </c>
      <c r="W562" t="s">
        <v>17053</v>
      </c>
      <c r="X562" t="s">
        <v>20089</v>
      </c>
    </row>
    <row r="563" spans="1:24" x14ac:dyDescent="0.25">
      <c r="A563" s="3" t="str">
        <f>HYPERLINK(D563,B563)</f>
        <v>Dame Alicia Markova</v>
      </c>
      <c r="B563" t="s">
        <v>10483</v>
      </c>
      <c r="D563" t="s">
        <v>10484</v>
      </c>
      <c r="E563" t="s">
        <v>10483</v>
      </c>
      <c r="F563" t="s">
        <v>10485</v>
      </c>
      <c r="G563" t="s">
        <v>10486</v>
      </c>
      <c r="H563" t="s">
        <v>10487</v>
      </c>
      <c r="I563" t="s">
        <v>10397</v>
      </c>
      <c r="J563" t="s">
        <v>10488</v>
      </c>
      <c r="K563" t="s">
        <v>10489</v>
      </c>
      <c r="L563" t="s">
        <v>10490</v>
      </c>
      <c r="M563" t="s">
        <v>3599</v>
      </c>
      <c r="N563" t="s">
        <v>10491</v>
      </c>
      <c r="O563" t="s">
        <v>3335</v>
      </c>
      <c r="P563" t="s">
        <v>10492</v>
      </c>
      <c r="Q563" t="s">
        <v>10397</v>
      </c>
      <c r="R563" t="s">
        <v>10493</v>
      </c>
      <c r="S563" t="s">
        <v>803</v>
      </c>
      <c r="T563" t="s">
        <v>10494</v>
      </c>
      <c r="U563" t="s">
        <v>10495</v>
      </c>
      <c r="V563" t="s">
        <v>10496</v>
      </c>
      <c r="W563" t="s">
        <v>318</v>
      </c>
      <c r="X563" t="s">
        <v>10201</v>
      </c>
    </row>
    <row r="564" spans="1:24" x14ac:dyDescent="0.25">
      <c r="A564" s="3" t="str">
        <f>HYPERLINK(D564,B564)</f>
        <v>Dame Anne Godwin</v>
      </c>
      <c r="B564" t="s">
        <v>24966</v>
      </c>
      <c r="D564" t="s">
        <v>24967</v>
      </c>
      <c r="E564" t="s">
        <v>24966</v>
      </c>
      <c r="F564" t="s">
        <v>13592</v>
      </c>
      <c r="G564" t="s">
        <v>12467</v>
      </c>
      <c r="H564" t="s">
        <v>24968</v>
      </c>
      <c r="I564" t="s">
        <v>2115</v>
      </c>
      <c r="J564" t="s">
        <v>9083</v>
      </c>
      <c r="K564" t="s">
        <v>44</v>
      </c>
      <c r="L564" t="s">
        <v>11955</v>
      </c>
      <c r="M564" t="s">
        <v>18902</v>
      </c>
      <c r="N564" t="s">
        <v>16892</v>
      </c>
      <c r="O564" t="s">
        <v>7706</v>
      </c>
      <c r="P564" t="s">
        <v>24969</v>
      </c>
      <c r="Q564" t="s">
        <v>2192</v>
      </c>
      <c r="R564" t="s">
        <v>2193</v>
      </c>
      <c r="S564" t="s">
        <v>9911</v>
      </c>
      <c r="T564" t="s">
        <v>17083</v>
      </c>
      <c r="U564" t="s">
        <v>1590</v>
      </c>
      <c r="V564" t="s">
        <v>24970</v>
      </c>
      <c r="W564" t="s">
        <v>2762</v>
      </c>
      <c r="X564" t="s">
        <v>10465</v>
      </c>
    </row>
    <row r="565" spans="1:24" x14ac:dyDescent="0.25">
      <c r="A565" s="3" t="str">
        <f>HYPERLINK(D565,B565)</f>
        <v>Dame Anne Owers</v>
      </c>
      <c r="B565" t="s">
        <v>5977</v>
      </c>
      <c r="D565" t="s">
        <v>5978</v>
      </c>
      <c r="E565" t="s">
        <v>5977</v>
      </c>
      <c r="F565" t="s">
        <v>5836</v>
      </c>
      <c r="G565" t="s">
        <v>5979</v>
      </c>
      <c r="H565" t="s">
        <v>5980</v>
      </c>
      <c r="I565" t="s">
        <v>468</v>
      </c>
      <c r="J565" t="s">
        <v>5981</v>
      </c>
      <c r="K565" t="s">
        <v>3830</v>
      </c>
      <c r="L565" t="s">
        <v>5132</v>
      </c>
      <c r="M565" t="s">
        <v>5982</v>
      </c>
      <c r="N565" t="s">
        <v>5983</v>
      </c>
      <c r="O565" t="s">
        <v>5984</v>
      </c>
      <c r="P565" t="s">
        <v>5985</v>
      </c>
      <c r="Q565" t="s">
        <v>44</v>
      </c>
      <c r="R565" t="s">
        <v>5986</v>
      </c>
      <c r="S565" t="s">
        <v>549</v>
      </c>
      <c r="T565" t="s">
        <v>5987</v>
      </c>
      <c r="U565" t="s">
        <v>549</v>
      </c>
      <c r="V565" t="s">
        <v>5988</v>
      </c>
      <c r="W565" t="s">
        <v>873</v>
      </c>
      <c r="X565" t="s">
        <v>1826</v>
      </c>
    </row>
    <row r="566" spans="1:24" x14ac:dyDescent="0.25">
      <c r="A566" s="3" t="str">
        <f>HYPERLINK(D566,B566)</f>
        <v>Dame Beryl Grey</v>
      </c>
      <c r="B566" t="s">
        <v>10707</v>
      </c>
      <c r="D566" t="s">
        <v>10708</v>
      </c>
      <c r="E566" t="s">
        <v>10707</v>
      </c>
      <c r="F566" t="s">
        <v>10709</v>
      </c>
      <c r="G566" t="s">
        <v>10710</v>
      </c>
      <c r="H566" t="s">
        <v>10711</v>
      </c>
      <c r="I566" t="s">
        <v>10397</v>
      </c>
      <c r="J566" t="s">
        <v>10712</v>
      </c>
      <c r="K566" t="s">
        <v>1124</v>
      </c>
      <c r="L566" t="s">
        <v>10713</v>
      </c>
      <c r="M566" t="s">
        <v>8781</v>
      </c>
      <c r="N566" t="s">
        <v>8782</v>
      </c>
      <c r="P566" t="s">
        <v>10714</v>
      </c>
      <c r="Q566" t="s">
        <v>10397</v>
      </c>
      <c r="R566" t="s">
        <v>7677</v>
      </c>
      <c r="S566" t="s">
        <v>10715</v>
      </c>
      <c r="T566" t="s">
        <v>10716</v>
      </c>
      <c r="U566" t="s">
        <v>1596</v>
      </c>
      <c r="V566" t="s">
        <v>10717</v>
      </c>
      <c r="W566" t="s">
        <v>2958</v>
      </c>
      <c r="X566" t="s">
        <v>10718</v>
      </c>
    </row>
    <row r="567" spans="1:24" x14ac:dyDescent="0.25">
      <c r="A567" s="3" t="str">
        <f>HYPERLINK(D567,B567)</f>
        <v>Dame Cicely Saunders</v>
      </c>
      <c r="B567" t="s">
        <v>14531</v>
      </c>
      <c r="D567" t="s">
        <v>14532</v>
      </c>
      <c r="E567" t="s">
        <v>14531</v>
      </c>
      <c r="F567" t="s">
        <v>2155</v>
      </c>
      <c r="G567" t="s">
        <v>816</v>
      </c>
      <c r="H567" t="s">
        <v>8144</v>
      </c>
      <c r="I567" t="s">
        <v>1590</v>
      </c>
      <c r="J567" t="s">
        <v>13215</v>
      </c>
      <c r="K567" t="s">
        <v>2115</v>
      </c>
      <c r="L567" t="s">
        <v>14533</v>
      </c>
      <c r="M567" t="s">
        <v>549</v>
      </c>
      <c r="N567" t="s">
        <v>3801</v>
      </c>
      <c r="O567" t="s">
        <v>460</v>
      </c>
      <c r="P567" t="s">
        <v>531</v>
      </c>
      <c r="Q567" t="s">
        <v>1070</v>
      </c>
      <c r="R567" t="s">
        <v>14534</v>
      </c>
      <c r="S567" t="s">
        <v>162</v>
      </c>
      <c r="T567" t="s">
        <v>7869</v>
      </c>
      <c r="U567" t="s">
        <v>1561</v>
      </c>
      <c r="V567" t="s">
        <v>5807</v>
      </c>
      <c r="W567" t="s">
        <v>7803</v>
      </c>
      <c r="X567" t="s">
        <v>14535</v>
      </c>
    </row>
    <row r="568" spans="1:24" x14ac:dyDescent="0.25">
      <c r="A568" s="3" t="str">
        <f>HYPERLINK(D568,B568)</f>
        <v>Dame Cicely Saunders</v>
      </c>
      <c r="B568" t="s">
        <v>14531</v>
      </c>
      <c r="D568" t="s">
        <v>31164</v>
      </c>
      <c r="E568" t="s">
        <v>31165</v>
      </c>
      <c r="F568" t="s">
        <v>2155</v>
      </c>
      <c r="G568" t="s">
        <v>816</v>
      </c>
      <c r="H568" t="s">
        <v>8144</v>
      </c>
    </row>
    <row r="569" spans="1:24" x14ac:dyDescent="0.25">
      <c r="A569" s="3" t="str">
        <f>HYPERLINK(D569,B569)</f>
        <v>Dame Claire Bertschinger</v>
      </c>
      <c r="B569" t="s">
        <v>4105</v>
      </c>
      <c r="D569" t="s">
        <v>4106</v>
      </c>
      <c r="E569" t="s">
        <v>4105</v>
      </c>
      <c r="F569" t="s">
        <v>4107</v>
      </c>
      <c r="G569" t="s">
        <v>4108</v>
      </c>
      <c r="H569" t="s">
        <v>4109</v>
      </c>
      <c r="I569" t="s">
        <v>4110</v>
      </c>
      <c r="J569" t="s">
        <v>4111</v>
      </c>
      <c r="K569" t="s">
        <v>4112</v>
      </c>
      <c r="L569" t="s">
        <v>4113</v>
      </c>
      <c r="M569" t="s">
        <v>4114</v>
      </c>
      <c r="N569" t="s">
        <v>4115</v>
      </c>
      <c r="O569" t="s">
        <v>4116</v>
      </c>
      <c r="P569" t="s">
        <v>4117</v>
      </c>
      <c r="Q569" t="s">
        <v>529</v>
      </c>
      <c r="R569" t="s">
        <v>4118</v>
      </c>
      <c r="S569" t="s">
        <v>4119</v>
      </c>
      <c r="T569" t="s">
        <v>4120</v>
      </c>
      <c r="U569" t="s">
        <v>4121</v>
      </c>
      <c r="V569" t="s">
        <v>4122</v>
      </c>
      <c r="W569" t="s">
        <v>1345</v>
      </c>
      <c r="X569" t="s">
        <v>4123</v>
      </c>
    </row>
    <row r="570" spans="1:24" x14ac:dyDescent="0.25">
      <c r="A570" s="3" t="str">
        <f>HYPERLINK(D570,B570)</f>
        <v>Dame Daphne Du Maurier</v>
      </c>
      <c r="B570" t="s">
        <v>21355</v>
      </c>
      <c r="D570" t="s">
        <v>21356</v>
      </c>
      <c r="E570" t="s">
        <v>21355</v>
      </c>
      <c r="F570" t="s">
        <v>16586</v>
      </c>
      <c r="G570" t="s">
        <v>21357</v>
      </c>
      <c r="H570" t="s">
        <v>17229</v>
      </c>
      <c r="I570" t="s">
        <v>2762</v>
      </c>
      <c r="J570" t="s">
        <v>10465</v>
      </c>
      <c r="K570" t="s">
        <v>438</v>
      </c>
      <c r="L570" t="s">
        <v>11071</v>
      </c>
      <c r="M570" t="s">
        <v>595</v>
      </c>
      <c r="N570" t="s">
        <v>8700</v>
      </c>
      <c r="O570" t="s">
        <v>395</v>
      </c>
      <c r="P570" t="s">
        <v>11168</v>
      </c>
      <c r="Q570" t="s">
        <v>460</v>
      </c>
      <c r="R570" t="s">
        <v>12812</v>
      </c>
      <c r="S570" t="s">
        <v>3337</v>
      </c>
      <c r="T570" t="s">
        <v>1614</v>
      </c>
      <c r="U570" t="s">
        <v>4103</v>
      </c>
      <c r="V570" t="s">
        <v>12422</v>
      </c>
      <c r="W570" t="s">
        <v>14467</v>
      </c>
      <c r="X570" t="s">
        <v>3776</v>
      </c>
    </row>
    <row r="571" spans="1:24" x14ac:dyDescent="0.25">
      <c r="A571" s="3" t="str">
        <f>HYPERLINK(D571,B571)</f>
        <v>Dame Edith Evans</v>
      </c>
      <c r="B571" t="s">
        <v>26786</v>
      </c>
      <c r="D571" t="s">
        <v>26787</v>
      </c>
      <c r="E571" t="s">
        <v>26786</v>
      </c>
      <c r="F571" t="s">
        <v>18644</v>
      </c>
      <c r="G571" t="s">
        <v>26788</v>
      </c>
      <c r="H571" t="s">
        <v>25141</v>
      </c>
      <c r="I571" t="s">
        <v>30</v>
      </c>
      <c r="J571" t="s">
        <v>17143</v>
      </c>
      <c r="K571" t="s">
        <v>6088</v>
      </c>
      <c r="L571" t="s">
        <v>6877</v>
      </c>
      <c r="M571" t="s">
        <v>20743</v>
      </c>
      <c r="N571" t="s">
        <v>26789</v>
      </c>
      <c r="O571" t="s">
        <v>4878</v>
      </c>
      <c r="P571" t="s">
        <v>5776</v>
      </c>
      <c r="Q571" t="s">
        <v>4587</v>
      </c>
      <c r="R571" t="s">
        <v>8904</v>
      </c>
      <c r="S571" t="s">
        <v>17074</v>
      </c>
      <c r="T571" t="s">
        <v>1187</v>
      </c>
      <c r="U571" t="s">
        <v>7628</v>
      </c>
      <c r="V571" t="s">
        <v>26790</v>
      </c>
      <c r="W571" t="s">
        <v>15569</v>
      </c>
      <c r="X571" t="s">
        <v>6324</v>
      </c>
    </row>
    <row r="572" spans="1:24" x14ac:dyDescent="0.25">
      <c r="A572" s="3" t="str">
        <f>HYPERLINK(D572,B572)</f>
        <v>Dame Edna Everage</v>
      </c>
      <c r="B572" t="s">
        <v>16849</v>
      </c>
      <c r="D572" t="s">
        <v>16850</v>
      </c>
      <c r="E572" t="s">
        <v>16849</v>
      </c>
      <c r="F572" t="s">
        <v>16851</v>
      </c>
      <c r="G572" t="s">
        <v>16852</v>
      </c>
      <c r="H572" t="s">
        <v>16853</v>
      </c>
      <c r="I572" t="s">
        <v>16854</v>
      </c>
      <c r="J572" t="s">
        <v>16855</v>
      </c>
      <c r="K572" t="s">
        <v>7063</v>
      </c>
      <c r="L572" t="s">
        <v>16856</v>
      </c>
      <c r="M572" t="s">
        <v>3772</v>
      </c>
      <c r="N572" t="s">
        <v>9484</v>
      </c>
      <c r="O572" t="s">
        <v>16857</v>
      </c>
      <c r="P572" t="s">
        <v>16858</v>
      </c>
      <c r="Q572" t="s">
        <v>5159</v>
      </c>
      <c r="R572" t="s">
        <v>16859</v>
      </c>
      <c r="S572" t="s">
        <v>7732</v>
      </c>
      <c r="T572" t="s">
        <v>16860</v>
      </c>
      <c r="U572" t="s">
        <v>2207</v>
      </c>
      <c r="V572" t="s">
        <v>16861</v>
      </c>
      <c r="W572" t="s">
        <v>7021</v>
      </c>
      <c r="X572" t="s">
        <v>16862</v>
      </c>
    </row>
    <row r="573" spans="1:24" x14ac:dyDescent="0.25">
      <c r="A573" s="3" t="str">
        <f>HYPERLINK(D573,B573)</f>
        <v>Dame Elish Angiolini</v>
      </c>
      <c r="B573" t="s">
        <v>4200</v>
      </c>
      <c r="D573" t="s">
        <v>4201</v>
      </c>
      <c r="E573" t="s">
        <v>4200</v>
      </c>
      <c r="F573" t="s">
        <v>4202</v>
      </c>
      <c r="G573" t="s">
        <v>4203</v>
      </c>
      <c r="H573" t="s">
        <v>4204</v>
      </c>
      <c r="I573" t="s">
        <v>949</v>
      </c>
      <c r="J573" t="s">
        <v>4205</v>
      </c>
      <c r="K573" t="s">
        <v>4206</v>
      </c>
      <c r="L573" t="s">
        <v>4207</v>
      </c>
      <c r="M573" t="s">
        <v>4208</v>
      </c>
      <c r="N573" t="s">
        <v>4209</v>
      </c>
      <c r="O573" t="s">
        <v>4210</v>
      </c>
      <c r="P573" t="s">
        <v>4211</v>
      </c>
      <c r="Q573" t="s">
        <v>4212</v>
      </c>
      <c r="R573" t="s">
        <v>4213</v>
      </c>
      <c r="S573" t="s">
        <v>571</v>
      </c>
      <c r="T573" t="s">
        <v>1476</v>
      </c>
      <c r="U573" t="s">
        <v>568</v>
      </c>
      <c r="V573" t="s">
        <v>4214</v>
      </c>
      <c r="W573" t="s">
        <v>4215</v>
      </c>
      <c r="X573" t="s">
        <v>4216</v>
      </c>
    </row>
    <row r="574" spans="1:24" x14ac:dyDescent="0.25">
      <c r="A574" s="3" t="str">
        <f>HYPERLINK(D574,B574)</f>
        <v>Dame Ellen MacArthur</v>
      </c>
      <c r="B574" t="s">
        <v>6828</v>
      </c>
      <c r="D574" t="s">
        <v>6829</v>
      </c>
      <c r="E574" t="s">
        <v>6828</v>
      </c>
      <c r="F574" t="s">
        <v>6830</v>
      </c>
      <c r="G574" t="s">
        <v>6831</v>
      </c>
      <c r="H574" t="s">
        <v>6832</v>
      </c>
      <c r="I574" t="s">
        <v>364</v>
      </c>
      <c r="J574" t="s">
        <v>6833</v>
      </c>
      <c r="K574" t="s">
        <v>6834</v>
      </c>
      <c r="L574" t="s">
        <v>6835</v>
      </c>
      <c r="M574" t="s">
        <v>2702</v>
      </c>
      <c r="N574" t="s">
        <v>6836</v>
      </c>
      <c r="O574" t="s">
        <v>1725</v>
      </c>
      <c r="P574" t="s">
        <v>6837</v>
      </c>
      <c r="Q574" t="s">
        <v>6838</v>
      </c>
      <c r="R574" t="s">
        <v>6839</v>
      </c>
      <c r="S574" t="s">
        <v>6840</v>
      </c>
      <c r="T574" t="s">
        <v>6841</v>
      </c>
      <c r="U574" t="s">
        <v>1609</v>
      </c>
      <c r="V574" t="s">
        <v>6842</v>
      </c>
      <c r="W574" t="s">
        <v>1209</v>
      </c>
      <c r="X574" t="s">
        <v>3463</v>
      </c>
    </row>
    <row r="575" spans="1:24" x14ac:dyDescent="0.25">
      <c r="A575" s="3" t="str">
        <f>HYPERLINK(D575,B575)</f>
        <v>Dame Esther Rantzen</v>
      </c>
      <c r="B575" t="s">
        <v>755</v>
      </c>
      <c r="C575" t="s">
        <v>756</v>
      </c>
      <c r="D575" t="s">
        <v>757</v>
      </c>
      <c r="E575" t="s">
        <v>758</v>
      </c>
      <c r="F575" t="s">
        <v>759</v>
      </c>
      <c r="G575" t="s">
        <v>760</v>
      </c>
      <c r="H575" t="s">
        <v>761</v>
      </c>
      <c r="I575" t="s">
        <v>621</v>
      </c>
      <c r="J575" t="s">
        <v>762</v>
      </c>
      <c r="K575" t="s">
        <v>408</v>
      </c>
      <c r="L575" t="s">
        <v>763</v>
      </c>
      <c r="M575" t="s">
        <v>488</v>
      </c>
      <c r="N575" t="s">
        <v>764</v>
      </c>
      <c r="O575" t="s">
        <v>423</v>
      </c>
      <c r="P575" t="s">
        <v>765</v>
      </c>
      <c r="Q575" t="s">
        <v>766</v>
      </c>
      <c r="R575" t="s">
        <v>767</v>
      </c>
      <c r="S575" t="s">
        <v>768</v>
      </c>
      <c r="T575" t="s">
        <v>769</v>
      </c>
      <c r="U575" t="s">
        <v>770</v>
      </c>
      <c r="V575" t="s">
        <v>771</v>
      </c>
      <c r="W575" t="s">
        <v>57</v>
      </c>
      <c r="X575" t="s">
        <v>772</v>
      </c>
    </row>
    <row r="576" spans="1:24" x14ac:dyDescent="0.25">
      <c r="A576" s="3" t="str">
        <f>HYPERLINK(D576,B576)</f>
        <v>Dame Eva Turner</v>
      </c>
      <c r="B576" t="s">
        <v>19359</v>
      </c>
      <c r="D576" t="s">
        <v>19360</v>
      </c>
      <c r="E576" t="s">
        <v>19359</v>
      </c>
      <c r="F576" t="s">
        <v>10111</v>
      </c>
      <c r="G576" t="s">
        <v>19361</v>
      </c>
      <c r="H576" t="s">
        <v>19362</v>
      </c>
      <c r="I576" t="s">
        <v>1070</v>
      </c>
      <c r="J576" t="s">
        <v>7478</v>
      </c>
      <c r="K576" t="s">
        <v>19363</v>
      </c>
      <c r="L576" t="s">
        <v>19364</v>
      </c>
      <c r="M576" t="s">
        <v>803</v>
      </c>
      <c r="N576" t="s">
        <v>19365</v>
      </c>
      <c r="O576" t="s">
        <v>460</v>
      </c>
      <c r="P576" t="s">
        <v>16846</v>
      </c>
      <c r="Q576" t="s">
        <v>4101</v>
      </c>
      <c r="R576" t="s">
        <v>19366</v>
      </c>
      <c r="S576" t="s">
        <v>1124</v>
      </c>
      <c r="T576" t="s">
        <v>4536</v>
      </c>
      <c r="U576" t="s">
        <v>44</v>
      </c>
      <c r="V576" t="s">
        <v>7485</v>
      </c>
      <c r="W576" t="s">
        <v>803</v>
      </c>
      <c r="X576" t="s">
        <v>7472</v>
      </c>
    </row>
    <row r="577" spans="1:24" x14ac:dyDescent="0.25">
      <c r="A577" s="3" t="str">
        <f>HYPERLINK(D577,B577)</f>
        <v>Dame Eva Turner</v>
      </c>
      <c r="B577" t="s">
        <v>19359</v>
      </c>
      <c r="D577" t="s">
        <v>29668</v>
      </c>
      <c r="E577" t="s">
        <v>19359</v>
      </c>
      <c r="G577" t="s">
        <v>29669</v>
      </c>
      <c r="I577" t="s">
        <v>1070</v>
      </c>
      <c r="J577" t="s">
        <v>7478</v>
      </c>
      <c r="K577" t="s">
        <v>19363</v>
      </c>
      <c r="L577" t="s">
        <v>21552</v>
      </c>
      <c r="N577" t="s">
        <v>28789</v>
      </c>
      <c r="O577" t="s">
        <v>57</v>
      </c>
      <c r="P577" t="s">
        <v>6252</v>
      </c>
      <c r="Q577" t="s">
        <v>803</v>
      </c>
      <c r="R577" t="s">
        <v>29670</v>
      </c>
      <c r="S577" t="s">
        <v>13372</v>
      </c>
      <c r="T577" t="s">
        <v>29671</v>
      </c>
      <c r="U577" t="s">
        <v>1124</v>
      </c>
      <c r="V577" t="s">
        <v>7474</v>
      </c>
      <c r="W577" t="s">
        <v>44</v>
      </c>
      <c r="X577" t="s">
        <v>15001</v>
      </c>
    </row>
    <row r="578" spans="1:24" x14ac:dyDescent="0.25">
      <c r="A578" s="3" t="str">
        <f>HYPERLINK(D578,B578)</f>
        <v>Dame Eva Turner</v>
      </c>
      <c r="B578" t="s">
        <v>19359</v>
      </c>
      <c r="D578" t="s">
        <v>29672</v>
      </c>
      <c r="E578" t="s">
        <v>19359</v>
      </c>
      <c r="J578" t="s">
        <v>29673</v>
      </c>
      <c r="K578" t="s">
        <v>438</v>
      </c>
      <c r="L578" t="s">
        <v>11071</v>
      </c>
      <c r="M578" t="s">
        <v>57</v>
      </c>
      <c r="N578" t="s">
        <v>6252</v>
      </c>
      <c r="O578" t="s">
        <v>549</v>
      </c>
      <c r="P578" t="s">
        <v>11070</v>
      </c>
      <c r="Q578" t="s">
        <v>16854</v>
      </c>
      <c r="R578" t="s">
        <v>2029</v>
      </c>
      <c r="T578" t="s">
        <v>29674</v>
      </c>
      <c r="U578" t="s">
        <v>10397</v>
      </c>
      <c r="V578" t="s">
        <v>11600</v>
      </c>
      <c r="W578" t="s">
        <v>803</v>
      </c>
      <c r="X578" t="s">
        <v>8452</v>
      </c>
    </row>
    <row r="579" spans="1:24" x14ac:dyDescent="0.25">
      <c r="A579" s="3" t="str">
        <f>HYPERLINK(D579,B579)</f>
        <v>Dame Fanny Waterman</v>
      </c>
      <c r="B579" t="s">
        <v>6376</v>
      </c>
      <c r="D579" t="s">
        <v>6377</v>
      </c>
      <c r="E579" t="s">
        <v>6376</v>
      </c>
      <c r="F579" t="s">
        <v>6378</v>
      </c>
      <c r="G579" t="s">
        <v>6379</v>
      </c>
      <c r="H579" t="s">
        <v>6380</v>
      </c>
      <c r="I579" t="s">
        <v>44</v>
      </c>
      <c r="J579" t="s">
        <v>6381</v>
      </c>
      <c r="K579" t="s">
        <v>549</v>
      </c>
      <c r="L579" t="s">
        <v>6382</v>
      </c>
      <c r="M579" t="s">
        <v>1360</v>
      </c>
      <c r="N579" t="s">
        <v>6383</v>
      </c>
      <c r="O579" t="s">
        <v>1158</v>
      </c>
      <c r="P579" t="s">
        <v>6384</v>
      </c>
      <c r="Q579" t="s">
        <v>551</v>
      </c>
      <c r="R579" t="s">
        <v>6385</v>
      </c>
      <c r="S579" t="s">
        <v>162</v>
      </c>
      <c r="T579" t="s">
        <v>6386</v>
      </c>
      <c r="U579" t="s">
        <v>1070</v>
      </c>
      <c r="V579" t="s">
        <v>6387</v>
      </c>
      <c r="W579" t="s">
        <v>30</v>
      </c>
      <c r="X579" t="s">
        <v>6388</v>
      </c>
    </row>
    <row r="580" spans="1:24" x14ac:dyDescent="0.25">
      <c r="A580" s="3" t="str">
        <f>HYPERLINK(D580,B580)</f>
        <v>Dame Gladys Cooper</v>
      </c>
      <c r="B580" t="s">
        <v>25266</v>
      </c>
      <c r="D580" t="s">
        <v>25267</v>
      </c>
      <c r="E580" t="s">
        <v>25266</v>
      </c>
      <c r="G580" t="s">
        <v>25268</v>
      </c>
      <c r="I580" t="s">
        <v>595</v>
      </c>
      <c r="J580" t="s">
        <v>13447</v>
      </c>
      <c r="K580" t="s">
        <v>4103</v>
      </c>
      <c r="L580" t="s">
        <v>19768</v>
      </c>
      <c r="M580" t="s">
        <v>395</v>
      </c>
      <c r="N580" t="s">
        <v>9785</v>
      </c>
      <c r="O580" t="s">
        <v>25269</v>
      </c>
      <c r="P580" t="s">
        <v>25270</v>
      </c>
      <c r="R580" t="s">
        <v>25271</v>
      </c>
      <c r="S580" t="s">
        <v>25272</v>
      </c>
      <c r="T580" t="s">
        <v>25273</v>
      </c>
      <c r="U580" t="s">
        <v>438</v>
      </c>
      <c r="V580" t="s">
        <v>5146</v>
      </c>
      <c r="W580" t="s">
        <v>22935</v>
      </c>
      <c r="X580" t="s">
        <v>22219</v>
      </c>
    </row>
    <row r="581" spans="1:24" x14ac:dyDescent="0.25">
      <c r="A581" s="3" t="str">
        <f>HYPERLINK(D581,B581)</f>
        <v>Dame Glenys Stacey</v>
      </c>
      <c r="B581" t="s">
        <v>303</v>
      </c>
      <c r="C581" t="s">
        <v>304</v>
      </c>
      <c r="D581" t="s">
        <v>305</v>
      </c>
      <c r="E581" t="s">
        <v>306</v>
      </c>
      <c r="F581" t="s">
        <v>307</v>
      </c>
      <c r="G581" t="s">
        <v>308</v>
      </c>
      <c r="H581" t="s">
        <v>309</v>
      </c>
      <c r="I581" t="s">
        <v>310</v>
      </c>
      <c r="J581" t="s">
        <v>311</v>
      </c>
      <c r="K581" t="s">
        <v>312</v>
      </c>
      <c r="L581" t="s">
        <v>313</v>
      </c>
      <c r="M581" t="s">
        <v>206</v>
      </c>
      <c r="N581" t="s">
        <v>314</v>
      </c>
      <c r="O581" t="s">
        <v>315</v>
      </c>
      <c r="P581" t="s">
        <v>316</v>
      </c>
      <c r="Q581" t="s">
        <v>109</v>
      </c>
      <c r="R581" t="s">
        <v>317</v>
      </c>
      <c r="S581" t="s">
        <v>318</v>
      </c>
      <c r="T581" t="s">
        <v>319</v>
      </c>
      <c r="U581" t="s">
        <v>210</v>
      </c>
      <c r="V581" t="s">
        <v>320</v>
      </c>
      <c r="W581" t="s">
        <v>44</v>
      </c>
      <c r="X581" t="s">
        <v>321</v>
      </c>
    </row>
    <row r="582" spans="1:24" x14ac:dyDescent="0.25">
      <c r="A582" s="3" t="str">
        <f>HYPERLINK(D582,B582)</f>
        <v>Dame Harriet Walter</v>
      </c>
      <c r="B582" t="s">
        <v>5820</v>
      </c>
      <c r="D582" t="s">
        <v>5821</v>
      </c>
      <c r="E582" t="s">
        <v>5820</v>
      </c>
      <c r="F582" t="s">
        <v>5822</v>
      </c>
      <c r="G582" t="s">
        <v>5823</v>
      </c>
      <c r="H582" t="s">
        <v>5824</v>
      </c>
      <c r="I582" t="s">
        <v>162</v>
      </c>
      <c r="J582" t="s">
        <v>5825</v>
      </c>
      <c r="K582" t="s">
        <v>5826</v>
      </c>
      <c r="L582" t="s">
        <v>5827</v>
      </c>
      <c r="M582" t="s">
        <v>5828</v>
      </c>
      <c r="N582" t="s">
        <v>5829</v>
      </c>
      <c r="O582" t="s">
        <v>3608</v>
      </c>
      <c r="P582" t="s">
        <v>4405</v>
      </c>
      <c r="Q582" t="s">
        <v>5830</v>
      </c>
      <c r="R582" t="s">
        <v>5831</v>
      </c>
      <c r="S582" t="s">
        <v>3398</v>
      </c>
      <c r="T582" t="s">
        <v>5832</v>
      </c>
      <c r="U582" t="s">
        <v>1070</v>
      </c>
      <c r="V582" t="s">
        <v>5833</v>
      </c>
      <c r="W582" t="s">
        <v>408</v>
      </c>
      <c r="X582" t="s">
        <v>1558</v>
      </c>
    </row>
    <row r="583" spans="1:24" x14ac:dyDescent="0.25">
      <c r="A583" s="3" t="str">
        <f>HYPERLINK(D583,B583)</f>
        <v>Dame Janet Baker</v>
      </c>
      <c r="B583" t="s">
        <v>19155</v>
      </c>
      <c r="D583" t="s">
        <v>19156</v>
      </c>
      <c r="E583" t="s">
        <v>19155</v>
      </c>
      <c r="F583" t="s">
        <v>19157</v>
      </c>
      <c r="G583" t="s">
        <v>10435</v>
      </c>
      <c r="H583" t="s">
        <v>19158</v>
      </c>
      <c r="I583" t="s">
        <v>1192</v>
      </c>
      <c r="J583" t="s">
        <v>19159</v>
      </c>
      <c r="K583" t="s">
        <v>549</v>
      </c>
      <c r="L583" t="s">
        <v>11800</v>
      </c>
      <c r="M583" t="s">
        <v>19160</v>
      </c>
      <c r="N583" t="s">
        <v>19161</v>
      </c>
      <c r="O583" t="s">
        <v>468</v>
      </c>
      <c r="P583" t="s">
        <v>14812</v>
      </c>
      <c r="Q583" t="s">
        <v>162</v>
      </c>
      <c r="R583" t="s">
        <v>4510</v>
      </c>
      <c r="S583" t="s">
        <v>1070</v>
      </c>
      <c r="T583" t="s">
        <v>10923</v>
      </c>
      <c r="U583" t="s">
        <v>460</v>
      </c>
      <c r="V583" t="s">
        <v>13446</v>
      </c>
      <c r="W583" t="s">
        <v>44</v>
      </c>
      <c r="X583" t="s">
        <v>17725</v>
      </c>
    </row>
    <row r="584" spans="1:24" x14ac:dyDescent="0.25">
      <c r="A584" s="3" t="str">
        <f>HYPERLINK(D584,B584)</f>
        <v>Dame Janet Baker</v>
      </c>
      <c r="B584" t="s">
        <v>19155</v>
      </c>
      <c r="D584" t="s">
        <v>25098</v>
      </c>
      <c r="E584" t="s">
        <v>19155</v>
      </c>
      <c r="F584" t="s">
        <v>11795</v>
      </c>
      <c r="G584" t="s">
        <v>25099</v>
      </c>
      <c r="H584" t="s">
        <v>22419</v>
      </c>
      <c r="I584" t="s">
        <v>873</v>
      </c>
      <c r="J584" t="s">
        <v>25100</v>
      </c>
      <c r="K584" t="s">
        <v>5803</v>
      </c>
      <c r="L584" t="s">
        <v>22427</v>
      </c>
      <c r="M584" t="s">
        <v>6088</v>
      </c>
      <c r="N584" t="s">
        <v>14751</v>
      </c>
      <c r="O584" t="s">
        <v>713</v>
      </c>
      <c r="P584" t="s">
        <v>25101</v>
      </c>
      <c r="Q584" t="s">
        <v>803</v>
      </c>
      <c r="R584" t="s">
        <v>25102</v>
      </c>
      <c r="S584" t="s">
        <v>1192</v>
      </c>
      <c r="T584" t="s">
        <v>24419</v>
      </c>
      <c r="U584" t="s">
        <v>549</v>
      </c>
      <c r="V584" t="s">
        <v>25103</v>
      </c>
      <c r="W584" t="s">
        <v>57</v>
      </c>
      <c r="X584" t="s">
        <v>10998</v>
      </c>
    </row>
    <row r="585" spans="1:24" x14ac:dyDescent="0.25">
      <c r="A585" s="3" t="str">
        <f>HYPERLINK(D585,B585)</f>
        <v>Dame Joan Bakewell</v>
      </c>
      <c r="B585" t="s">
        <v>6868</v>
      </c>
      <c r="D585" t="s">
        <v>6869</v>
      </c>
      <c r="E585" t="s">
        <v>6868</v>
      </c>
      <c r="F585" t="s">
        <v>202</v>
      </c>
      <c r="G585" t="s">
        <v>6870</v>
      </c>
      <c r="H585" t="s">
        <v>6871</v>
      </c>
      <c r="I585" t="s">
        <v>4607</v>
      </c>
      <c r="J585" t="s">
        <v>6872</v>
      </c>
      <c r="K585" t="s">
        <v>873</v>
      </c>
      <c r="L585" t="s">
        <v>6873</v>
      </c>
      <c r="M585" t="s">
        <v>637</v>
      </c>
      <c r="N585" t="s">
        <v>6874</v>
      </c>
      <c r="O585" t="s">
        <v>958</v>
      </c>
      <c r="P585" t="s">
        <v>6875</v>
      </c>
      <c r="Q585" t="s">
        <v>571</v>
      </c>
      <c r="R585" t="s">
        <v>808</v>
      </c>
      <c r="S585" t="s">
        <v>1070</v>
      </c>
      <c r="T585" t="s">
        <v>6876</v>
      </c>
      <c r="U585" t="s">
        <v>6088</v>
      </c>
      <c r="V585" t="s">
        <v>6877</v>
      </c>
      <c r="W585" t="s">
        <v>1158</v>
      </c>
      <c r="X585" t="s">
        <v>6878</v>
      </c>
    </row>
    <row r="586" spans="1:24" x14ac:dyDescent="0.25">
      <c r="A586" s="3" t="str">
        <f>HYPERLINK(D586,B586)</f>
        <v>Dame Joan Plowright</v>
      </c>
      <c r="B586" t="s">
        <v>8503</v>
      </c>
      <c r="D586" t="s">
        <v>8504</v>
      </c>
      <c r="E586" t="s">
        <v>8503</v>
      </c>
      <c r="F586" t="s">
        <v>8339</v>
      </c>
      <c r="G586" t="s">
        <v>117</v>
      </c>
      <c r="H586" t="s">
        <v>8505</v>
      </c>
      <c r="I586" t="s">
        <v>2292</v>
      </c>
      <c r="J586" t="s">
        <v>2293</v>
      </c>
      <c r="K586" t="s">
        <v>1029</v>
      </c>
      <c r="L586" t="s">
        <v>1875</v>
      </c>
      <c r="M586" t="s">
        <v>57</v>
      </c>
      <c r="N586" t="s">
        <v>6252</v>
      </c>
      <c r="O586" t="s">
        <v>8506</v>
      </c>
      <c r="P586" t="s">
        <v>8507</v>
      </c>
      <c r="Q586" t="s">
        <v>710</v>
      </c>
      <c r="R586" t="s">
        <v>8508</v>
      </c>
      <c r="S586" t="s">
        <v>44</v>
      </c>
      <c r="T586" t="s">
        <v>8509</v>
      </c>
      <c r="U586" t="s">
        <v>8510</v>
      </c>
      <c r="V586" t="s">
        <v>8511</v>
      </c>
      <c r="W586" t="s">
        <v>621</v>
      </c>
      <c r="X586" t="s">
        <v>622</v>
      </c>
    </row>
    <row r="587" spans="1:24" x14ac:dyDescent="0.25">
      <c r="A587" s="3" t="str">
        <f>HYPERLINK(D587,B587)</f>
        <v>Dame Jocelyn Bell Burnell</v>
      </c>
      <c r="B587" t="s">
        <v>31161</v>
      </c>
      <c r="D587" t="s">
        <v>31162</v>
      </c>
      <c r="E587" t="s">
        <v>31163</v>
      </c>
    </row>
    <row r="588" spans="1:24" x14ac:dyDescent="0.25">
      <c r="A588" s="3" t="str">
        <f>HYPERLINK(D588,B588)</f>
        <v>Dame Josephine Barnes</v>
      </c>
      <c r="B588" t="s">
        <v>16558</v>
      </c>
      <c r="D588" t="s">
        <v>16559</v>
      </c>
      <c r="E588" t="s">
        <v>16558</v>
      </c>
      <c r="F588" t="s">
        <v>16560</v>
      </c>
      <c r="G588" t="s">
        <v>16561</v>
      </c>
      <c r="H588" t="s">
        <v>4910</v>
      </c>
      <c r="I588" t="s">
        <v>549</v>
      </c>
      <c r="J588" t="s">
        <v>10122</v>
      </c>
      <c r="K588" t="s">
        <v>44</v>
      </c>
      <c r="L588" t="s">
        <v>16562</v>
      </c>
      <c r="M588" t="s">
        <v>1070</v>
      </c>
      <c r="N588" t="s">
        <v>16180</v>
      </c>
      <c r="O588" t="s">
        <v>162</v>
      </c>
      <c r="P588" t="s">
        <v>7368</v>
      </c>
      <c r="Q588" t="s">
        <v>549</v>
      </c>
      <c r="R588" t="s">
        <v>16563</v>
      </c>
      <c r="S588" t="s">
        <v>57</v>
      </c>
      <c r="T588" t="s">
        <v>3379</v>
      </c>
      <c r="U588" t="s">
        <v>803</v>
      </c>
      <c r="V588" t="s">
        <v>16564</v>
      </c>
      <c r="W588" t="s">
        <v>1824</v>
      </c>
      <c r="X588" t="s">
        <v>4911</v>
      </c>
    </row>
    <row r="589" spans="1:24" x14ac:dyDescent="0.25">
      <c r="A589" s="3" t="str">
        <f>HYPERLINK(D589,B589)</f>
        <v>Dame Judi Dench</v>
      </c>
      <c r="B589" t="s">
        <v>3213</v>
      </c>
      <c r="D589" t="s">
        <v>3214</v>
      </c>
      <c r="E589" t="s">
        <v>3213</v>
      </c>
      <c r="F589" t="s">
        <v>3215</v>
      </c>
      <c r="G589" t="s">
        <v>3216</v>
      </c>
      <c r="H589" t="s">
        <v>3217</v>
      </c>
      <c r="I589" t="s">
        <v>3218</v>
      </c>
      <c r="J589" t="s">
        <v>3219</v>
      </c>
      <c r="K589" t="s">
        <v>3220</v>
      </c>
      <c r="L589" t="s">
        <v>3221</v>
      </c>
      <c r="M589" t="s">
        <v>3222</v>
      </c>
      <c r="N589" t="s">
        <v>3223</v>
      </c>
      <c r="O589" t="s">
        <v>99</v>
      </c>
      <c r="P589" t="s">
        <v>1772</v>
      </c>
      <c r="Q589" t="s">
        <v>3224</v>
      </c>
      <c r="R589" t="s">
        <v>3225</v>
      </c>
      <c r="S589" t="s">
        <v>423</v>
      </c>
      <c r="T589" t="s">
        <v>3226</v>
      </c>
      <c r="U589" t="s">
        <v>3227</v>
      </c>
      <c r="V589" t="s">
        <v>3228</v>
      </c>
      <c r="W589" t="s">
        <v>1370</v>
      </c>
      <c r="X589" t="s">
        <v>3229</v>
      </c>
    </row>
    <row r="590" spans="1:24" x14ac:dyDescent="0.25">
      <c r="A590" s="3" t="str">
        <f>HYPERLINK(D590,B590)</f>
        <v>Dame Katherine Grainger</v>
      </c>
      <c r="B590" t="s">
        <v>2169</v>
      </c>
      <c r="D590" t="s">
        <v>2170</v>
      </c>
      <c r="E590" t="s">
        <v>2169</v>
      </c>
      <c r="F590" t="s">
        <v>2171</v>
      </c>
      <c r="G590" t="s">
        <v>2172</v>
      </c>
      <c r="H590" t="s">
        <v>2173</v>
      </c>
      <c r="I590" t="s">
        <v>510</v>
      </c>
      <c r="J590" t="s">
        <v>2174</v>
      </c>
      <c r="K590" t="s">
        <v>2175</v>
      </c>
      <c r="L590" t="s">
        <v>2176</v>
      </c>
      <c r="M590" t="s">
        <v>2177</v>
      </c>
      <c r="N590" t="s">
        <v>2178</v>
      </c>
      <c r="O590" t="s">
        <v>495</v>
      </c>
      <c r="P590" t="s">
        <v>2179</v>
      </c>
      <c r="Q590" t="s">
        <v>2180</v>
      </c>
      <c r="R590" t="s">
        <v>2181</v>
      </c>
      <c r="S590" t="s">
        <v>119</v>
      </c>
      <c r="T590" t="s">
        <v>120</v>
      </c>
      <c r="U590" t="s">
        <v>840</v>
      </c>
      <c r="V590" t="s">
        <v>2182</v>
      </c>
      <c r="W590" t="s">
        <v>2183</v>
      </c>
      <c r="X590" t="s">
        <v>2184</v>
      </c>
    </row>
    <row r="591" spans="1:24" x14ac:dyDescent="0.25">
      <c r="A591" s="3" t="str">
        <f>HYPERLINK(D591,B591)</f>
        <v>Dame Maggie Teyte</v>
      </c>
      <c r="B591" t="s">
        <v>25135</v>
      </c>
      <c r="D591" t="s">
        <v>25136</v>
      </c>
      <c r="E591" t="s">
        <v>25135</v>
      </c>
      <c r="I591" t="s">
        <v>595</v>
      </c>
      <c r="J591" t="s">
        <v>8700</v>
      </c>
      <c r="K591" t="s">
        <v>549</v>
      </c>
      <c r="L591" t="s">
        <v>25137</v>
      </c>
      <c r="M591" t="s">
        <v>1070</v>
      </c>
      <c r="N591" t="s">
        <v>9635</v>
      </c>
      <c r="O591" t="s">
        <v>2672</v>
      </c>
      <c r="P591" t="s">
        <v>8469</v>
      </c>
      <c r="R591" t="s">
        <v>21510</v>
      </c>
      <c r="S591" t="s">
        <v>1360</v>
      </c>
      <c r="T591" t="s">
        <v>8923</v>
      </c>
      <c r="U591" t="s">
        <v>468</v>
      </c>
      <c r="V591" t="s">
        <v>10858</v>
      </c>
      <c r="W591" t="s">
        <v>4103</v>
      </c>
      <c r="X591" t="s">
        <v>17998</v>
      </c>
    </row>
    <row r="592" spans="1:24" x14ac:dyDescent="0.25">
      <c r="A592" s="3" t="str">
        <f>HYPERLINK(D592,B592)</f>
        <v>Dame Margot Fonteyn</v>
      </c>
      <c r="B592" t="s">
        <v>26387</v>
      </c>
      <c r="D592" t="s">
        <v>26388</v>
      </c>
      <c r="E592" t="s">
        <v>26387</v>
      </c>
      <c r="F592" t="s">
        <v>26389</v>
      </c>
      <c r="G592" t="s">
        <v>26390</v>
      </c>
      <c r="H592" t="s">
        <v>26391</v>
      </c>
      <c r="I592" t="s">
        <v>395</v>
      </c>
      <c r="J592" t="s">
        <v>13915</v>
      </c>
      <c r="K592" t="s">
        <v>44</v>
      </c>
      <c r="L592" t="s">
        <v>7485</v>
      </c>
      <c r="M592" t="s">
        <v>549</v>
      </c>
      <c r="N592" t="s">
        <v>26392</v>
      </c>
      <c r="O592" t="s">
        <v>26393</v>
      </c>
      <c r="P592" t="s">
        <v>26394</v>
      </c>
      <c r="Q592" t="s">
        <v>803</v>
      </c>
      <c r="R592" t="s">
        <v>7472</v>
      </c>
      <c r="T592" t="s">
        <v>13958</v>
      </c>
      <c r="U592" t="s">
        <v>9099</v>
      </c>
      <c r="V592" t="s">
        <v>2467</v>
      </c>
      <c r="W592" t="s">
        <v>1124</v>
      </c>
      <c r="X592" t="s">
        <v>8148</v>
      </c>
    </row>
    <row r="593" spans="1:24" x14ac:dyDescent="0.25">
      <c r="A593" s="3" t="str">
        <f>HYPERLINK(D593,B593)</f>
        <v>Dame Minouche Shafik</v>
      </c>
      <c r="B593" t="s">
        <v>1518</v>
      </c>
      <c r="D593" t="s">
        <v>1519</v>
      </c>
      <c r="E593" t="s">
        <v>1518</v>
      </c>
      <c r="F593" t="s">
        <v>1520</v>
      </c>
      <c r="G593" t="s">
        <v>1521</v>
      </c>
      <c r="H593" t="s">
        <v>1522</v>
      </c>
      <c r="I593" t="s">
        <v>1523</v>
      </c>
      <c r="J593" t="s">
        <v>1524</v>
      </c>
      <c r="K593" t="s">
        <v>1525</v>
      </c>
      <c r="L593" t="s">
        <v>1526</v>
      </c>
      <c r="M593" t="s">
        <v>1527</v>
      </c>
      <c r="N593" t="s">
        <v>1528</v>
      </c>
      <c r="O593" t="s">
        <v>575</v>
      </c>
      <c r="P593" t="s">
        <v>1529</v>
      </c>
      <c r="Q593" t="s">
        <v>162</v>
      </c>
      <c r="R593" t="s">
        <v>1530</v>
      </c>
      <c r="S593" t="s">
        <v>34</v>
      </c>
      <c r="T593" t="s">
        <v>1531</v>
      </c>
      <c r="U593" t="s">
        <v>466</v>
      </c>
      <c r="V593" t="s">
        <v>1532</v>
      </c>
      <c r="W593" t="s">
        <v>549</v>
      </c>
      <c r="X593" t="s">
        <v>1533</v>
      </c>
    </row>
    <row r="594" spans="1:24" x14ac:dyDescent="0.25">
      <c r="A594" s="3" t="str">
        <f>HYPERLINK(D594,B594)</f>
        <v>Dame Monica Mason</v>
      </c>
      <c r="B594" t="s">
        <v>5504</v>
      </c>
      <c r="D594" t="s">
        <v>5505</v>
      </c>
      <c r="E594" t="s">
        <v>5504</v>
      </c>
      <c r="F594" t="s">
        <v>5506</v>
      </c>
      <c r="G594" t="s">
        <v>5507</v>
      </c>
      <c r="H594" t="s">
        <v>5508</v>
      </c>
      <c r="I594" t="s">
        <v>99</v>
      </c>
      <c r="J594" t="s">
        <v>1840</v>
      </c>
      <c r="K594" t="s">
        <v>838</v>
      </c>
      <c r="L594" t="s">
        <v>5509</v>
      </c>
      <c r="M594" t="s">
        <v>5510</v>
      </c>
      <c r="N594" t="s">
        <v>5511</v>
      </c>
      <c r="O594" t="s">
        <v>5512</v>
      </c>
      <c r="P594" t="s">
        <v>5513</v>
      </c>
      <c r="Q594" t="s">
        <v>1345</v>
      </c>
      <c r="R594" t="s">
        <v>5514</v>
      </c>
      <c r="S594" t="s">
        <v>1153</v>
      </c>
      <c r="T594" t="s">
        <v>5515</v>
      </c>
      <c r="U594" t="s">
        <v>2130</v>
      </c>
      <c r="V594" t="s">
        <v>5516</v>
      </c>
      <c r="W594" t="s">
        <v>445</v>
      </c>
      <c r="X594" t="s">
        <v>5517</v>
      </c>
    </row>
    <row r="595" spans="1:24" x14ac:dyDescent="0.25">
      <c r="A595" s="3" t="str">
        <f>HYPERLINK(D595,B595)</f>
        <v>Dame Moura Lympany</v>
      </c>
      <c r="B595" t="s">
        <v>20523</v>
      </c>
      <c r="D595" t="s">
        <v>20524</v>
      </c>
      <c r="E595" t="s">
        <v>20523</v>
      </c>
      <c r="F595" t="s">
        <v>20525</v>
      </c>
      <c r="G595" t="s">
        <v>20526</v>
      </c>
      <c r="H595" t="s">
        <v>20527</v>
      </c>
      <c r="I595" t="s">
        <v>1360</v>
      </c>
      <c r="J595" t="s">
        <v>20528</v>
      </c>
      <c r="K595" t="s">
        <v>438</v>
      </c>
      <c r="L595" t="s">
        <v>20529</v>
      </c>
      <c r="M595" t="s">
        <v>4103</v>
      </c>
      <c r="N595" t="s">
        <v>20530</v>
      </c>
      <c r="O595" t="s">
        <v>11758</v>
      </c>
      <c r="P595" t="s">
        <v>20531</v>
      </c>
      <c r="Q595" t="s">
        <v>44</v>
      </c>
      <c r="R595" t="s">
        <v>6986</v>
      </c>
      <c r="T595" t="s">
        <v>10881</v>
      </c>
      <c r="U595" t="s">
        <v>1070</v>
      </c>
      <c r="V595" t="s">
        <v>6455</v>
      </c>
      <c r="W595" t="s">
        <v>438</v>
      </c>
      <c r="X595" t="s">
        <v>20532</v>
      </c>
    </row>
    <row r="596" spans="1:24" x14ac:dyDescent="0.25">
      <c r="A596" s="3" t="str">
        <f>HYPERLINK(D596,B596)</f>
        <v>Dame Moura Lympany</v>
      </c>
      <c r="B596" t="s">
        <v>20523</v>
      </c>
      <c r="D596" t="s">
        <v>29286</v>
      </c>
      <c r="E596" t="s">
        <v>20523</v>
      </c>
      <c r="F596" t="s">
        <v>10473</v>
      </c>
      <c r="G596" t="s">
        <v>27261</v>
      </c>
      <c r="I596" t="s">
        <v>162</v>
      </c>
      <c r="J596" t="s">
        <v>7018</v>
      </c>
      <c r="K596" t="s">
        <v>395</v>
      </c>
      <c r="L596" t="s">
        <v>18315</v>
      </c>
      <c r="M596" t="s">
        <v>438</v>
      </c>
      <c r="N596" t="s">
        <v>11071</v>
      </c>
      <c r="O596" t="s">
        <v>595</v>
      </c>
      <c r="P596" t="s">
        <v>29287</v>
      </c>
      <c r="Q596" t="s">
        <v>23189</v>
      </c>
      <c r="R596" t="s">
        <v>681</v>
      </c>
      <c r="T596" t="s">
        <v>29288</v>
      </c>
      <c r="U596" t="s">
        <v>3138</v>
      </c>
      <c r="V596" t="s">
        <v>1816</v>
      </c>
      <c r="W596" t="s">
        <v>4587</v>
      </c>
      <c r="X596" t="s">
        <v>19343</v>
      </c>
    </row>
    <row r="597" spans="1:24" x14ac:dyDescent="0.25">
      <c r="A597" s="3" t="str">
        <f>HYPERLINK(D597,B597)</f>
        <v>Dame Ngaio Marsh</v>
      </c>
      <c r="B597" t="s">
        <v>24980</v>
      </c>
      <c r="D597" t="s">
        <v>24981</v>
      </c>
      <c r="E597" t="s">
        <v>24980</v>
      </c>
      <c r="F597" t="s">
        <v>4308</v>
      </c>
      <c r="G597" t="s">
        <v>24982</v>
      </c>
      <c r="H597" t="s">
        <v>24821</v>
      </c>
      <c r="I597" t="s">
        <v>24983</v>
      </c>
      <c r="J597" t="s">
        <v>24984</v>
      </c>
      <c r="K597" t="s">
        <v>24985</v>
      </c>
      <c r="L597" t="s">
        <v>24986</v>
      </c>
      <c r="M597" t="s">
        <v>6088</v>
      </c>
      <c r="N597" t="s">
        <v>14888</v>
      </c>
      <c r="O597" t="s">
        <v>24987</v>
      </c>
      <c r="P597" t="s">
        <v>24988</v>
      </c>
      <c r="Q597" t="s">
        <v>44</v>
      </c>
      <c r="R597" t="s">
        <v>13770</v>
      </c>
      <c r="S597" t="s">
        <v>6088</v>
      </c>
      <c r="T597" t="s">
        <v>24989</v>
      </c>
      <c r="U597" t="s">
        <v>549</v>
      </c>
      <c r="V597" t="s">
        <v>13775</v>
      </c>
      <c r="W597" t="s">
        <v>12613</v>
      </c>
      <c r="X597" t="s">
        <v>23285</v>
      </c>
    </row>
    <row r="598" spans="1:24" x14ac:dyDescent="0.25">
      <c r="A598" s="3" t="str">
        <f>HYPERLINK(D598,B598)</f>
        <v>Dame Ninette De Valois</v>
      </c>
      <c r="B598" t="s">
        <v>15758</v>
      </c>
      <c r="D598" t="s">
        <v>15759</v>
      </c>
      <c r="E598" t="s">
        <v>15758</v>
      </c>
      <c r="F598" t="s">
        <v>15760</v>
      </c>
      <c r="G598" t="s">
        <v>15761</v>
      </c>
      <c r="H598" t="s">
        <v>15762</v>
      </c>
      <c r="I598" t="s">
        <v>838</v>
      </c>
      <c r="J598" t="s">
        <v>15763</v>
      </c>
      <c r="K598" t="s">
        <v>838</v>
      </c>
      <c r="L598" t="s">
        <v>8287</v>
      </c>
      <c r="M598" t="s">
        <v>1158</v>
      </c>
      <c r="N598" t="s">
        <v>15764</v>
      </c>
      <c r="O598" t="s">
        <v>9356</v>
      </c>
      <c r="P598" t="s">
        <v>15765</v>
      </c>
      <c r="Q598" t="s">
        <v>3335</v>
      </c>
      <c r="R598" t="s">
        <v>15766</v>
      </c>
      <c r="S598" t="s">
        <v>460</v>
      </c>
      <c r="T598" t="s">
        <v>1</v>
      </c>
      <c r="U598" t="s">
        <v>10787</v>
      </c>
      <c r="V598" t="s">
        <v>15767</v>
      </c>
      <c r="W598" t="s">
        <v>838</v>
      </c>
      <c r="X598" t="s">
        <v>14280</v>
      </c>
    </row>
    <row r="599" spans="1:24" x14ac:dyDescent="0.25">
      <c r="A599" s="3" t="str">
        <f>HYPERLINK(D599,B599)</f>
        <v>Dame Ninette De Valois</v>
      </c>
      <c r="B599" t="s">
        <v>15758</v>
      </c>
      <c r="D599" t="s">
        <v>25864</v>
      </c>
      <c r="E599" t="s">
        <v>15758</v>
      </c>
      <c r="F599" t="s">
        <v>20923</v>
      </c>
      <c r="G599" t="s">
        <v>16316</v>
      </c>
      <c r="H599" t="s">
        <v>25865</v>
      </c>
      <c r="I599" t="s">
        <v>1158</v>
      </c>
      <c r="J599" t="s">
        <v>6878</v>
      </c>
      <c r="K599" t="s">
        <v>1158</v>
      </c>
      <c r="L599" t="s">
        <v>25866</v>
      </c>
      <c r="M599" t="s">
        <v>20549</v>
      </c>
      <c r="N599" t="s">
        <v>25867</v>
      </c>
      <c r="O599" t="s">
        <v>445</v>
      </c>
      <c r="P599" t="s">
        <v>18913</v>
      </c>
      <c r="Q599" t="s">
        <v>549</v>
      </c>
      <c r="R599" t="s">
        <v>11070</v>
      </c>
      <c r="S599" t="s">
        <v>44</v>
      </c>
      <c r="T599" t="s">
        <v>16352</v>
      </c>
      <c r="U599" t="s">
        <v>25868</v>
      </c>
      <c r="V599" t="s">
        <v>19559</v>
      </c>
      <c r="W599" t="s">
        <v>4003</v>
      </c>
      <c r="X599" t="s">
        <v>25869</v>
      </c>
    </row>
    <row r="600" spans="1:24" x14ac:dyDescent="0.25">
      <c r="A600" s="3" t="str">
        <f>HYPERLINK(D600,B600)</f>
        <v>Dame Norma Major</v>
      </c>
      <c r="B600" t="s">
        <v>11584</v>
      </c>
      <c r="D600" t="s">
        <v>11585</v>
      </c>
      <c r="E600" t="s">
        <v>11584</v>
      </c>
      <c r="F600" t="s">
        <v>11586</v>
      </c>
      <c r="G600" t="s">
        <v>11587</v>
      </c>
      <c r="H600" t="s">
        <v>11588</v>
      </c>
      <c r="I600" t="s">
        <v>11589</v>
      </c>
      <c r="J600" t="s">
        <v>10702</v>
      </c>
      <c r="L600" t="s">
        <v>11590</v>
      </c>
      <c r="M600" t="s">
        <v>803</v>
      </c>
      <c r="N600" t="s">
        <v>10983</v>
      </c>
      <c r="O600" t="s">
        <v>11591</v>
      </c>
      <c r="P600" t="s">
        <v>11592</v>
      </c>
      <c r="Q600" t="s">
        <v>438</v>
      </c>
      <c r="R600" t="s">
        <v>10029</v>
      </c>
      <c r="S600" t="s">
        <v>4154</v>
      </c>
      <c r="T600" t="s">
        <v>11593</v>
      </c>
      <c r="U600" t="s">
        <v>44</v>
      </c>
      <c r="V600" t="s">
        <v>10883</v>
      </c>
      <c r="W600" t="s">
        <v>4878</v>
      </c>
      <c r="X600" t="s">
        <v>11594</v>
      </c>
    </row>
    <row r="601" spans="1:24" x14ac:dyDescent="0.25">
      <c r="A601" s="3" t="str">
        <f>HYPERLINK(D601,B601)</f>
        <v>Dame Rebecca West</v>
      </c>
      <c r="B601" t="s">
        <v>28724</v>
      </c>
      <c r="D601" t="s">
        <v>28725</v>
      </c>
      <c r="E601" t="s">
        <v>28724</v>
      </c>
      <c r="F601" t="s">
        <v>28726</v>
      </c>
      <c r="G601" t="s">
        <v>28727</v>
      </c>
      <c r="I601" t="s">
        <v>551</v>
      </c>
      <c r="J601" t="s">
        <v>22771</v>
      </c>
      <c r="K601" t="s">
        <v>1070</v>
      </c>
      <c r="L601" t="s">
        <v>15039</v>
      </c>
      <c r="M601" t="s">
        <v>44</v>
      </c>
      <c r="N601" t="s">
        <v>19344</v>
      </c>
      <c r="O601" t="s">
        <v>549</v>
      </c>
      <c r="P601" t="s">
        <v>22106</v>
      </c>
      <c r="Q601" t="s">
        <v>44</v>
      </c>
      <c r="R601" t="s">
        <v>9573</v>
      </c>
      <c r="S601" t="s">
        <v>11910</v>
      </c>
      <c r="T601" t="s">
        <v>11911</v>
      </c>
      <c r="U601" t="s">
        <v>4687</v>
      </c>
      <c r="V601" t="s">
        <v>28728</v>
      </c>
      <c r="X601" t="s">
        <v>28538</v>
      </c>
    </row>
    <row r="602" spans="1:24" x14ac:dyDescent="0.25">
      <c r="A602" s="3" t="str">
        <f>HYPERLINK(D602,B602)</f>
        <v>Dame Sally Davies</v>
      </c>
      <c r="B602" t="s">
        <v>453</v>
      </c>
      <c r="C602" t="s">
        <v>454</v>
      </c>
      <c r="D602" t="s">
        <v>455</v>
      </c>
      <c r="E602" t="s">
        <v>456</v>
      </c>
      <c r="F602" t="s">
        <v>457</v>
      </c>
      <c r="G602" t="s">
        <v>458</v>
      </c>
      <c r="H602" t="s">
        <v>459</v>
      </c>
      <c r="I602" t="s">
        <v>460</v>
      </c>
      <c r="J602" t="s">
        <v>461</v>
      </c>
      <c r="K602" t="s">
        <v>462</v>
      </c>
      <c r="L602" t="s">
        <v>463</v>
      </c>
      <c r="M602" t="s">
        <v>464</v>
      </c>
      <c r="N602" t="s">
        <v>465</v>
      </c>
      <c r="O602" t="s">
        <v>466</v>
      </c>
      <c r="P602" t="s">
        <v>467</v>
      </c>
      <c r="Q602" t="s">
        <v>468</v>
      </c>
      <c r="R602" t="s">
        <v>469</v>
      </c>
      <c r="S602" t="s">
        <v>44</v>
      </c>
      <c r="T602" t="s">
        <v>470</v>
      </c>
      <c r="U602" t="s">
        <v>471</v>
      </c>
      <c r="V602" t="s">
        <v>472</v>
      </c>
      <c r="W602" t="s">
        <v>473</v>
      </c>
      <c r="X602" t="s">
        <v>474</v>
      </c>
    </row>
    <row r="603" spans="1:24" x14ac:dyDescent="0.25">
      <c r="A603" s="3" t="str">
        <f>HYPERLINK(D603,B603)</f>
        <v>Dame Shirley Porter</v>
      </c>
      <c r="B603" t="s">
        <v>15655</v>
      </c>
      <c r="D603" t="s">
        <v>15656</v>
      </c>
      <c r="E603" t="s">
        <v>15655</v>
      </c>
      <c r="F603" t="s">
        <v>15657</v>
      </c>
      <c r="G603" t="s">
        <v>15658</v>
      </c>
      <c r="H603" t="s">
        <v>12292</v>
      </c>
      <c r="I603" t="s">
        <v>1124</v>
      </c>
      <c r="J603" t="s">
        <v>7474</v>
      </c>
      <c r="K603" t="s">
        <v>15659</v>
      </c>
      <c r="L603" t="s">
        <v>15660</v>
      </c>
      <c r="M603" t="s">
        <v>15661</v>
      </c>
      <c r="N603" t="s">
        <v>7410</v>
      </c>
      <c r="O603" t="s">
        <v>3269</v>
      </c>
      <c r="P603" t="s">
        <v>15662</v>
      </c>
      <c r="Q603" t="s">
        <v>57</v>
      </c>
      <c r="R603" t="s">
        <v>3379</v>
      </c>
      <c r="S603" t="s">
        <v>6957</v>
      </c>
      <c r="T603" t="s">
        <v>15663</v>
      </c>
      <c r="U603" t="s">
        <v>15664</v>
      </c>
      <c r="V603" t="s">
        <v>15665</v>
      </c>
      <c r="W603" t="s">
        <v>162</v>
      </c>
      <c r="X603" t="s">
        <v>4707</v>
      </c>
    </row>
    <row r="604" spans="1:24" x14ac:dyDescent="0.25">
      <c r="A604" s="3" t="str">
        <f>HYPERLINK(D604,B604)</f>
        <v>Dame Sibyl Hathaway</v>
      </c>
      <c r="B604" t="s">
        <v>23733</v>
      </c>
      <c r="D604" t="s">
        <v>23734</v>
      </c>
      <c r="E604" t="s">
        <v>23733</v>
      </c>
      <c r="F604" t="s">
        <v>23735</v>
      </c>
      <c r="G604" t="s">
        <v>23736</v>
      </c>
      <c r="H604" t="s">
        <v>20770</v>
      </c>
      <c r="I604" t="s">
        <v>445</v>
      </c>
      <c r="J604" t="s">
        <v>19086</v>
      </c>
      <c r="K604" t="s">
        <v>3402</v>
      </c>
      <c r="L604" t="s">
        <v>6220</v>
      </c>
      <c r="M604" t="s">
        <v>559</v>
      </c>
      <c r="N604" t="s">
        <v>13674</v>
      </c>
      <c r="O604" t="s">
        <v>19126</v>
      </c>
      <c r="P604" t="s">
        <v>23737</v>
      </c>
      <c r="Q604" t="s">
        <v>595</v>
      </c>
      <c r="R604" t="s">
        <v>20136</v>
      </c>
      <c r="S604" t="s">
        <v>23738</v>
      </c>
      <c r="T604" t="s">
        <v>23739</v>
      </c>
      <c r="U604" t="s">
        <v>4587</v>
      </c>
      <c r="V604" t="s">
        <v>23740</v>
      </c>
      <c r="W604" t="s">
        <v>1360</v>
      </c>
      <c r="X604" t="s">
        <v>8657</v>
      </c>
    </row>
    <row r="605" spans="1:24" x14ac:dyDescent="0.25">
      <c r="A605" s="3" t="str">
        <f>HYPERLINK(D605,B605)</f>
        <v>Dame Stephanie Shirley</v>
      </c>
      <c r="B605" t="s">
        <v>6446</v>
      </c>
      <c r="D605" t="s">
        <v>6447</v>
      </c>
      <c r="E605" t="s">
        <v>6446</v>
      </c>
      <c r="F605" t="s">
        <v>6448</v>
      </c>
      <c r="G605" t="s">
        <v>6449</v>
      </c>
      <c r="H605" t="s">
        <v>6450</v>
      </c>
      <c r="I605" t="s">
        <v>549</v>
      </c>
      <c r="J605" t="s">
        <v>6451</v>
      </c>
      <c r="K605" t="s">
        <v>1070</v>
      </c>
      <c r="L605" t="s">
        <v>6452</v>
      </c>
      <c r="M605" t="s">
        <v>2762</v>
      </c>
      <c r="N605" t="s">
        <v>6453</v>
      </c>
      <c r="O605" t="s">
        <v>44</v>
      </c>
      <c r="P605" t="s">
        <v>6454</v>
      </c>
      <c r="Q605" t="s">
        <v>1070</v>
      </c>
      <c r="R605" t="s">
        <v>6455</v>
      </c>
      <c r="S605" t="s">
        <v>6456</v>
      </c>
      <c r="T605" t="s">
        <v>6457</v>
      </c>
      <c r="U605" t="s">
        <v>1561</v>
      </c>
      <c r="V605" t="s">
        <v>6458</v>
      </c>
      <c r="W605" t="s">
        <v>6459</v>
      </c>
      <c r="X605" t="s">
        <v>6460</v>
      </c>
    </row>
    <row r="606" spans="1:24" x14ac:dyDescent="0.25">
      <c r="A606" s="3" t="str">
        <f>HYPERLINK(D606,B606)</f>
        <v>Dame Sue Campbell</v>
      </c>
      <c r="B606" t="s">
        <v>46</v>
      </c>
      <c r="C606" t="s">
        <v>47</v>
      </c>
      <c r="D606" t="s">
        <v>48</v>
      </c>
      <c r="E606" t="s">
        <v>49</v>
      </c>
      <c r="F606" t="s">
        <v>50</v>
      </c>
      <c r="G606" t="s">
        <v>51</v>
      </c>
      <c r="H606" t="s">
        <v>52</v>
      </c>
      <c r="I606" t="s">
        <v>53</v>
      </c>
      <c r="J606" t="s">
        <v>54</v>
      </c>
      <c r="K606" t="s">
        <v>55</v>
      </c>
      <c r="L606" t="s">
        <v>56</v>
      </c>
      <c r="M606" t="s">
        <v>57</v>
      </c>
      <c r="N606" t="s">
        <v>58</v>
      </c>
      <c r="O606" t="s">
        <v>59</v>
      </c>
      <c r="P606" t="s">
        <v>60</v>
      </c>
      <c r="Q606" t="s">
        <v>61</v>
      </c>
      <c r="R606" t="s">
        <v>62</v>
      </c>
      <c r="S606" t="s">
        <v>63</v>
      </c>
      <c r="T606" t="s">
        <v>64</v>
      </c>
      <c r="U606" t="s">
        <v>65</v>
      </c>
      <c r="V606" t="s">
        <v>66</v>
      </c>
      <c r="W606" t="s">
        <v>67</v>
      </c>
      <c r="X606" t="s">
        <v>68</v>
      </c>
    </row>
    <row r="607" spans="1:24" x14ac:dyDescent="0.25">
      <c r="A607" s="3" t="str">
        <f>HYPERLINK(D607,B607)</f>
        <v>Dame Vera Lynn</v>
      </c>
      <c r="B607" t="s">
        <v>16369</v>
      </c>
      <c r="D607" t="s">
        <v>16370</v>
      </c>
      <c r="E607" t="s">
        <v>16369</v>
      </c>
      <c r="F607" t="s">
        <v>16371</v>
      </c>
      <c r="G607" t="s">
        <v>16372</v>
      </c>
      <c r="H607" t="s">
        <v>16373</v>
      </c>
      <c r="I607" t="s">
        <v>7732</v>
      </c>
      <c r="J607" t="s">
        <v>16374</v>
      </c>
      <c r="K607" t="s">
        <v>3768</v>
      </c>
      <c r="L607" t="s">
        <v>16375</v>
      </c>
      <c r="M607" t="s">
        <v>1341</v>
      </c>
      <c r="N607" t="s">
        <v>3338</v>
      </c>
      <c r="O607" t="s">
        <v>142</v>
      </c>
      <c r="P607" t="s">
        <v>16376</v>
      </c>
      <c r="R607" t="s">
        <v>16377</v>
      </c>
      <c r="S607" t="s">
        <v>2672</v>
      </c>
      <c r="T607" t="s">
        <v>8469</v>
      </c>
      <c r="U607" t="s">
        <v>592</v>
      </c>
      <c r="V607" t="s">
        <v>16378</v>
      </c>
      <c r="W607" t="s">
        <v>7732</v>
      </c>
      <c r="X607" t="s">
        <v>16379</v>
      </c>
    </row>
    <row r="608" spans="1:24" x14ac:dyDescent="0.25">
      <c r="A608" s="3" t="str">
        <f>HYPERLINK(D608,B608)</f>
        <v>Dame Vera Lynn</v>
      </c>
      <c r="B608" t="s">
        <v>16369</v>
      </c>
      <c r="D608" t="s">
        <v>30668</v>
      </c>
      <c r="E608" t="s">
        <v>16369</v>
      </c>
      <c r="G608" t="s">
        <v>30669</v>
      </c>
      <c r="J608" t="s">
        <v>30670</v>
      </c>
      <c r="K608" t="s">
        <v>595</v>
      </c>
      <c r="L608" t="s">
        <v>8700</v>
      </c>
      <c r="M608" t="s">
        <v>30671</v>
      </c>
      <c r="N608" t="s">
        <v>30672</v>
      </c>
      <c r="O608" t="s">
        <v>10397</v>
      </c>
      <c r="P608" t="s">
        <v>10493</v>
      </c>
      <c r="Q608" t="s">
        <v>423</v>
      </c>
      <c r="R608" t="s">
        <v>22495</v>
      </c>
      <c r="S608" t="s">
        <v>621</v>
      </c>
      <c r="T608" t="s">
        <v>9147</v>
      </c>
      <c r="U608" t="s">
        <v>4511</v>
      </c>
      <c r="V608" t="s">
        <v>30673</v>
      </c>
      <c r="W608" t="s">
        <v>3768</v>
      </c>
      <c r="X608" t="s">
        <v>16375</v>
      </c>
    </row>
    <row r="609" spans="1:24" x14ac:dyDescent="0.25">
      <c r="A609" s="3" t="str">
        <f>HYPERLINK(D609,B609)</f>
        <v>Dame Veronica Wedgwood OM</v>
      </c>
      <c r="B609" t="s">
        <v>23201</v>
      </c>
      <c r="D609" t="s">
        <v>23202</v>
      </c>
      <c r="E609" t="s">
        <v>23201</v>
      </c>
      <c r="F609" t="s">
        <v>23203</v>
      </c>
      <c r="G609" t="s">
        <v>20932</v>
      </c>
      <c r="H609" t="s">
        <v>23204</v>
      </c>
      <c r="I609" t="s">
        <v>162</v>
      </c>
      <c r="J609" t="s">
        <v>9890</v>
      </c>
      <c r="K609" t="s">
        <v>44</v>
      </c>
      <c r="L609" t="s">
        <v>6032</v>
      </c>
      <c r="M609" t="s">
        <v>44</v>
      </c>
      <c r="N609" t="s">
        <v>10822</v>
      </c>
      <c r="O609" t="s">
        <v>3382</v>
      </c>
      <c r="P609" t="s">
        <v>23205</v>
      </c>
      <c r="Q609" t="s">
        <v>803</v>
      </c>
      <c r="R609" t="s">
        <v>21675</v>
      </c>
      <c r="S609" t="s">
        <v>803</v>
      </c>
      <c r="T609" t="s">
        <v>23206</v>
      </c>
      <c r="U609" t="s">
        <v>10442</v>
      </c>
      <c r="V609" t="s">
        <v>23207</v>
      </c>
      <c r="W609" t="s">
        <v>1070</v>
      </c>
      <c r="X609" t="s">
        <v>7357</v>
      </c>
    </row>
    <row r="610" spans="1:24" x14ac:dyDescent="0.25">
      <c r="A610" s="3" t="str">
        <f>HYPERLINK(D610,B610)</f>
        <v>Dame Wendy Hall</v>
      </c>
      <c r="B610" t="s">
        <v>3910</v>
      </c>
      <c r="D610" t="s">
        <v>3911</v>
      </c>
      <c r="E610" t="s">
        <v>3910</v>
      </c>
      <c r="F610" t="s">
        <v>3912</v>
      </c>
      <c r="G610" t="s">
        <v>3913</v>
      </c>
      <c r="H610" t="s">
        <v>3914</v>
      </c>
      <c r="I610" t="s">
        <v>142</v>
      </c>
      <c r="J610" t="s">
        <v>3915</v>
      </c>
      <c r="K610" t="s">
        <v>3916</v>
      </c>
      <c r="L610" t="s">
        <v>3917</v>
      </c>
      <c r="M610" t="s">
        <v>518</v>
      </c>
      <c r="N610" t="s">
        <v>519</v>
      </c>
      <c r="O610" t="s">
        <v>3918</v>
      </c>
      <c r="P610" t="s">
        <v>1897</v>
      </c>
      <c r="Q610" t="s">
        <v>468</v>
      </c>
      <c r="R610" t="s">
        <v>3919</v>
      </c>
      <c r="S610" t="s">
        <v>1388</v>
      </c>
      <c r="T610" t="s">
        <v>3920</v>
      </c>
      <c r="U610" t="s">
        <v>3523</v>
      </c>
      <c r="V610" t="s">
        <v>2094</v>
      </c>
      <c r="W610" t="s">
        <v>142</v>
      </c>
      <c r="X610" t="s">
        <v>3921</v>
      </c>
    </row>
    <row r="611" spans="1:24" x14ac:dyDescent="0.25">
      <c r="A611" s="3" t="str">
        <f>HYPERLINK(D611,B611)</f>
        <v>Dame Zaha Hadid</v>
      </c>
      <c r="B611" t="s">
        <v>2863</v>
      </c>
      <c r="D611" t="s">
        <v>2864</v>
      </c>
      <c r="E611" t="s">
        <v>2863</v>
      </c>
      <c r="F611" t="s">
        <v>2865</v>
      </c>
      <c r="G611" t="s">
        <v>2866</v>
      </c>
      <c r="H611" t="s">
        <v>2867</v>
      </c>
      <c r="I611" t="s">
        <v>2868</v>
      </c>
      <c r="J611" t="s">
        <v>205</v>
      </c>
      <c r="K611" t="s">
        <v>2869</v>
      </c>
      <c r="L611" t="s">
        <v>2870</v>
      </c>
      <c r="M611" t="s">
        <v>142</v>
      </c>
      <c r="N611" t="s">
        <v>1282</v>
      </c>
      <c r="O611" t="s">
        <v>2871</v>
      </c>
      <c r="P611" t="s">
        <v>2872</v>
      </c>
      <c r="Q611" t="s">
        <v>2873</v>
      </c>
      <c r="R611" t="s">
        <v>2874</v>
      </c>
      <c r="S611" t="s">
        <v>2396</v>
      </c>
      <c r="T611" t="s">
        <v>2875</v>
      </c>
      <c r="U611" t="s">
        <v>518</v>
      </c>
      <c r="V611" t="s">
        <v>2876</v>
      </c>
      <c r="W611" t="s">
        <v>2877</v>
      </c>
      <c r="X611" t="s">
        <v>2878</v>
      </c>
    </row>
    <row r="612" spans="1:24" x14ac:dyDescent="0.25">
      <c r="A612" s="3" t="str">
        <f>HYPERLINK(D612,B612)</f>
        <v>Damian Lewis</v>
      </c>
      <c r="B612" t="s">
        <v>3715</v>
      </c>
      <c r="D612" t="s">
        <v>3716</v>
      </c>
      <c r="E612" t="s">
        <v>3715</v>
      </c>
      <c r="F612" t="s">
        <v>3717</v>
      </c>
      <c r="G612" t="s">
        <v>3718</v>
      </c>
      <c r="H612" t="s">
        <v>3719</v>
      </c>
      <c r="I612" t="s">
        <v>495</v>
      </c>
      <c r="J612" t="s">
        <v>3720</v>
      </c>
      <c r="K612" t="s">
        <v>1596</v>
      </c>
      <c r="L612" t="s">
        <v>3721</v>
      </c>
      <c r="M612" t="s">
        <v>3722</v>
      </c>
      <c r="N612" t="s">
        <v>3723</v>
      </c>
      <c r="O612" t="s">
        <v>3724</v>
      </c>
      <c r="P612" t="s">
        <v>3725</v>
      </c>
      <c r="Q612" t="s">
        <v>668</v>
      </c>
      <c r="R612" t="s">
        <v>3726</v>
      </c>
      <c r="S612" t="s">
        <v>3727</v>
      </c>
      <c r="T612" t="s">
        <v>3728</v>
      </c>
      <c r="U612" t="s">
        <v>3729</v>
      </c>
      <c r="V612" t="s">
        <v>3730</v>
      </c>
      <c r="W612" t="s">
        <v>707</v>
      </c>
      <c r="X612" t="s">
        <v>708</v>
      </c>
    </row>
    <row r="613" spans="1:24" x14ac:dyDescent="0.25">
      <c r="A613" s="3" t="str">
        <f>HYPERLINK(D613,B613)</f>
        <v>Damien Hirst</v>
      </c>
      <c r="B613" t="s">
        <v>4708</v>
      </c>
      <c r="D613" t="s">
        <v>4709</v>
      </c>
      <c r="E613" t="s">
        <v>4708</v>
      </c>
      <c r="F613" t="s">
        <v>4710</v>
      </c>
      <c r="G613" t="s">
        <v>4711</v>
      </c>
      <c r="H613" t="s">
        <v>4712</v>
      </c>
      <c r="I613" t="s">
        <v>376</v>
      </c>
      <c r="J613" t="s">
        <v>4713</v>
      </c>
      <c r="K613" t="s">
        <v>4714</v>
      </c>
      <c r="L613" t="s">
        <v>4715</v>
      </c>
      <c r="M613" t="s">
        <v>34</v>
      </c>
      <c r="N613" t="s">
        <v>594</v>
      </c>
      <c r="O613" t="s">
        <v>142</v>
      </c>
      <c r="P613" t="s">
        <v>4716</v>
      </c>
      <c r="Q613" t="s">
        <v>4717</v>
      </c>
      <c r="R613" t="s">
        <v>4718</v>
      </c>
      <c r="S613" t="s">
        <v>4719</v>
      </c>
      <c r="T613" t="s">
        <v>4720</v>
      </c>
      <c r="U613" t="s">
        <v>4721</v>
      </c>
      <c r="V613" t="s">
        <v>4722</v>
      </c>
      <c r="W613" t="s">
        <v>1239</v>
      </c>
      <c r="X613" t="s">
        <v>2160</v>
      </c>
    </row>
    <row r="614" spans="1:24" x14ac:dyDescent="0.25">
      <c r="A614" s="3" t="str">
        <f>HYPERLINK(D614,B614)</f>
        <v>Dan Maskell</v>
      </c>
      <c r="B614" t="s">
        <v>24910</v>
      </c>
      <c r="D614" t="s">
        <v>24911</v>
      </c>
      <c r="E614" t="s">
        <v>24910</v>
      </c>
      <c r="F614" t="s">
        <v>24912</v>
      </c>
      <c r="G614" t="s">
        <v>24913</v>
      </c>
      <c r="H614" t="s">
        <v>24914</v>
      </c>
      <c r="I614" t="s">
        <v>24915</v>
      </c>
      <c r="J614" t="s">
        <v>24916</v>
      </c>
      <c r="K614" t="s">
        <v>468</v>
      </c>
      <c r="L614" t="s">
        <v>14124</v>
      </c>
      <c r="M614" t="s">
        <v>57</v>
      </c>
      <c r="N614" t="s">
        <v>14975</v>
      </c>
      <c r="O614" t="s">
        <v>8410</v>
      </c>
      <c r="P614" t="s">
        <v>15018</v>
      </c>
      <c r="Q614" t="s">
        <v>24917</v>
      </c>
      <c r="R614" t="s">
        <v>14035</v>
      </c>
      <c r="S614" t="s">
        <v>9607</v>
      </c>
      <c r="T614" t="s">
        <v>9608</v>
      </c>
      <c r="U614" t="s">
        <v>101</v>
      </c>
      <c r="V614" t="s">
        <v>22477</v>
      </c>
      <c r="W614" t="s">
        <v>395</v>
      </c>
      <c r="X614" t="s">
        <v>4197</v>
      </c>
    </row>
    <row r="615" spans="1:24" x14ac:dyDescent="0.25">
      <c r="A615" s="3" t="str">
        <f>HYPERLINK(D615,B615)</f>
        <v>Dan Pearson</v>
      </c>
      <c r="B615" t="s">
        <v>3563</v>
      </c>
      <c r="D615" t="s">
        <v>3564</v>
      </c>
      <c r="E615" t="s">
        <v>3563</v>
      </c>
      <c r="F615" t="s">
        <v>3565</v>
      </c>
      <c r="G615" t="s">
        <v>3566</v>
      </c>
      <c r="H615" t="s">
        <v>3567</v>
      </c>
      <c r="I615" t="s">
        <v>224</v>
      </c>
      <c r="J615" t="s">
        <v>3568</v>
      </c>
      <c r="K615" t="s">
        <v>2824</v>
      </c>
      <c r="L615" t="s">
        <v>3569</v>
      </c>
      <c r="M615" t="s">
        <v>275</v>
      </c>
      <c r="N615" t="s">
        <v>3570</v>
      </c>
      <c r="O615" t="s">
        <v>1158</v>
      </c>
      <c r="P615" t="s">
        <v>3571</v>
      </c>
      <c r="Q615" t="s">
        <v>668</v>
      </c>
      <c r="R615" t="s">
        <v>3572</v>
      </c>
      <c r="S615" t="s">
        <v>744</v>
      </c>
      <c r="T615" t="s">
        <v>3573</v>
      </c>
      <c r="U615" t="s">
        <v>1151</v>
      </c>
      <c r="V615" t="s">
        <v>3574</v>
      </c>
      <c r="W615" t="s">
        <v>680</v>
      </c>
      <c r="X615" t="s">
        <v>3575</v>
      </c>
    </row>
    <row r="616" spans="1:24" x14ac:dyDescent="0.25">
      <c r="A616" s="3" t="str">
        <f>HYPERLINK(D616,B616)</f>
        <v>Dandy Nichols</v>
      </c>
      <c r="B616" t="s">
        <v>22602</v>
      </c>
      <c r="D616" t="s">
        <v>22603</v>
      </c>
      <c r="E616" t="s">
        <v>22602</v>
      </c>
      <c r="F616" t="s">
        <v>21092</v>
      </c>
      <c r="G616" t="s">
        <v>19744</v>
      </c>
      <c r="H616" t="s">
        <v>19296</v>
      </c>
      <c r="I616" t="s">
        <v>1360</v>
      </c>
      <c r="J616" t="s">
        <v>7663</v>
      </c>
      <c r="L616" t="s">
        <v>3663</v>
      </c>
      <c r="M616" t="s">
        <v>2348</v>
      </c>
      <c r="N616" t="s">
        <v>802</v>
      </c>
      <c r="O616" t="s">
        <v>4587</v>
      </c>
      <c r="P616" t="s">
        <v>20093</v>
      </c>
      <c r="Q616" t="s">
        <v>162</v>
      </c>
      <c r="R616" t="s">
        <v>19142</v>
      </c>
      <c r="S616" t="s">
        <v>19402</v>
      </c>
      <c r="T616" t="s">
        <v>22604</v>
      </c>
      <c r="U616" t="s">
        <v>6088</v>
      </c>
      <c r="V616" t="s">
        <v>22605</v>
      </c>
      <c r="W616" t="s">
        <v>5803</v>
      </c>
      <c r="X616" t="s">
        <v>22606</v>
      </c>
    </row>
    <row r="617" spans="1:24" x14ac:dyDescent="0.25">
      <c r="A617" s="3" t="str">
        <f>HYPERLINK(D617,B617)</f>
        <v>Daniel Barenboim</v>
      </c>
      <c r="B617" t="s">
        <v>8683</v>
      </c>
      <c r="D617" t="s">
        <v>8684</v>
      </c>
      <c r="E617" t="s">
        <v>8683</v>
      </c>
      <c r="F617" t="s">
        <v>8685</v>
      </c>
      <c r="G617" t="s">
        <v>8686</v>
      </c>
      <c r="I617" t="s">
        <v>1590</v>
      </c>
      <c r="J617" t="s">
        <v>8687</v>
      </c>
      <c r="K617" t="s">
        <v>551</v>
      </c>
      <c r="L617" t="s">
        <v>8688</v>
      </c>
      <c r="M617" t="s">
        <v>1070</v>
      </c>
      <c r="N617" t="s">
        <v>8689</v>
      </c>
      <c r="O617" t="s">
        <v>57</v>
      </c>
      <c r="P617" t="s">
        <v>7776</v>
      </c>
      <c r="Q617" t="s">
        <v>1360</v>
      </c>
      <c r="R617" t="s">
        <v>8690</v>
      </c>
      <c r="S617" t="s">
        <v>8691</v>
      </c>
      <c r="T617" t="s">
        <v>8692</v>
      </c>
      <c r="U617" t="s">
        <v>549</v>
      </c>
      <c r="V617" t="s">
        <v>8693</v>
      </c>
      <c r="W617" t="s">
        <v>549</v>
      </c>
      <c r="X617" t="s">
        <v>8694</v>
      </c>
    </row>
    <row r="618" spans="1:24" x14ac:dyDescent="0.25">
      <c r="A618" s="3" t="str">
        <f>HYPERLINK(D618,B618)</f>
        <v>Daniel Kahneman</v>
      </c>
      <c r="B618" t="s">
        <v>4499</v>
      </c>
      <c r="D618" t="s">
        <v>4500</v>
      </c>
      <c r="E618" t="s">
        <v>4499</v>
      </c>
      <c r="F618" t="s">
        <v>4501</v>
      </c>
      <c r="G618" t="s">
        <v>4502</v>
      </c>
      <c r="H618" t="s">
        <v>4503</v>
      </c>
      <c r="I618" t="s">
        <v>4504</v>
      </c>
      <c r="J618" t="s">
        <v>4505</v>
      </c>
      <c r="K618" t="s">
        <v>4506</v>
      </c>
      <c r="L618" t="s">
        <v>4507</v>
      </c>
      <c r="M618" t="s">
        <v>4508</v>
      </c>
      <c r="N618" t="s">
        <v>4509</v>
      </c>
      <c r="O618" t="s">
        <v>162</v>
      </c>
      <c r="P618" t="s">
        <v>4510</v>
      </c>
      <c r="Q618" t="s">
        <v>4511</v>
      </c>
      <c r="R618" t="s">
        <v>4512</v>
      </c>
      <c r="S618" t="s">
        <v>142</v>
      </c>
      <c r="T618" t="s">
        <v>1356</v>
      </c>
      <c r="U618" t="s">
        <v>44</v>
      </c>
      <c r="V618" t="s">
        <v>4513</v>
      </c>
      <c r="W618" t="s">
        <v>549</v>
      </c>
      <c r="X618" t="s">
        <v>4514</v>
      </c>
    </row>
    <row r="619" spans="1:24" x14ac:dyDescent="0.25">
      <c r="A619" s="3" t="str">
        <f>HYPERLINK(D619,B619)</f>
        <v>Daniel Kahneman</v>
      </c>
      <c r="B619" t="s">
        <v>4499</v>
      </c>
      <c r="D619" t="s">
        <v>31151</v>
      </c>
      <c r="E619" t="s">
        <v>31152</v>
      </c>
      <c r="I619" t="s">
        <v>31153</v>
      </c>
      <c r="J619" t="s">
        <v>4505</v>
      </c>
      <c r="K619" t="s">
        <v>4506</v>
      </c>
      <c r="L619" t="s">
        <v>31154</v>
      </c>
      <c r="M619" t="s">
        <v>4508</v>
      </c>
      <c r="N619" t="s">
        <v>31155</v>
      </c>
      <c r="O619" t="s">
        <v>31156</v>
      </c>
      <c r="P619" t="s">
        <v>31157</v>
      </c>
      <c r="Q619" t="s">
        <v>4511</v>
      </c>
      <c r="R619" t="s">
        <v>4512</v>
      </c>
      <c r="S619" t="s">
        <v>142</v>
      </c>
      <c r="T619" t="s">
        <v>1356</v>
      </c>
      <c r="U619" t="s">
        <v>31158</v>
      </c>
      <c r="V619" t="s">
        <v>31158</v>
      </c>
      <c r="W619" t="s">
        <v>31159</v>
      </c>
      <c r="X619" t="s">
        <v>31160</v>
      </c>
    </row>
    <row r="620" spans="1:24" x14ac:dyDescent="0.25">
      <c r="A620" s="3" t="str">
        <f>HYPERLINK(D620,B620)</f>
        <v>Daniel Libeskind</v>
      </c>
      <c r="B620" t="s">
        <v>10032</v>
      </c>
      <c r="D620" t="s">
        <v>10033</v>
      </c>
      <c r="E620" t="s">
        <v>10032</v>
      </c>
      <c r="F620" t="s">
        <v>10034</v>
      </c>
      <c r="G620" t="s">
        <v>7522</v>
      </c>
      <c r="H620" t="s">
        <v>9321</v>
      </c>
      <c r="I620" t="s">
        <v>44</v>
      </c>
      <c r="J620" t="s">
        <v>7352</v>
      </c>
      <c r="K620" t="s">
        <v>162</v>
      </c>
      <c r="L620" t="s">
        <v>10035</v>
      </c>
      <c r="M620" t="s">
        <v>10036</v>
      </c>
      <c r="N620" t="s">
        <v>10037</v>
      </c>
      <c r="O620" t="s">
        <v>10038</v>
      </c>
      <c r="P620" t="s">
        <v>10039</v>
      </c>
      <c r="Q620" t="s">
        <v>10040</v>
      </c>
      <c r="R620" t="s">
        <v>10041</v>
      </c>
      <c r="S620" t="s">
        <v>10042</v>
      </c>
      <c r="T620" t="s">
        <v>10043</v>
      </c>
      <c r="U620" t="s">
        <v>10044</v>
      </c>
      <c r="V620" t="s">
        <v>10045</v>
      </c>
      <c r="W620" t="s">
        <v>549</v>
      </c>
      <c r="X620" t="s">
        <v>1442</v>
      </c>
    </row>
    <row r="621" spans="1:24" x14ac:dyDescent="0.25">
      <c r="A621" s="3" t="str">
        <f>HYPERLINK(D621,B621)</f>
        <v>Daniel Massey</v>
      </c>
      <c r="B621" t="s">
        <v>19813</v>
      </c>
      <c r="D621" t="s">
        <v>19814</v>
      </c>
      <c r="E621" t="s">
        <v>19813</v>
      </c>
      <c r="F621" t="s">
        <v>19815</v>
      </c>
      <c r="G621" t="s">
        <v>11635</v>
      </c>
      <c r="H621" t="s">
        <v>19816</v>
      </c>
      <c r="I621" t="s">
        <v>10397</v>
      </c>
      <c r="J621" t="s">
        <v>19817</v>
      </c>
      <c r="K621" t="s">
        <v>395</v>
      </c>
      <c r="L621" t="s">
        <v>8213</v>
      </c>
      <c r="M621" t="s">
        <v>1070</v>
      </c>
      <c r="N621" t="s">
        <v>10923</v>
      </c>
      <c r="O621" t="s">
        <v>2958</v>
      </c>
      <c r="P621" t="s">
        <v>19818</v>
      </c>
      <c r="Q621" t="s">
        <v>7616</v>
      </c>
      <c r="R621" t="s">
        <v>19819</v>
      </c>
      <c r="S621" t="s">
        <v>44</v>
      </c>
      <c r="T621" t="s">
        <v>6444</v>
      </c>
      <c r="U621" t="s">
        <v>423</v>
      </c>
      <c r="V621" t="s">
        <v>18498</v>
      </c>
      <c r="W621" t="s">
        <v>162</v>
      </c>
      <c r="X621" t="s">
        <v>7165</v>
      </c>
    </row>
    <row r="622" spans="1:24" x14ac:dyDescent="0.25">
      <c r="A622" s="3" t="str">
        <f>HYPERLINK(D622,B622)</f>
        <v>Danielle de Niese</v>
      </c>
      <c r="B622" t="s">
        <v>1195</v>
      </c>
      <c r="D622" t="s">
        <v>1196</v>
      </c>
      <c r="E622" t="s">
        <v>1195</v>
      </c>
      <c r="F622" t="s">
        <v>1197</v>
      </c>
      <c r="G622" t="s">
        <v>1198</v>
      </c>
      <c r="H622" t="s">
        <v>1199</v>
      </c>
      <c r="I622" t="s">
        <v>1200</v>
      </c>
      <c r="J622" t="s">
        <v>1201</v>
      </c>
      <c r="K622" t="s">
        <v>1202</v>
      </c>
      <c r="L622" t="s">
        <v>1203</v>
      </c>
      <c r="M622" t="s">
        <v>44</v>
      </c>
      <c r="N622" t="s">
        <v>1204</v>
      </c>
      <c r="O622" t="s">
        <v>1205</v>
      </c>
      <c r="P622" t="s">
        <v>1206</v>
      </c>
      <c r="Q622" t="s">
        <v>1207</v>
      </c>
      <c r="R622" t="s">
        <v>1208</v>
      </c>
      <c r="S622" t="s">
        <v>1209</v>
      </c>
      <c r="T622" t="s">
        <v>1210</v>
      </c>
      <c r="U622" t="s">
        <v>438</v>
      </c>
      <c r="V622" t="s">
        <v>1211</v>
      </c>
      <c r="W622" t="s">
        <v>549</v>
      </c>
      <c r="X622" t="s">
        <v>1212</v>
      </c>
    </row>
    <row r="623" spans="1:24" x14ac:dyDescent="0.25">
      <c r="A623" s="3" t="str">
        <f>HYPERLINK(D623,B623)</f>
        <v>Dannie Abse</v>
      </c>
      <c r="B623" t="s">
        <v>21358</v>
      </c>
      <c r="D623" t="s">
        <v>21359</v>
      </c>
      <c r="E623" t="s">
        <v>21358</v>
      </c>
      <c r="F623" t="s">
        <v>8391</v>
      </c>
      <c r="G623" t="s">
        <v>14707</v>
      </c>
      <c r="H623" t="s">
        <v>20685</v>
      </c>
      <c r="I623" t="s">
        <v>162</v>
      </c>
      <c r="J623" t="s">
        <v>21360</v>
      </c>
      <c r="K623" t="s">
        <v>1070</v>
      </c>
      <c r="L623" t="s">
        <v>9614</v>
      </c>
      <c r="M623" t="s">
        <v>8490</v>
      </c>
      <c r="N623" t="s">
        <v>12123</v>
      </c>
      <c r="O623" t="s">
        <v>44</v>
      </c>
      <c r="P623" t="s">
        <v>4513</v>
      </c>
      <c r="Q623" t="s">
        <v>44</v>
      </c>
      <c r="R623" t="s">
        <v>15258</v>
      </c>
      <c r="S623" t="s">
        <v>549</v>
      </c>
      <c r="T623" t="s">
        <v>14885</v>
      </c>
      <c r="U623" t="s">
        <v>44</v>
      </c>
      <c r="V623" t="s">
        <v>13770</v>
      </c>
      <c r="W623" t="s">
        <v>162</v>
      </c>
      <c r="X623" t="s">
        <v>6635</v>
      </c>
    </row>
    <row r="624" spans="1:24" x14ac:dyDescent="0.25">
      <c r="A624" s="3" t="str">
        <f>HYPERLINK(D624,B624)</f>
        <v>Danny Baker</v>
      </c>
      <c r="B624" t="s">
        <v>5753</v>
      </c>
      <c r="D624" t="s">
        <v>5754</v>
      </c>
      <c r="E624" t="s">
        <v>5753</v>
      </c>
      <c r="F624" t="s">
        <v>5755</v>
      </c>
      <c r="G624" t="s">
        <v>5756</v>
      </c>
      <c r="H624" t="s">
        <v>5757</v>
      </c>
      <c r="I624" t="s">
        <v>5758</v>
      </c>
      <c r="J624" t="s">
        <v>5759</v>
      </c>
      <c r="K624" t="s">
        <v>144</v>
      </c>
      <c r="L624" t="s">
        <v>5760</v>
      </c>
      <c r="M624" t="s">
        <v>5761</v>
      </c>
      <c r="N624" t="s">
        <v>5762</v>
      </c>
      <c r="O624" t="s">
        <v>2853</v>
      </c>
      <c r="P624" t="s">
        <v>5763</v>
      </c>
      <c r="Q624" t="s">
        <v>5764</v>
      </c>
      <c r="R624" t="s">
        <v>5765</v>
      </c>
      <c r="S624" t="s">
        <v>5766</v>
      </c>
      <c r="T624" t="s">
        <v>5767</v>
      </c>
      <c r="U624" t="s">
        <v>4377</v>
      </c>
      <c r="V624" t="s">
        <v>5768</v>
      </c>
      <c r="W624" t="s">
        <v>2205</v>
      </c>
      <c r="X624" t="s">
        <v>5769</v>
      </c>
    </row>
    <row r="625" spans="1:24" x14ac:dyDescent="0.25">
      <c r="A625" s="3" t="str">
        <f>HYPERLINK(D625,B625)</f>
        <v>Danny Blanchflower</v>
      </c>
      <c r="B625" t="s">
        <v>28291</v>
      </c>
      <c r="D625" t="s">
        <v>28292</v>
      </c>
      <c r="E625" t="s">
        <v>28291</v>
      </c>
      <c r="F625" t="s">
        <v>10394</v>
      </c>
      <c r="G625" t="s">
        <v>3878</v>
      </c>
      <c r="H625" t="s">
        <v>28293</v>
      </c>
      <c r="I625" t="s">
        <v>6740</v>
      </c>
      <c r="J625" t="s">
        <v>26893</v>
      </c>
      <c r="K625" t="s">
        <v>23756</v>
      </c>
      <c r="L625" t="s">
        <v>28294</v>
      </c>
      <c r="M625" t="s">
        <v>15971</v>
      </c>
      <c r="N625" t="s">
        <v>28295</v>
      </c>
      <c r="O625" t="s">
        <v>2853</v>
      </c>
      <c r="P625" t="s">
        <v>28296</v>
      </c>
      <c r="Q625" t="s">
        <v>24289</v>
      </c>
      <c r="R625" t="s">
        <v>24290</v>
      </c>
      <c r="S625" t="s">
        <v>4327</v>
      </c>
      <c r="T625" t="s">
        <v>3663</v>
      </c>
      <c r="U625" t="s">
        <v>28297</v>
      </c>
      <c r="V625" t="s">
        <v>28298</v>
      </c>
      <c r="W625" t="s">
        <v>2292</v>
      </c>
      <c r="X625" t="s">
        <v>2293</v>
      </c>
    </row>
    <row r="626" spans="1:24" x14ac:dyDescent="0.25">
      <c r="A626" s="3" t="str">
        <f>HYPERLINK(D626,B626)</f>
        <v>Danny La Rue</v>
      </c>
      <c r="B626" t="s">
        <v>7918</v>
      </c>
      <c r="D626" t="s">
        <v>25755</v>
      </c>
      <c r="E626" t="s">
        <v>7918</v>
      </c>
      <c r="F626" t="s">
        <v>18227</v>
      </c>
      <c r="G626" t="s">
        <v>17679</v>
      </c>
      <c r="H626" t="s">
        <v>24921</v>
      </c>
      <c r="I626" t="s">
        <v>7664</v>
      </c>
      <c r="J626" t="s">
        <v>25756</v>
      </c>
      <c r="K626" t="s">
        <v>2608</v>
      </c>
      <c r="L626" t="s">
        <v>25757</v>
      </c>
      <c r="M626" t="s">
        <v>2292</v>
      </c>
      <c r="N626" t="s">
        <v>2293</v>
      </c>
      <c r="O626" t="s">
        <v>3608</v>
      </c>
      <c r="P626" t="s">
        <v>25011</v>
      </c>
      <c r="Q626" t="s">
        <v>4587</v>
      </c>
      <c r="R626" t="s">
        <v>25758</v>
      </c>
      <c r="S626" t="s">
        <v>954</v>
      </c>
      <c r="T626" t="s">
        <v>25759</v>
      </c>
      <c r="U626" t="s">
        <v>438</v>
      </c>
      <c r="V626" t="s">
        <v>10029</v>
      </c>
      <c r="W626" t="s">
        <v>5159</v>
      </c>
      <c r="X626" t="s">
        <v>7422</v>
      </c>
    </row>
    <row r="627" spans="1:24" x14ac:dyDescent="0.25">
      <c r="A627" s="3" t="str">
        <f>HYPERLINK(D627,B627)</f>
        <v>Darcey Bussell</v>
      </c>
      <c r="B627" t="s">
        <v>8672</v>
      </c>
      <c r="D627" t="s">
        <v>8673</v>
      </c>
      <c r="E627" t="s">
        <v>8672</v>
      </c>
      <c r="F627" t="s">
        <v>8674</v>
      </c>
      <c r="G627" t="s">
        <v>8675</v>
      </c>
      <c r="H627" t="s">
        <v>8676</v>
      </c>
      <c r="I627" t="s">
        <v>4286</v>
      </c>
      <c r="J627" t="s">
        <v>4287</v>
      </c>
      <c r="K627" t="s">
        <v>3608</v>
      </c>
      <c r="L627" t="s">
        <v>8677</v>
      </c>
      <c r="M627" t="s">
        <v>142</v>
      </c>
      <c r="N627" t="s">
        <v>4404</v>
      </c>
      <c r="O627" t="s">
        <v>44</v>
      </c>
      <c r="P627" t="s">
        <v>6972</v>
      </c>
      <c r="Q627" t="s">
        <v>3382</v>
      </c>
      <c r="R627" t="s">
        <v>8678</v>
      </c>
      <c r="S627" t="s">
        <v>8679</v>
      </c>
      <c r="T627" t="s">
        <v>8680</v>
      </c>
      <c r="U627" t="s">
        <v>152</v>
      </c>
      <c r="V627" t="s">
        <v>8681</v>
      </c>
      <c r="W627" t="s">
        <v>8128</v>
      </c>
      <c r="X627" t="s">
        <v>8682</v>
      </c>
    </row>
    <row r="628" spans="1:24" x14ac:dyDescent="0.25">
      <c r="A628" s="3" t="str">
        <f>HYPERLINK(D628,B628)</f>
        <v>Dave Allen</v>
      </c>
      <c r="B628" t="s">
        <v>22247</v>
      </c>
      <c r="D628" t="s">
        <v>22248</v>
      </c>
      <c r="E628" t="s">
        <v>22247</v>
      </c>
      <c r="F628" t="s">
        <v>22249</v>
      </c>
      <c r="G628" t="s">
        <v>22250</v>
      </c>
      <c r="H628" t="s">
        <v>17256</v>
      </c>
      <c r="I628" t="s">
        <v>5360</v>
      </c>
      <c r="J628" t="s">
        <v>13000</v>
      </c>
      <c r="K628" t="s">
        <v>13563</v>
      </c>
      <c r="L628" t="s">
        <v>13564</v>
      </c>
      <c r="M628" t="s">
        <v>1596</v>
      </c>
      <c r="N628" t="s">
        <v>3800</v>
      </c>
      <c r="O628" t="s">
        <v>710</v>
      </c>
      <c r="P628" t="s">
        <v>22251</v>
      </c>
      <c r="Q628" t="s">
        <v>162</v>
      </c>
      <c r="R628" t="s">
        <v>13852</v>
      </c>
      <c r="S628" t="s">
        <v>958</v>
      </c>
      <c r="T628" t="s">
        <v>22252</v>
      </c>
      <c r="U628" t="s">
        <v>1561</v>
      </c>
      <c r="V628" t="s">
        <v>22253</v>
      </c>
      <c r="W628" t="s">
        <v>1921</v>
      </c>
      <c r="X628" t="s">
        <v>2555</v>
      </c>
    </row>
    <row r="629" spans="1:24" x14ac:dyDescent="0.25">
      <c r="A629" s="3" t="str">
        <f>HYPERLINK(D629,B629)</f>
        <v>Dave Brubeck</v>
      </c>
      <c r="B629" t="s">
        <v>4420</v>
      </c>
      <c r="D629" t="s">
        <v>12290</v>
      </c>
      <c r="E629" t="s">
        <v>4420</v>
      </c>
      <c r="F629" t="s">
        <v>12291</v>
      </c>
      <c r="G629" t="s">
        <v>7444</v>
      </c>
      <c r="H629" t="s">
        <v>12292</v>
      </c>
      <c r="I629" t="s">
        <v>12293</v>
      </c>
      <c r="J629" t="s">
        <v>5709</v>
      </c>
      <c r="K629" t="s">
        <v>549</v>
      </c>
      <c r="L629" t="s">
        <v>12294</v>
      </c>
      <c r="M629" t="s">
        <v>12295</v>
      </c>
      <c r="N629" t="s">
        <v>12296</v>
      </c>
      <c r="O629" t="s">
        <v>1373</v>
      </c>
      <c r="P629" t="s">
        <v>8264</v>
      </c>
      <c r="Q629" t="s">
        <v>12297</v>
      </c>
      <c r="R629" t="s">
        <v>12298</v>
      </c>
      <c r="S629" t="s">
        <v>3510</v>
      </c>
      <c r="T629" t="s">
        <v>5842</v>
      </c>
      <c r="U629" t="s">
        <v>1606</v>
      </c>
      <c r="V629" t="s">
        <v>12299</v>
      </c>
      <c r="W629" t="s">
        <v>162</v>
      </c>
      <c r="X629" t="s">
        <v>4707</v>
      </c>
    </row>
    <row r="630" spans="1:24" x14ac:dyDescent="0.25">
      <c r="A630" s="3" t="str">
        <f>HYPERLINK(D630,B630)</f>
        <v>Dave Brubeck</v>
      </c>
      <c r="B630" t="s">
        <v>4420</v>
      </c>
      <c r="D630" t="s">
        <v>28588</v>
      </c>
      <c r="E630" t="s">
        <v>4420</v>
      </c>
      <c r="F630" t="s">
        <v>18227</v>
      </c>
      <c r="G630" t="s">
        <v>985</v>
      </c>
      <c r="I630" t="s">
        <v>549</v>
      </c>
      <c r="J630" t="s">
        <v>6541</v>
      </c>
      <c r="K630" t="s">
        <v>2348</v>
      </c>
      <c r="L630" t="s">
        <v>12296</v>
      </c>
      <c r="M630" t="s">
        <v>3510</v>
      </c>
      <c r="N630" t="s">
        <v>5842</v>
      </c>
      <c r="O630" t="s">
        <v>595</v>
      </c>
      <c r="P630" t="s">
        <v>28589</v>
      </c>
      <c r="Q630" t="s">
        <v>12297</v>
      </c>
      <c r="R630" t="s">
        <v>12298</v>
      </c>
      <c r="S630" t="s">
        <v>295</v>
      </c>
      <c r="T630" t="s">
        <v>17150</v>
      </c>
      <c r="U630" t="s">
        <v>1373</v>
      </c>
      <c r="V630" t="s">
        <v>7620</v>
      </c>
      <c r="W630" t="s">
        <v>162</v>
      </c>
      <c r="X630" t="s">
        <v>6636</v>
      </c>
    </row>
    <row r="631" spans="1:24" x14ac:dyDescent="0.25">
      <c r="A631" s="3" t="str">
        <f>HYPERLINK(D631,B631)</f>
        <v>Dave King</v>
      </c>
      <c r="B631" t="s">
        <v>28142</v>
      </c>
      <c r="D631" t="s">
        <v>28143</v>
      </c>
      <c r="E631" t="s">
        <v>28142</v>
      </c>
      <c r="F631" t="s">
        <v>22989</v>
      </c>
      <c r="G631" t="s">
        <v>6392</v>
      </c>
      <c r="H631" t="s">
        <v>28144</v>
      </c>
      <c r="I631" t="s">
        <v>28145</v>
      </c>
      <c r="J631" t="s">
        <v>3399</v>
      </c>
      <c r="K631" t="s">
        <v>423</v>
      </c>
      <c r="L631" t="s">
        <v>28146</v>
      </c>
      <c r="M631" t="s">
        <v>2308</v>
      </c>
      <c r="N631" t="s">
        <v>28147</v>
      </c>
      <c r="O631" t="s">
        <v>26686</v>
      </c>
      <c r="P631" t="s">
        <v>28148</v>
      </c>
      <c r="Q631" t="s">
        <v>28149</v>
      </c>
      <c r="R631" t="s">
        <v>28150</v>
      </c>
      <c r="S631" t="s">
        <v>28151</v>
      </c>
      <c r="T631" t="s">
        <v>28152</v>
      </c>
      <c r="U631" t="s">
        <v>22312</v>
      </c>
      <c r="V631" t="s">
        <v>17326</v>
      </c>
      <c r="W631" t="s">
        <v>28153</v>
      </c>
      <c r="X631" t="s">
        <v>28154</v>
      </c>
    </row>
    <row r="632" spans="1:24" x14ac:dyDescent="0.25">
      <c r="A632" s="3" t="str">
        <f>HYPERLINK(D632,B632)</f>
        <v>David Almond</v>
      </c>
      <c r="B632" t="s">
        <v>4769</v>
      </c>
      <c r="D632" t="s">
        <v>4770</v>
      </c>
      <c r="E632" t="s">
        <v>4769</v>
      </c>
      <c r="F632" t="s">
        <v>3996</v>
      </c>
      <c r="G632" t="s">
        <v>4771</v>
      </c>
      <c r="H632" t="s">
        <v>4772</v>
      </c>
      <c r="I632" t="s">
        <v>1151</v>
      </c>
      <c r="J632" t="s">
        <v>4773</v>
      </c>
      <c r="K632" t="s">
        <v>493</v>
      </c>
      <c r="L632" t="s">
        <v>4774</v>
      </c>
      <c r="M632" t="s">
        <v>1124</v>
      </c>
      <c r="N632" t="s">
        <v>4775</v>
      </c>
      <c r="O632" t="s">
        <v>2339</v>
      </c>
      <c r="P632" t="s">
        <v>4776</v>
      </c>
      <c r="Q632" t="s">
        <v>2672</v>
      </c>
      <c r="R632" t="s">
        <v>2673</v>
      </c>
      <c r="S632" t="s">
        <v>4777</v>
      </c>
      <c r="T632" t="s">
        <v>4778</v>
      </c>
      <c r="U632" t="s">
        <v>549</v>
      </c>
      <c r="V632" t="s">
        <v>4779</v>
      </c>
      <c r="W632" t="s">
        <v>972</v>
      </c>
      <c r="X632" t="s">
        <v>4780</v>
      </c>
    </row>
    <row r="633" spans="1:24" x14ac:dyDescent="0.25">
      <c r="A633" s="3" t="str">
        <f>HYPERLINK(D633,B633)</f>
        <v>David Attenborough</v>
      </c>
      <c r="B633" t="s">
        <v>12300</v>
      </c>
      <c r="D633" t="s">
        <v>12301</v>
      </c>
      <c r="E633" t="s">
        <v>12300</v>
      </c>
      <c r="F633" t="s">
        <v>12302</v>
      </c>
      <c r="G633" t="s">
        <v>3925</v>
      </c>
      <c r="H633" t="s">
        <v>12303</v>
      </c>
      <c r="I633" t="s">
        <v>44</v>
      </c>
      <c r="J633" t="s">
        <v>6444</v>
      </c>
      <c r="K633" t="s">
        <v>468</v>
      </c>
      <c r="L633" t="s">
        <v>7201</v>
      </c>
      <c r="M633" t="s">
        <v>549</v>
      </c>
      <c r="N633" t="s">
        <v>12304</v>
      </c>
      <c r="O633" t="s">
        <v>2348</v>
      </c>
      <c r="P633" t="s">
        <v>12305</v>
      </c>
      <c r="Q633" t="s">
        <v>1151</v>
      </c>
      <c r="R633" t="s">
        <v>12306</v>
      </c>
      <c r="S633" t="s">
        <v>1070</v>
      </c>
      <c r="T633" t="s">
        <v>7618</v>
      </c>
      <c r="U633" t="s">
        <v>3335</v>
      </c>
      <c r="V633" t="s">
        <v>12307</v>
      </c>
      <c r="W633" t="s">
        <v>445</v>
      </c>
      <c r="X633" t="s">
        <v>12308</v>
      </c>
    </row>
    <row r="634" spans="1:24" x14ac:dyDescent="0.25">
      <c r="A634" s="3" t="str">
        <f>HYPERLINK(D634,B634)</f>
        <v>David Attenborough</v>
      </c>
      <c r="B634" t="s">
        <v>12300</v>
      </c>
      <c r="D634" t="s">
        <v>20683</v>
      </c>
      <c r="E634" t="s">
        <v>12300</v>
      </c>
      <c r="F634" t="s">
        <v>20684</v>
      </c>
      <c r="G634" t="s">
        <v>3232</v>
      </c>
      <c r="H634" t="s">
        <v>20685</v>
      </c>
      <c r="I634" t="s">
        <v>468</v>
      </c>
      <c r="J634" t="s">
        <v>20686</v>
      </c>
      <c r="K634" t="s">
        <v>162</v>
      </c>
      <c r="L634" t="s">
        <v>6388</v>
      </c>
      <c r="M634" t="s">
        <v>20687</v>
      </c>
      <c r="N634" t="s">
        <v>20688</v>
      </c>
      <c r="O634" t="s">
        <v>44</v>
      </c>
      <c r="P634" t="s">
        <v>6444</v>
      </c>
      <c r="Q634" t="s">
        <v>1153</v>
      </c>
      <c r="R634" t="s">
        <v>19456</v>
      </c>
      <c r="S634" t="s">
        <v>16671</v>
      </c>
      <c r="T634" t="s">
        <v>20689</v>
      </c>
      <c r="U634" t="s">
        <v>1158</v>
      </c>
      <c r="V634" t="s">
        <v>20471</v>
      </c>
      <c r="W634" t="s">
        <v>44</v>
      </c>
      <c r="X634" t="s">
        <v>13770</v>
      </c>
    </row>
    <row r="635" spans="1:24" x14ac:dyDescent="0.25">
      <c r="A635" s="3" t="str">
        <f>HYPERLINK(D635,B635)</f>
        <v>David Attenborough</v>
      </c>
      <c r="B635" t="s">
        <v>12300</v>
      </c>
      <c r="D635" t="s">
        <v>29420</v>
      </c>
      <c r="E635" t="s">
        <v>12300</v>
      </c>
      <c r="G635" t="s">
        <v>985</v>
      </c>
      <c r="I635" t="s">
        <v>17175</v>
      </c>
      <c r="J635" t="s">
        <v>29421</v>
      </c>
      <c r="K635" t="s">
        <v>549</v>
      </c>
      <c r="L635" t="s">
        <v>29392</v>
      </c>
      <c r="M635" t="s">
        <v>20110</v>
      </c>
      <c r="N635" t="s">
        <v>10278</v>
      </c>
      <c r="O635" t="s">
        <v>1070</v>
      </c>
      <c r="P635" t="s">
        <v>9614</v>
      </c>
      <c r="Q635" t="s">
        <v>13462</v>
      </c>
      <c r="R635" t="s">
        <v>13463</v>
      </c>
      <c r="S635" t="s">
        <v>468</v>
      </c>
      <c r="T635" t="s">
        <v>26874</v>
      </c>
      <c r="U635" t="s">
        <v>2958</v>
      </c>
      <c r="V635" t="s">
        <v>29018</v>
      </c>
      <c r="W635" t="s">
        <v>460</v>
      </c>
      <c r="X635" t="s">
        <v>28947</v>
      </c>
    </row>
    <row r="636" spans="1:24" x14ac:dyDescent="0.25">
      <c r="A636" s="3" t="str">
        <f>HYPERLINK(D636,B636)</f>
        <v>David Baddiel</v>
      </c>
      <c r="B636" t="s">
        <v>1380</v>
      </c>
      <c r="D636" t="s">
        <v>1381</v>
      </c>
      <c r="E636" t="s">
        <v>1380</v>
      </c>
      <c r="F636" t="s">
        <v>1382</v>
      </c>
      <c r="G636" t="s">
        <v>1383</v>
      </c>
      <c r="H636" t="s">
        <v>1384</v>
      </c>
      <c r="I636" t="s">
        <v>1385</v>
      </c>
      <c r="J636" t="s">
        <v>1386</v>
      </c>
      <c r="K636" t="s">
        <v>668</v>
      </c>
      <c r="L636" t="s">
        <v>1387</v>
      </c>
      <c r="M636" t="s">
        <v>1388</v>
      </c>
      <c r="N636" t="s">
        <v>1389</v>
      </c>
      <c r="O636" t="s">
        <v>1390</v>
      </c>
      <c r="P636" t="s">
        <v>1391</v>
      </c>
      <c r="Q636" t="s">
        <v>1332</v>
      </c>
      <c r="R636" t="s">
        <v>1333</v>
      </c>
      <c r="S636" t="s">
        <v>1392</v>
      </c>
      <c r="T636" t="s">
        <v>1393</v>
      </c>
      <c r="U636" t="s">
        <v>1394</v>
      </c>
      <c r="V636" t="s">
        <v>997</v>
      </c>
      <c r="W636" t="s">
        <v>1395</v>
      </c>
      <c r="X636" t="s">
        <v>1396</v>
      </c>
    </row>
    <row r="637" spans="1:24" x14ac:dyDescent="0.25">
      <c r="A637" s="3" t="str">
        <f>HYPERLINK(D637,B637)</f>
        <v>David Bailey</v>
      </c>
      <c r="B637" t="s">
        <v>15500</v>
      </c>
      <c r="D637" t="s">
        <v>15501</v>
      </c>
      <c r="E637" t="s">
        <v>15500</v>
      </c>
      <c r="F637" t="s">
        <v>15502</v>
      </c>
      <c r="G637" t="s">
        <v>15503</v>
      </c>
      <c r="H637" t="s">
        <v>15504</v>
      </c>
      <c r="I637" t="s">
        <v>10602</v>
      </c>
      <c r="J637" t="s">
        <v>15505</v>
      </c>
      <c r="K637" t="s">
        <v>5764</v>
      </c>
      <c r="L637" t="s">
        <v>15506</v>
      </c>
      <c r="M637" t="s">
        <v>495</v>
      </c>
      <c r="N637" t="s">
        <v>15507</v>
      </c>
      <c r="O637" t="s">
        <v>8274</v>
      </c>
      <c r="P637" t="s">
        <v>15508</v>
      </c>
      <c r="Q637" t="s">
        <v>99</v>
      </c>
      <c r="R637" t="s">
        <v>2752</v>
      </c>
      <c r="S637" t="s">
        <v>12799</v>
      </c>
      <c r="T637" t="s">
        <v>15509</v>
      </c>
      <c r="U637" t="s">
        <v>1153</v>
      </c>
      <c r="V637" t="s">
        <v>15510</v>
      </c>
      <c r="W637" t="s">
        <v>3402</v>
      </c>
      <c r="X637" t="s">
        <v>15511</v>
      </c>
    </row>
    <row r="638" spans="1:24" x14ac:dyDescent="0.25">
      <c r="A638" s="3" t="str">
        <f>HYPERLINK(D638,B638)</f>
        <v>David Beckham</v>
      </c>
      <c r="B638" t="s">
        <v>2240</v>
      </c>
      <c r="D638" t="s">
        <v>2241</v>
      </c>
      <c r="E638" t="s">
        <v>2240</v>
      </c>
      <c r="F638" t="s">
        <v>2242</v>
      </c>
      <c r="G638" t="s">
        <v>2243</v>
      </c>
      <c r="H638" t="s">
        <v>2244</v>
      </c>
      <c r="I638" t="s">
        <v>488</v>
      </c>
      <c r="J638" t="s">
        <v>1758</v>
      </c>
      <c r="K638" t="s">
        <v>2245</v>
      </c>
      <c r="L638" t="s">
        <v>2246</v>
      </c>
      <c r="M638" t="s">
        <v>1239</v>
      </c>
      <c r="N638" t="s">
        <v>2160</v>
      </c>
      <c r="O638" t="s">
        <v>247</v>
      </c>
      <c r="P638" t="s">
        <v>2247</v>
      </c>
      <c r="Q638" t="s">
        <v>2248</v>
      </c>
      <c r="R638" t="s">
        <v>2249</v>
      </c>
      <c r="S638" t="s">
        <v>1423</v>
      </c>
      <c r="T638" t="s">
        <v>2250</v>
      </c>
      <c r="U638" t="s">
        <v>2251</v>
      </c>
      <c r="V638" t="s">
        <v>2252</v>
      </c>
      <c r="W638" t="s">
        <v>2253</v>
      </c>
      <c r="X638" t="s">
        <v>2254</v>
      </c>
    </row>
    <row r="639" spans="1:24" x14ac:dyDescent="0.25">
      <c r="A639" s="3" t="str">
        <f>HYPERLINK(D639,B639)</f>
        <v>David Bellamy</v>
      </c>
      <c r="B639" t="s">
        <v>20815</v>
      </c>
      <c r="D639" t="s">
        <v>20816</v>
      </c>
      <c r="E639" t="s">
        <v>20815</v>
      </c>
      <c r="F639" t="s">
        <v>11795</v>
      </c>
      <c r="G639" t="s">
        <v>20817</v>
      </c>
      <c r="H639" t="s">
        <v>20818</v>
      </c>
      <c r="I639" t="s">
        <v>12737</v>
      </c>
      <c r="J639" t="s">
        <v>20819</v>
      </c>
      <c r="K639" t="s">
        <v>20820</v>
      </c>
      <c r="L639" t="s">
        <v>20821</v>
      </c>
      <c r="N639" t="s">
        <v>20822</v>
      </c>
      <c r="O639" t="s">
        <v>6957</v>
      </c>
      <c r="P639" t="s">
        <v>20823</v>
      </c>
      <c r="Q639" t="s">
        <v>12716</v>
      </c>
      <c r="R639" t="s">
        <v>5357</v>
      </c>
      <c r="S639" t="s">
        <v>4379</v>
      </c>
      <c r="T639" t="s">
        <v>9455</v>
      </c>
      <c r="U639" t="s">
        <v>1070</v>
      </c>
      <c r="V639" t="s">
        <v>9753</v>
      </c>
      <c r="W639" t="s">
        <v>621</v>
      </c>
      <c r="X639" t="s">
        <v>20824</v>
      </c>
    </row>
    <row r="640" spans="1:24" x14ac:dyDescent="0.25">
      <c r="A640" s="3" t="str">
        <f>HYPERLINK(D640,B640)</f>
        <v>David Broome</v>
      </c>
      <c r="B640" t="s">
        <v>19834</v>
      </c>
      <c r="D640" t="s">
        <v>19835</v>
      </c>
      <c r="E640" t="s">
        <v>19834</v>
      </c>
      <c r="F640" t="s">
        <v>19836</v>
      </c>
      <c r="G640" t="s">
        <v>11635</v>
      </c>
      <c r="H640" t="s">
        <v>19837</v>
      </c>
      <c r="I640" t="s">
        <v>3183</v>
      </c>
      <c r="J640" t="s">
        <v>3184</v>
      </c>
      <c r="K640" t="s">
        <v>423</v>
      </c>
      <c r="L640" t="s">
        <v>1798</v>
      </c>
      <c r="M640" t="s">
        <v>3533</v>
      </c>
      <c r="N640" t="s">
        <v>5059</v>
      </c>
      <c r="P640" t="s">
        <v>17648</v>
      </c>
      <c r="Q640" t="s">
        <v>1872</v>
      </c>
      <c r="R640" t="s">
        <v>16517</v>
      </c>
      <c r="S640" t="s">
        <v>909</v>
      </c>
      <c r="T640" t="s">
        <v>19838</v>
      </c>
      <c r="U640" t="s">
        <v>3711</v>
      </c>
      <c r="V640" t="s">
        <v>1780</v>
      </c>
      <c r="W640" t="s">
        <v>19839</v>
      </c>
      <c r="X640" t="s">
        <v>19840</v>
      </c>
    </row>
    <row r="641" spans="1:24" x14ac:dyDescent="0.25">
      <c r="A641" s="3" t="str">
        <f>HYPERLINK(D641,B641)</f>
        <v>David Bryant</v>
      </c>
      <c r="B641" t="s">
        <v>23523</v>
      </c>
      <c r="D641" t="s">
        <v>23524</v>
      </c>
      <c r="E641" t="s">
        <v>23523</v>
      </c>
      <c r="F641" t="s">
        <v>23525</v>
      </c>
      <c r="G641" t="s">
        <v>3878</v>
      </c>
      <c r="H641" t="s">
        <v>23526</v>
      </c>
      <c r="I641" t="s">
        <v>9607</v>
      </c>
      <c r="J641" t="s">
        <v>9608</v>
      </c>
      <c r="K641" t="s">
        <v>493</v>
      </c>
      <c r="L641" t="s">
        <v>6615</v>
      </c>
      <c r="M641" t="s">
        <v>12092</v>
      </c>
      <c r="N641" t="s">
        <v>12093</v>
      </c>
      <c r="O641" t="s">
        <v>595</v>
      </c>
      <c r="P641" t="s">
        <v>8700</v>
      </c>
      <c r="Q641" t="s">
        <v>18258</v>
      </c>
      <c r="R641" t="s">
        <v>18259</v>
      </c>
      <c r="S641" t="s">
        <v>2087</v>
      </c>
      <c r="T641" t="s">
        <v>3663</v>
      </c>
      <c r="U641" t="s">
        <v>18546</v>
      </c>
      <c r="V641" t="s">
        <v>18547</v>
      </c>
      <c r="W641" t="s">
        <v>5499</v>
      </c>
      <c r="X641" t="s">
        <v>7304</v>
      </c>
    </row>
    <row r="642" spans="1:24" x14ac:dyDescent="0.25">
      <c r="A642" s="3" t="str">
        <f>HYPERLINK(D642,B642)</f>
        <v>David Byrne</v>
      </c>
      <c r="B642" t="s">
        <v>1464</v>
      </c>
      <c r="D642" t="s">
        <v>1465</v>
      </c>
      <c r="E642" t="s">
        <v>1464</v>
      </c>
      <c r="F642" t="s">
        <v>1466</v>
      </c>
      <c r="G642" t="s">
        <v>1467</v>
      </c>
      <c r="H642" t="s">
        <v>1468</v>
      </c>
      <c r="I642" t="s">
        <v>1469</v>
      </c>
      <c r="J642" t="s">
        <v>1470</v>
      </c>
      <c r="K642" t="s">
        <v>1471</v>
      </c>
      <c r="L642" t="s">
        <v>1472</v>
      </c>
      <c r="M642" t="s">
        <v>1473</v>
      </c>
      <c r="N642" t="s">
        <v>1474</v>
      </c>
      <c r="O642" t="s">
        <v>1475</v>
      </c>
      <c r="P642" t="s">
        <v>1476</v>
      </c>
      <c r="Q642" t="s">
        <v>1477</v>
      </c>
      <c r="R642" t="s">
        <v>1478</v>
      </c>
      <c r="S642" t="s">
        <v>293</v>
      </c>
      <c r="T642" t="s">
        <v>1479</v>
      </c>
      <c r="U642" t="s">
        <v>1480</v>
      </c>
      <c r="V642" t="s">
        <v>1481</v>
      </c>
      <c r="W642" t="s">
        <v>1482</v>
      </c>
      <c r="X642" t="s">
        <v>1483</v>
      </c>
    </row>
    <row r="643" spans="1:24" x14ac:dyDescent="0.25">
      <c r="A643" s="3" t="str">
        <f>HYPERLINK(D643,B643)</f>
        <v>David Croft</v>
      </c>
      <c r="B643" t="s">
        <v>14889</v>
      </c>
      <c r="D643" t="s">
        <v>14890</v>
      </c>
      <c r="E643" t="s">
        <v>14889</v>
      </c>
      <c r="F643" t="s">
        <v>14891</v>
      </c>
      <c r="G643" t="s">
        <v>985</v>
      </c>
      <c r="H643" t="s">
        <v>14892</v>
      </c>
      <c r="I643" t="s">
        <v>3938</v>
      </c>
      <c r="J643" t="s">
        <v>14893</v>
      </c>
      <c r="K643" t="s">
        <v>7063</v>
      </c>
      <c r="L643" t="s">
        <v>14894</v>
      </c>
      <c r="M643" t="s">
        <v>1824</v>
      </c>
      <c r="N643" t="s">
        <v>14895</v>
      </c>
      <c r="O643" t="s">
        <v>14896</v>
      </c>
      <c r="P643" t="s">
        <v>14897</v>
      </c>
      <c r="Q643" t="s">
        <v>14889</v>
      </c>
      <c r="R643" t="s">
        <v>6406</v>
      </c>
      <c r="S643" t="s">
        <v>14898</v>
      </c>
      <c r="T643" t="s">
        <v>14899</v>
      </c>
      <c r="U643" t="s">
        <v>14900</v>
      </c>
      <c r="V643" t="s">
        <v>14901</v>
      </c>
      <c r="W643" t="s">
        <v>5318</v>
      </c>
      <c r="X643" t="s">
        <v>8387</v>
      </c>
    </row>
    <row r="644" spans="1:24" x14ac:dyDescent="0.25">
      <c r="A644" s="3" t="str">
        <f>HYPERLINK(D644,B644)</f>
        <v>David Davis</v>
      </c>
      <c r="B644" t="s">
        <v>24199</v>
      </c>
      <c r="D644" t="s">
        <v>24200</v>
      </c>
      <c r="E644" t="s">
        <v>24199</v>
      </c>
      <c r="F644" t="s">
        <v>24201</v>
      </c>
      <c r="G644" t="s">
        <v>20516</v>
      </c>
      <c r="H644" t="s">
        <v>20661</v>
      </c>
      <c r="I644" t="s">
        <v>44</v>
      </c>
      <c r="J644" t="s">
        <v>10828</v>
      </c>
      <c r="K644" t="s">
        <v>438</v>
      </c>
      <c r="L644" t="s">
        <v>24202</v>
      </c>
      <c r="M644" t="s">
        <v>57</v>
      </c>
      <c r="N644" t="s">
        <v>21909</v>
      </c>
      <c r="O644" t="s">
        <v>3335</v>
      </c>
      <c r="P644" t="s">
        <v>18725</v>
      </c>
      <c r="Q644" t="s">
        <v>6407</v>
      </c>
      <c r="R644" t="s">
        <v>6408</v>
      </c>
      <c r="S644" t="s">
        <v>20927</v>
      </c>
      <c r="T644" t="s">
        <v>24203</v>
      </c>
      <c r="U644" t="s">
        <v>19038</v>
      </c>
      <c r="V644" t="s">
        <v>24204</v>
      </c>
      <c r="W644" t="s">
        <v>4587</v>
      </c>
      <c r="X644" t="s">
        <v>24205</v>
      </c>
    </row>
    <row r="645" spans="1:24" x14ac:dyDescent="0.25">
      <c r="A645" s="3" t="str">
        <f>HYPERLINK(D645,B645)</f>
        <v>David Davis MP</v>
      </c>
      <c r="B645" t="s">
        <v>7311</v>
      </c>
      <c r="D645" t="s">
        <v>7312</v>
      </c>
      <c r="E645" t="s">
        <v>7311</v>
      </c>
      <c r="F645" t="s">
        <v>7313</v>
      </c>
      <c r="G645" t="s">
        <v>7314</v>
      </c>
      <c r="H645" t="s">
        <v>7315</v>
      </c>
      <c r="I645" t="s">
        <v>1921</v>
      </c>
      <c r="J645" t="s">
        <v>2555</v>
      </c>
      <c r="K645" t="s">
        <v>7316</v>
      </c>
      <c r="L645" t="s">
        <v>7317</v>
      </c>
      <c r="M645" t="s">
        <v>2702</v>
      </c>
      <c r="N645" t="s">
        <v>7318</v>
      </c>
      <c r="O645" t="s">
        <v>7319</v>
      </c>
      <c r="P645" t="s">
        <v>3650</v>
      </c>
      <c r="Q645" t="s">
        <v>3772</v>
      </c>
      <c r="R645" t="s">
        <v>7320</v>
      </c>
      <c r="S645" t="s">
        <v>7321</v>
      </c>
      <c r="T645" t="s">
        <v>7322</v>
      </c>
      <c r="U645" t="s">
        <v>82</v>
      </c>
      <c r="V645" t="s">
        <v>7323</v>
      </c>
      <c r="W645" t="s">
        <v>1571</v>
      </c>
      <c r="X645" t="s">
        <v>767</v>
      </c>
    </row>
    <row r="646" spans="1:24" x14ac:dyDescent="0.25">
      <c r="A646" s="3" t="str">
        <f>HYPERLINK(D646,B646)</f>
        <v>David Dimbleby</v>
      </c>
      <c r="B646" t="s">
        <v>7679</v>
      </c>
      <c r="D646" t="s">
        <v>7680</v>
      </c>
      <c r="E646" t="s">
        <v>7679</v>
      </c>
      <c r="F646" t="s">
        <v>7681</v>
      </c>
      <c r="G646" t="s">
        <v>7682</v>
      </c>
      <c r="H646" t="s">
        <v>7683</v>
      </c>
      <c r="I646" t="s">
        <v>1070</v>
      </c>
      <c r="J646" t="s">
        <v>7618</v>
      </c>
      <c r="K646" t="s">
        <v>7684</v>
      </c>
      <c r="L646" t="s">
        <v>7685</v>
      </c>
      <c r="M646" t="s">
        <v>7686</v>
      </c>
      <c r="N646" t="s">
        <v>7687</v>
      </c>
      <c r="O646" t="s">
        <v>7688</v>
      </c>
      <c r="P646" t="s">
        <v>7689</v>
      </c>
      <c r="Q646" t="s">
        <v>7690</v>
      </c>
      <c r="R646" t="s">
        <v>7691</v>
      </c>
      <c r="S646" t="s">
        <v>1158</v>
      </c>
      <c r="T646" t="s">
        <v>6878</v>
      </c>
      <c r="U646" t="s">
        <v>468</v>
      </c>
      <c r="V646" t="s">
        <v>7692</v>
      </c>
      <c r="W646" t="s">
        <v>713</v>
      </c>
      <c r="X646" t="s">
        <v>6543</v>
      </c>
    </row>
    <row r="647" spans="1:24" x14ac:dyDescent="0.25">
      <c r="A647" s="3" t="str">
        <f>HYPERLINK(D647,B647)</f>
        <v>David Dimbleby</v>
      </c>
      <c r="B647" t="s">
        <v>7679</v>
      </c>
      <c r="D647" t="s">
        <v>22737</v>
      </c>
      <c r="E647" t="s">
        <v>7679</v>
      </c>
      <c r="F647" t="s">
        <v>4596</v>
      </c>
      <c r="G647" t="s">
        <v>21764</v>
      </c>
      <c r="H647" t="s">
        <v>22738</v>
      </c>
      <c r="I647" t="s">
        <v>549</v>
      </c>
      <c r="J647" t="s">
        <v>12127</v>
      </c>
      <c r="K647" t="s">
        <v>713</v>
      </c>
      <c r="L647" t="s">
        <v>22739</v>
      </c>
      <c r="M647" t="s">
        <v>16854</v>
      </c>
      <c r="N647" t="s">
        <v>22740</v>
      </c>
      <c r="O647" t="s">
        <v>12016</v>
      </c>
      <c r="P647" t="s">
        <v>22741</v>
      </c>
      <c r="Q647" t="s">
        <v>549</v>
      </c>
      <c r="R647" t="s">
        <v>22742</v>
      </c>
      <c r="S647" t="s">
        <v>2115</v>
      </c>
      <c r="T647" t="s">
        <v>22743</v>
      </c>
      <c r="U647" t="s">
        <v>803</v>
      </c>
      <c r="V647" t="s">
        <v>7472</v>
      </c>
      <c r="W647" t="s">
        <v>44</v>
      </c>
      <c r="X647" t="s">
        <v>19344</v>
      </c>
    </row>
    <row r="648" spans="1:24" x14ac:dyDescent="0.25">
      <c r="A648" s="3" t="str">
        <f>HYPERLINK(D648,B648)</f>
        <v>David Edgar</v>
      </c>
      <c r="B648" t="s">
        <v>8555</v>
      </c>
      <c r="D648" t="s">
        <v>8556</v>
      </c>
      <c r="E648" t="s">
        <v>8555</v>
      </c>
      <c r="F648" t="s">
        <v>6991</v>
      </c>
      <c r="G648" t="s">
        <v>117</v>
      </c>
      <c r="H648" t="s">
        <v>8557</v>
      </c>
      <c r="I648" t="s">
        <v>8558</v>
      </c>
      <c r="J648" t="s">
        <v>8559</v>
      </c>
      <c r="K648" t="s">
        <v>142</v>
      </c>
      <c r="L648" t="s">
        <v>712</v>
      </c>
      <c r="M648" t="s">
        <v>549</v>
      </c>
      <c r="N648" t="s">
        <v>8560</v>
      </c>
      <c r="O648" t="s">
        <v>5624</v>
      </c>
      <c r="P648" t="s">
        <v>8561</v>
      </c>
      <c r="Q648" t="s">
        <v>8562</v>
      </c>
      <c r="R648" t="s">
        <v>8563</v>
      </c>
      <c r="S648" t="s">
        <v>1373</v>
      </c>
      <c r="T648" t="s">
        <v>8564</v>
      </c>
      <c r="U648" t="s">
        <v>8565</v>
      </c>
      <c r="V648" t="s">
        <v>8311</v>
      </c>
      <c r="W648" t="s">
        <v>8566</v>
      </c>
      <c r="X648" t="s">
        <v>8567</v>
      </c>
    </row>
    <row r="649" spans="1:24" x14ac:dyDescent="0.25">
      <c r="A649" s="3" t="str">
        <f>HYPERLINK(D649,B649)</f>
        <v>David Essex</v>
      </c>
      <c r="B649" t="s">
        <v>9558</v>
      </c>
      <c r="D649" t="s">
        <v>16863</v>
      </c>
      <c r="E649" t="s">
        <v>9558</v>
      </c>
      <c r="F649" t="s">
        <v>2692</v>
      </c>
      <c r="G649" t="s">
        <v>16864</v>
      </c>
      <c r="H649" t="s">
        <v>16865</v>
      </c>
      <c r="I649" t="s">
        <v>1275</v>
      </c>
      <c r="J649" t="s">
        <v>8414</v>
      </c>
      <c r="K649" t="s">
        <v>10966</v>
      </c>
      <c r="L649" t="s">
        <v>16866</v>
      </c>
      <c r="M649" t="s">
        <v>142</v>
      </c>
      <c r="N649" t="s">
        <v>1670</v>
      </c>
      <c r="O649" t="s">
        <v>930</v>
      </c>
      <c r="P649" t="s">
        <v>1987</v>
      </c>
      <c r="Q649" t="s">
        <v>57</v>
      </c>
      <c r="R649" t="s">
        <v>12289</v>
      </c>
      <c r="S649" t="s">
        <v>16867</v>
      </c>
      <c r="T649" t="s">
        <v>5949</v>
      </c>
      <c r="U649" t="s">
        <v>1099</v>
      </c>
      <c r="V649" t="s">
        <v>7351</v>
      </c>
      <c r="W649" t="s">
        <v>2720</v>
      </c>
      <c r="X649" t="s">
        <v>10699</v>
      </c>
    </row>
    <row r="650" spans="1:24" x14ac:dyDescent="0.25">
      <c r="A650" s="3" t="str">
        <f>HYPERLINK(D650,B650)</f>
        <v>David Farrar</v>
      </c>
      <c r="B650" t="s">
        <v>29324</v>
      </c>
      <c r="D650" t="s">
        <v>29325</v>
      </c>
      <c r="E650" t="s">
        <v>29324</v>
      </c>
      <c r="G650" t="s">
        <v>3878</v>
      </c>
      <c r="I650" t="s">
        <v>460</v>
      </c>
      <c r="J650" t="s">
        <v>14386</v>
      </c>
      <c r="K650" t="s">
        <v>10397</v>
      </c>
      <c r="L650" t="s">
        <v>17755</v>
      </c>
      <c r="M650" t="s">
        <v>559</v>
      </c>
      <c r="N650" t="s">
        <v>24427</v>
      </c>
      <c r="O650" t="s">
        <v>438</v>
      </c>
      <c r="P650" t="s">
        <v>10029</v>
      </c>
      <c r="Q650" t="s">
        <v>395</v>
      </c>
      <c r="R650" t="s">
        <v>29326</v>
      </c>
      <c r="S650" t="s">
        <v>1124</v>
      </c>
      <c r="T650" t="s">
        <v>4536</v>
      </c>
      <c r="U650" t="s">
        <v>1124</v>
      </c>
      <c r="V650" t="s">
        <v>7474</v>
      </c>
      <c r="W650" t="s">
        <v>16049</v>
      </c>
      <c r="X650" t="s">
        <v>29327</v>
      </c>
    </row>
    <row r="651" spans="1:24" x14ac:dyDescent="0.25">
      <c r="A651" s="3" t="str">
        <f>HYPERLINK(D651,B651)</f>
        <v>David Franklin</v>
      </c>
      <c r="B651" t="s">
        <v>23409</v>
      </c>
      <c r="D651" t="s">
        <v>23410</v>
      </c>
      <c r="E651" t="s">
        <v>23409</v>
      </c>
      <c r="F651" t="s">
        <v>20769</v>
      </c>
      <c r="G651" t="s">
        <v>23411</v>
      </c>
      <c r="H651" t="s">
        <v>23412</v>
      </c>
      <c r="I651" t="s">
        <v>549</v>
      </c>
      <c r="J651" t="s">
        <v>19297</v>
      </c>
      <c r="K651" t="s">
        <v>395</v>
      </c>
      <c r="L651" t="s">
        <v>23413</v>
      </c>
      <c r="M651" t="s">
        <v>44</v>
      </c>
      <c r="N651" t="s">
        <v>4513</v>
      </c>
      <c r="P651" t="s">
        <v>23414</v>
      </c>
      <c r="Q651" t="s">
        <v>468</v>
      </c>
      <c r="R651" t="s">
        <v>23415</v>
      </c>
      <c r="S651" t="s">
        <v>873</v>
      </c>
      <c r="T651" t="s">
        <v>6873</v>
      </c>
      <c r="U651" t="s">
        <v>30</v>
      </c>
      <c r="V651" t="s">
        <v>23416</v>
      </c>
      <c r="W651" t="s">
        <v>468</v>
      </c>
      <c r="X651" t="s">
        <v>23417</v>
      </c>
    </row>
    <row r="652" spans="1:24" x14ac:dyDescent="0.25">
      <c r="A652" s="3" t="str">
        <f>HYPERLINK(D652,B652)</f>
        <v>David Frost</v>
      </c>
      <c r="B652" t="s">
        <v>23652</v>
      </c>
      <c r="D652" t="s">
        <v>23653</v>
      </c>
      <c r="E652" t="s">
        <v>23652</v>
      </c>
      <c r="F652" t="s">
        <v>14745</v>
      </c>
      <c r="G652" t="s">
        <v>23654</v>
      </c>
      <c r="H652" t="s">
        <v>17553</v>
      </c>
      <c r="I652" t="s">
        <v>23655</v>
      </c>
      <c r="J652" t="s">
        <v>6297</v>
      </c>
      <c r="K652" t="s">
        <v>23656</v>
      </c>
      <c r="L652" t="s">
        <v>23657</v>
      </c>
      <c r="M652" t="s">
        <v>22510</v>
      </c>
      <c r="N652" t="s">
        <v>23658</v>
      </c>
      <c r="O652" t="s">
        <v>23659</v>
      </c>
      <c r="P652" t="s">
        <v>23660</v>
      </c>
      <c r="Q652" t="s">
        <v>7892</v>
      </c>
      <c r="R652" t="s">
        <v>23661</v>
      </c>
      <c r="S652" t="s">
        <v>5758</v>
      </c>
      <c r="T652" t="s">
        <v>12540</v>
      </c>
      <c r="U652" t="s">
        <v>23662</v>
      </c>
      <c r="V652" t="s">
        <v>23663</v>
      </c>
      <c r="W652" t="s">
        <v>621</v>
      </c>
      <c r="X652" t="s">
        <v>17556</v>
      </c>
    </row>
    <row r="653" spans="1:24" x14ac:dyDescent="0.25">
      <c r="A653" s="3" t="str">
        <f>HYPERLINK(D653,B653)</f>
        <v>David Gilmour</v>
      </c>
      <c r="B653" t="s">
        <v>10167</v>
      </c>
      <c r="D653" t="s">
        <v>10168</v>
      </c>
      <c r="E653" t="s">
        <v>10167</v>
      </c>
      <c r="F653" t="s">
        <v>10169</v>
      </c>
      <c r="G653" t="s">
        <v>10170</v>
      </c>
      <c r="H653" t="s">
        <v>10171</v>
      </c>
      <c r="I653" t="s">
        <v>3830</v>
      </c>
      <c r="J653" t="s">
        <v>5132</v>
      </c>
      <c r="K653" t="s">
        <v>571</v>
      </c>
      <c r="L653" t="s">
        <v>10172</v>
      </c>
      <c r="M653" t="s">
        <v>32</v>
      </c>
      <c r="N653" t="s">
        <v>10173</v>
      </c>
      <c r="O653" t="s">
        <v>3251</v>
      </c>
      <c r="P653" t="s">
        <v>3252</v>
      </c>
      <c r="Q653" t="s">
        <v>42</v>
      </c>
      <c r="R653" t="s">
        <v>8601</v>
      </c>
      <c r="S653" t="s">
        <v>403</v>
      </c>
      <c r="T653" t="s">
        <v>10174</v>
      </c>
      <c r="U653" t="s">
        <v>34</v>
      </c>
      <c r="V653" t="s">
        <v>10175</v>
      </c>
      <c r="W653" t="s">
        <v>10176</v>
      </c>
      <c r="X653" t="s">
        <v>10177</v>
      </c>
    </row>
    <row r="654" spans="1:24" x14ac:dyDescent="0.25">
      <c r="A654" s="3" t="str">
        <f>HYPERLINK(D654,B654)</f>
        <v>David Gower</v>
      </c>
      <c r="B654" t="s">
        <v>18481</v>
      </c>
      <c r="D654" t="s">
        <v>18482</v>
      </c>
      <c r="E654" t="s">
        <v>18481</v>
      </c>
      <c r="F654" t="s">
        <v>18483</v>
      </c>
      <c r="G654" t="s">
        <v>18484</v>
      </c>
      <c r="H654" t="s">
        <v>18485</v>
      </c>
      <c r="I654" t="s">
        <v>468</v>
      </c>
      <c r="J654" t="s">
        <v>15530</v>
      </c>
      <c r="K654" t="s">
        <v>247</v>
      </c>
      <c r="L654" t="s">
        <v>5148</v>
      </c>
      <c r="M654" t="s">
        <v>1388</v>
      </c>
      <c r="N654" t="s">
        <v>18486</v>
      </c>
      <c r="O654" t="s">
        <v>162</v>
      </c>
      <c r="P654" t="s">
        <v>4510</v>
      </c>
      <c r="Q654" t="s">
        <v>3722</v>
      </c>
      <c r="R654" t="s">
        <v>18487</v>
      </c>
      <c r="S654" t="s">
        <v>82</v>
      </c>
      <c r="T654" t="s">
        <v>15955</v>
      </c>
      <c r="U654" t="s">
        <v>18488</v>
      </c>
      <c r="V654" t="s">
        <v>18489</v>
      </c>
      <c r="W654" t="s">
        <v>460</v>
      </c>
      <c r="X654" t="s">
        <v>11861</v>
      </c>
    </row>
    <row r="655" spans="1:24" x14ac:dyDescent="0.25">
      <c r="A655" s="3" t="str">
        <f>HYPERLINK(D655,B655)</f>
        <v>David Hare</v>
      </c>
      <c r="B655" t="s">
        <v>16565</v>
      </c>
      <c r="D655" t="s">
        <v>16566</v>
      </c>
      <c r="E655" t="s">
        <v>16565</v>
      </c>
      <c r="F655" t="s">
        <v>16567</v>
      </c>
      <c r="G655" t="s">
        <v>16568</v>
      </c>
      <c r="H655" t="s">
        <v>16569</v>
      </c>
      <c r="I655" t="s">
        <v>549</v>
      </c>
      <c r="J655" t="s">
        <v>5988</v>
      </c>
      <c r="K655" t="s">
        <v>15881</v>
      </c>
      <c r="L655" t="s">
        <v>9656</v>
      </c>
      <c r="M655" t="s">
        <v>162</v>
      </c>
      <c r="N655" t="s">
        <v>7368</v>
      </c>
      <c r="O655" t="s">
        <v>16570</v>
      </c>
      <c r="P655" t="s">
        <v>16571</v>
      </c>
      <c r="Q655" t="s">
        <v>1153</v>
      </c>
      <c r="R655" t="s">
        <v>15696</v>
      </c>
      <c r="S655" t="s">
        <v>14165</v>
      </c>
      <c r="T655" t="s">
        <v>16572</v>
      </c>
      <c r="U655" t="s">
        <v>4397</v>
      </c>
      <c r="V655" t="s">
        <v>16573</v>
      </c>
      <c r="X655" t="s">
        <v>16574</v>
      </c>
    </row>
    <row r="656" spans="1:24" x14ac:dyDescent="0.25">
      <c r="A656" s="3" t="str">
        <f>HYPERLINK(D656,B656)</f>
        <v>David Hemmings</v>
      </c>
      <c r="B656" t="s">
        <v>22264</v>
      </c>
      <c r="D656" t="s">
        <v>22265</v>
      </c>
      <c r="E656" t="s">
        <v>22264</v>
      </c>
      <c r="F656" t="s">
        <v>22266</v>
      </c>
      <c r="G656" t="s">
        <v>22267</v>
      </c>
      <c r="H656" t="s">
        <v>22268</v>
      </c>
      <c r="I656" t="s">
        <v>8258</v>
      </c>
      <c r="J656" t="s">
        <v>22269</v>
      </c>
      <c r="K656" t="s">
        <v>3608</v>
      </c>
      <c r="L656" t="s">
        <v>83</v>
      </c>
      <c r="M656" t="s">
        <v>8645</v>
      </c>
      <c r="N656" t="s">
        <v>22270</v>
      </c>
      <c r="O656" t="s">
        <v>22271</v>
      </c>
      <c r="P656" t="s">
        <v>11436</v>
      </c>
      <c r="Q656" t="s">
        <v>22272</v>
      </c>
      <c r="R656" t="s">
        <v>7029</v>
      </c>
      <c r="S656" t="s">
        <v>4530</v>
      </c>
      <c r="T656" t="s">
        <v>22273</v>
      </c>
      <c r="U656" t="s">
        <v>7734</v>
      </c>
      <c r="V656" t="s">
        <v>7735</v>
      </c>
      <c r="W656" t="s">
        <v>1158</v>
      </c>
      <c r="X656" t="s">
        <v>12225</v>
      </c>
    </row>
    <row r="657" spans="1:24" x14ac:dyDescent="0.25">
      <c r="A657" s="3" t="str">
        <f>HYPERLINK(D657,B657)</f>
        <v>David Hempleman Adams</v>
      </c>
      <c r="B657" t="s">
        <v>12428</v>
      </c>
      <c r="D657" t="s">
        <v>12429</v>
      </c>
      <c r="E657" t="s">
        <v>12428</v>
      </c>
      <c r="F657" t="s">
        <v>12430</v>
      </c>
      <c r="G657" t="s">
        <v>724</v>
      </c>
      <c r="H657" t="s">
        <v>12431</v>
      </c>
      <c r="I657" t="s">
        <v>1262</v>
      </c>
      <c r="J657" t="s">
        <v>12432</v>
      </c>
      <c r="K657" t="s">
        <v>2530</v>
      </c>
      <c r="L657" t="s">
        <v>2531</v>
      </c>
      <c r="M657" t="s">
        <v>995</v>
      </c>
      <c r="N657" t="s">
        <v>996</v>
      </c>
      <c r="O657" t="s">
        <v>568</v>
      </c>
      <c r="P657" t="s">
        <v>6540</v>
      </c>
      <c r="Q657" t="s">
        <v>1596</v>
      </c>
      <c r="R657" t="s">
        <v>12433</v>
      </c>
      <c r="S657" t="s">
        <v>12434</v>
      </c>
      <c r="T657" t="s">
        <v>12435</v>
      </c>
      <c r="U657" t="s">
        <v>3661</v>
      </c>
      <c r="V657" t="s">
        <v>12436</v>
      </c>
      <c r="W657" t="s">
        <v>10212</v>
      </c>
      <c r="X657" t="s">
        <v>12437</v>
      </c>
    </row>
    <row r="658" spans="1:24" x14ac:dyDescent="0.25">
      <c r="A658" s="3" t="str">
        <f>HYPERLINK(D658,B658)</f>
        <v>David Hicks</v>
      </c>
      <c r="B658" t="s">
        <v>25803</v>
      </c>
      <c r="D658" t="s">
        <v>25804</v>
      </c>
      <c r="E658" t="s">
        <v>25803</v>
      </c>
      <c r="F658" t="s">
        <v>10473</v>
      </c>
      <c r="G658" t="s">
        <v>25805</v>
      </c>
      <c r="H658" t="s">
        <v>9473</v>
      </c>
      <c r="I658" t="s">
        <v>25806</v>
      </c>
      <c r="J658" t="s">
        <v>25807</v>
      </c>
      <c r="K658" t="s">
        <v>2958</v>
      </c>
      <c r="L658" t="s">
        <v>6388</v>
      </c>
      <c r="M658" t="s">
        <v>25808</v>
      </c>
      <c r="N658" t="s">
        <v>5996</v>
      </c>
      <c r="O658" t="s">
        <v>25809</v>
      </c>
      <c r="P658" t="s">
        <v>15581</v>
      </c>
      <c r="Q658" t="s">
        <v>1202</v>
      </c>
      <c r="R658" t="s">
        <v>15437</v>
      </c>
      <c r="S658" t="s">
        <v>1158</v>
      </c>
      <c r="T658" t="s">
        <v>25810</v>
      </c>
      <c r="U658" t="s">
        <v>3608</v>
      </c>
      <c r="V658" t="s">
        <v>25811</v>
      </c>
      <c r="W658" t="s">
        <v>109</v>
      </c>
      <c r="X658" t="s">
        <v>9474</v>
      </c>
    </row>
    <row r="659" spans="1:24" x14ac:dyDescent="0.25">
      <c r="A659" s="3" t="str">
        <f>HYPERLINK(D659,B659)</f>
        <v>David Hockney</v>
      </c>
      <c r="B659" t="s">
        <v>23618</v>
      </c>
      <c r="D659" t="s">
        <v>23619</v>
      </c>
      <c r="E659" t="s">
        <v>23618</v>
      </c>
      <c r="F659" t="s">
        <v>23620</v>
      </c>
      <c r="G659" t="s">
        <v>23621</v>
      </c>
      <c r="H659" t="s">
        <v>22082</v>
      </c>
      <c r="I659" t="s">
        <v>23622</v>
      </c>
      <c r="J659" t="s">
        <v>9660</v>
      </c>
      <c r="K659" t="s">
        <v>14170</v>
      </c>
      <c r="L659" t="s">
        <v>23623</v>
      </c>
      <c r="N659" t="s">
        <v>21709</v>
      </c>
      <c r="O659" t="s">
        <v>4687</v>
      </c>
      <c r="P659" t="s">
        <v>19748</v>
      </c>
      <c r="Q659" t="s">
        <v>12851</v>
      </c>
      <c r="R659" t="s">
        <v>1407</v>
      </c>
      <c r="S659" t="s">
        <v>23624</v>
      </c>
      <c r="T659" t="s">
        <v>23625</v>
      </c>
      <c r="U659" t="s">
        <v>8868</v>
      </c>
      <c r="V659" t="s">
        <v>23626</v>
      </c>
      <c r="X659" t="s">
        <v>7716</v>
      </c>
    </row>
    <row r="660" spans="1:24" x14ac:dyDescent="0.25">
      <c r="A660" s="3" t="str">
        <f>HYPERLINK(D660,B660)</f>
        <v>David Hope</v>
      </c>
      <c r="B660" t="s">
        <v>8870</v>
      </c>
      <c r="D660" t="s">
        <v>8871</v>
      </c>
      <c r="E660" t="s">
        <v>8870</v>
      </c>
      <c r="F660" t="s">
        <v>8872</v>
      </c>
      <c r="G660" t="s">
        <v>8873</v>
      </c>
      <c r="H660" t="s">
        <v>8874</v>
      </c>
      <c r="I660" t="s">
        <v>44</v>
      </c>
      <c r="J660" t="s">
        <v>8875</v>
      </c>
      <c r="K660" t="s">
        <v>3001</v>
      </c>
      <c r="L660" t="s">
        <v>7665</v>
      </c>
      <c r="M660" t="s">
        <v>8876</v>
      </c>
      <c r="N660" t="s">
        <v>8877</v>
      </c>
      <c r="O660" t="s">
        <v>549</v>
      </c>
      <c r="P660" t="s">
        <v>8878</v>
      </c>
      <c r="Q660" t="s">
        <v>8879</v>
      </c>
      <c r="R660" t="s">
        <v>8880</v>
      </c>
      <c r="S660" t="s">
        <v>8881</v>
      </c>
      <c r="T660" t="s">
        <v>8882</v>
      </c>
      <c r="U660" t="s">
        <v>1360</v>
      </c>
      <c r="V660" t="s">
        <v>8883</v>
      </c>
      <c r="W660" t="s">
        <v>438</v>
      </c>
      <c r="X660" t="s">
        <v>8884</v>
      </c>
    </row>
    <row r="661" spans="1:24" x14ac:dyDescent="0.25">
      <c r="A661" s="3" t="str">
        <f>HYPERLINK(D661,B661)</f>
        <v>David Hughes</v>
      </c>
      <c r="B661" t="s">
        <v>24085</v>
      </c>
      <c r="D661" t="s">
        <v>24086</v>
      </c>
      <c r="E661" t="s">
        <v>24085</v>
      </c>
      <c r="F661" t="s">
        <v>7710</v>
      </c>
      <c r="G661" t="s">
        <v>24087</v>
      </c>
      <c r="I661" t="s">
        <v>7664</v>
      </c>
      <c r="J661" t="s">
        <v>24088</v>
      </c>
      <c r="L661" t="s">
        <v>24089</v>
      </c>
      <c r="M661" t="s">
        <v>24002</v>
      </c>
      <c r="N661" t="s">
        <v>15939</v>
      </c>
      <c r="O661" t="s">
        <v>24090</v>
      </c>
      <c r="P661" t="s">
        <v>24091</v>
      </c>
      <c r="Q661" t="s">
        <v>310</v>
      </c>
      <c r="R661" t="s">
        <v>13595</v>
      </c>
      <c r="S661" t="s">
        <v>3138</v>
      </c>
      <c r="T661" t="s">
        <v>14760</v>
      </c>
      <c r="U661" t="s">
        <v>24092</v>
      </c>
      <c r="V661" t="s">
        <v>24093</v>
      </c>
      <c r="W661" t="s">
        <v>24085</v>
      </c>
      <c r="X661" t="s">
        <v>1253</v>
      </c>
    </row>
    <row r="662" spans="1:24" x14ac:dyDescent="0.25">
      <c r="A662" s="3" t="str">
        <f>HYPERLINK(D662,B662)</f>
        <v>David Jacobs</v>
      </c>
      <c r="B662" t="s">
        <v>26780</v>
      </c>
      <c r="D662" t="s">
        <v>26781</v>
      </c>
      <c r="E662" t="s">
        <v>26780</v>
      </c>
      <c r="F662" t="s">
        <v>26782</v>
      </c>
      <c r="G662" t="s">
        <v>26783</v>
      </c>
      <c r="H662" t="s">
        <v>26784</v>
      </c>
      <c r="I662" t="s">
        <v>2348</v>
      </c>
      <c r="J662" t="s">
        <v>5414</v>
      </c>
      <c r="K662" t="s">
        <v>2292</v>
      </c>
      <c r="L662" t="s">
        <v>7329</v>
      </c>
      <c r="M662" t="s">
        <v>10397</v>
      </c>
      <c r="N662" t="s">
        <v>14074</v>
      </c>
      <c r="O662" t="s">
        <v>142</v>
      </c>
      <c r="P662" t="s">
        <v>1420</v>
      </c>
      <c r="Q662" t="s">
        <v>22539</v>
      </c>
      <c r="R662" t="s">
        <v>26785</v>
      </c>
      <c r="S662" t="s">
        <v>488</v>
      </c>
      <c r="T662" t="s">
        <v>7042</v>
      </c>
      <c r="U662" t="s">
        <v>7616</v>
      </c>
      <c r="V662" t="s">
        <v>21208</v>
      </c>
      <c r="X662" t="s">
        <v>26748</v>
      </c>
    </row>
    <row r="663" spans="1:24" x14ac:dyDescent="0.25">
      <c r="A663" s="3" t="str">
        <f>HYPERLINK(D663,B663)</f>
        <v>David Jason OBE</v>
      </c>
      <c r="B663" t="s">
        <v>14128</v>
      </c>
      <c r="D663" t="s">
        <v>14129</v>
      </c>
      <c r="E663" t="s">
        <v>14128</v>
      </c>
      <c r="F663" t="s">
        <v>14130</v>
      </c>
      <c r="G663" t="s">
        <v>14131</v>
      </c>
      <c r="H663" t="s">
        <v>14132</v>
      </c>
      <c r="I663" t="s">
        <v>2018</v>
      </c>
      <c r="J663" t="s">
        <v>14133</v>
      </c>
      <c r="K663" t="s">
        <v>1121</v>
      </c>
      <c r="L663" t="s">
        <v>3699</v>
      </c>
      <c r="M663" t="s">
        <v>142</v>
      </c>
      <c r="N663" t="s">
        <v>14134</v>
      </c>
      <c r="O663" t="s">
        <v>6256</v>
      </c>
      <c r="P663" t="s">
        <v>14135</v>
      </c>
      <c r="Q663" t="s">
        <v>2873</v>
      </c>
      <c r="R663" t="s">
        <v>14136</v>
      </c>
      <c r="S663" t="s">
        <v>14137</v>
      </c>
      <c r="T663" t="s">
        <v>1122</v>
      </c>
      <c r="U663" t="s">
        <v>14138</v>
      </c>
      <c r="V663" t="s">
        <v>14139</v>
      </c>
      <c r="W663" t="s">
        <v>1275</v>
      </c>
      <c r="X663" t="s">
        <v>8280</v>
      </c>
    </row>
    <row r="664" spans="1:24" x14ac:dyDescent="0.25">
      <c r="A664" s="3" t="str">
        <f>HYPERLINK(D664,B664)</f>
        <v>David King</v>
      </c>
      <c r="B664" t="s">
        <v>9126</v>
      </c>
      <c r="D664" t="s">
        <v>9127</v>
      </c>
      <c r="E664" t="s">
        <v>9126</v>
      </c>
      <c r="F664" t="s">
        <v>9128</v>
      </c>
      <c r="G664" t="s">
        <v>9129</v>
      </c>
      <c r="H664" t="s">
        <v>9130</v>
      </c>
      <c r="I664" t="s">
        <v>2175</v>
      </c>
      <c r="J664" t="s">
        <v>9131</v>
      </c>
      <c r="K664" t="s">
        <v>1345</v>
      </c>
      <c r="L664" t="s">
        <v>9132</v>
      </c>
      <c r="M664" t="s">
        <v>3860</v>
      </c>
      <c r="N664" t="s">
        <v>9133</v>
      </c>
      <c r="O664" t="s">
        <v>142</v>
      </c>
      <c r="P664" t="s">
        <v>6998</v>
      </c>
      <c r="Q664" t="s">
        <v>571</v>
      </c>
      <c r="R664" t="s">
        <v>9134</v>
      </c>
      <c r="S664" t="s">
        <v>301</v>
      </c>
      <c r="T664" t="s">
        <v>9135</v>
      </c>
      <c r="U664" t="s">
        <v>32</v>
      </c>
      <c r="V664" t="s">
        <v>9136</v>
      </c>
      <c r="W664" t="s">
        <v>9137</v>
      </c>
      <c r="X664" t="s">
        <v>9138</v>
      </c>
    </row>
    <row r="665" spans="1:24" x14ac:dyDescent="0.25">
      <c r="A665" s="3" t="str">
        <f>HYPERLINK(D665,B665)</f>
        <v>David Kossoff</v>
      </c>
      <c r="B665" t="s">
        <v>26791</v>
      </c>
      <c r="D665" t="s">
        <v>26792</v>
      </c>
      <c r="E665" t="s">
        <v>26791</v>
      </c>
      <c r="F665" t="s">
        <v>26793</v>
      </c>
      <c r="G665" t="s">
        <v>20415</v>
      </c>
      <c r="H665" t="s">
        <v>26794</v>
      </c>
      <c r="I665" t="s">
        <v>1124</v>
      </c>
      <c r="J665" t="s">
        <v>12751</v>
      </c>
      <c r="K665" t="s">
        <v>17095</v>
      </c>
      <c r="L665" t="s">
        <v>1122</v>
      </c>
      <c r="M665" t="s">
        <v>621</v>
      </c>
      <c r="N665" t="s">
        <v>26795</v>
      </c>
      <c r="O665" t="s">
        <v>312</v>
      </c>
      <c r="P665" t="s">
        <v>7905</v>
      </c>
      <c r="Q665" t="s">
        <v>3750</v>
      </c>
      <c r="R665" t="s">
        <v>26796</v>
      </c>
      <c r="S665" t="s">
        <v>4103</v>
      </c>
      <c r="T665" t="s">
        <v>10958</v>
      </c>
      <c r="U665" t="s">
        <v>162</v>
      </c>
      <c r="V665" t="s">
        <v>7869</v>
      </c>
    </row>
    <row r="666" spans="1:24" x14ac:dyDescent="0.25">
      <c r="A666" s="3" t="str">
        <f>HYPERLINK(D666,B666)</f>
        <v>David Langdon</v>
      </c>
      <c r="B666" t="s">
        <v>28380</v>
      </c>
      <c r="D666" t="s">
        <v>28381</v>
      </c>
      <c r="E666" t="s">
        <v>28380</v>
      </c>
      <c r="F666" t="s">
        <v>28382</v>
      </c>
      <c r="G666" t="s">
        <v>985</v>
      </c>
      <c r="H666" t="s">
        <v>28383</v>
      </c>
      <c r="I666" t="s">
        <v>1124</v>
      </c>
      <c r="J666" t="s">
        <v>10994</v>
      </c>
      <c r="K666" t="s">
        <v>5298</v>
      </c>
      <c r="L666" t="s">
        <v>11312</v>
      </c>
      <c r="M666" t="s">
        <v>44</v>
      </c>
      <c r="N666" t="s">
        <v>10612</v>
      </c>
      <c r="O666" t="s">
        <v>28384</v>
      </c>
      <c r="P666" t="s">
        <v>5709</v>
      </c>
      <c r="Q666" t="s">
        <v>2958</v>
      </c>
      <c r="R666" t="s">
        <v>13414</v>
      </c>
      <c r="S666" t="s">
        <v>28385</v>
      </c>
      <c r="T666" t="s">
        <v>28386</v>
      </c>
      <c r="V666" t="s">
        <v>28387</v>
      </c>
      <c r="W666" t="s">
        <v>28388</v>
      </c>
      <c r="X666" t="s">
        <v>22576</v>
      </c>
    </row>
    <row r="667" spans="1:24" x14ac:dyDescent="0.25">
      <c r="A667" s="3" t="str">
        <f>HYPERLINK(D667,B667)</f>
        <v>David Linley</v>
      </c>
      <c r="B667" t="s">
        <v>10764</v>
      </c>
      <c r="D667" t="s">
        <v>10765</v>
      </c>
      <c r="E667" t="s">
        <v>10764</v>
      </c>
      <c r="F667" t="s">
        <v>10766</v>
      </c>
      <c r="G667" t="s">
        <v>1767</v>
      </c>
      <c r="H667" t="s">
        <v>10767</v>
      </c>
      <c r="J667" t="s">
        <v>10768</v>
      </c>
      <c r="K667" t="s">
        <v>4900</v>
      </c>
      <c r="L667" t="s">
        <v>10769</v>
      </c>
      <c r="M667" t="s">
        <v>44</v>
      </c>
      <c r="N667" t="s">
        <v>10770</v>
      </c>
      <c r="O667" t="s">
        <v>10771</v>
      </c>
      <c r="P667" t="s">
        <v>10772</v>
      </c>
      <c r="Q667" t="s">
        <v>247</v>
      </c>
      <c r="R667" t="s">
        <v>10773</v>
      </c>
      <c r="S667" t="s">
        <v>1769</v>
      </c>
      <c r="T667" t="s">
        <v>10774</v>
      </c>
      <c r="U667" t="s">
        <v>8785</v>
      </c>
      <c r="V667" t="s">
        <v>6175</v>
      </c>
      <c r="W667" t="s">
        <v>10775</v>
      </c>
      <c r="X667" t="s">
        <v>10776</v>
      </c>
    </row>
    <row r="668" spans="1:24" x14ac:dyDescent="0.25">
      <c r="A668" s="3" t="str">
        <f>HYPERLINK(D668,B668)</f>
        <v>David Lloyd Jones</v>
      </c>
      <c r="B668" t="s">
        <v>19088</v>
      </c>
      <c r="D668" t="s">
        <v>19089</v>
      </c>
      <c r="E668" t="s">
        <v>19088</v>
      </c>
      <c r="F668" t="s">
        <v>19090</v>
      </c>
      <c r="H668" t="s">
        <v>19091</v>
      </c>
      <c r="I668" t="s">
        <v>4735</v>
      </c>
      <c r="J668" t="s">
        <v>19092</v>
      </c>
      <c r="K668" t="s">
        <v>549</v>
      </c>
      <c r="L668" t="s">
        <v>12702</v>
      </c>
      <c r="M668" t="s">
        <v>803</v>
      </c>
      <c r="N668" t="s">
        <v>9223</v>
      </c>
      <c r="O668" t="s">
        <v>10397</v>
      </c>
      <c r="P668" t="s">
        <v>14280</v>
      </c>
      <c r="Q668" t="s">
        <v>57</v>
      </c>
      <c r="R668" t="s">
        <v>16848</v>
      </c>
      <c r="S668" t="s">
        <v>595</v>
      </c>
      <c r="T668" t="s">
        <v>18807</v>
      </c>
      <c r="U668" t="s">
        <v>8323</v>
      </c>
      <c r="V668" t="s">
        <v>19093</v>
      </c>
      <c r="W668" t="s">
        <v>1070</v>
      </c>
      <c r="X668" t="s">
        <v>10923</v>
      </c>
    </row>
    <row r="669" spans="1:24" x14ac:dyDescent="0.25">
      <c r="A669" s="3" t="str">
        <f>HYPERLINK(D669,B669)</f>
        <v>David Lodge</v>
      </c>
      <c r="B669" t="s">
        <v>18360</v>
      </c>
      <c r="D669" t="s">
        <v>18361</v>
      </c>
      <c r="E669" t="s">
        <v>18360</v>
      </c>
      <c r="F669" t="s">
        <v>3264</v>
      </c>
      <c r="G669" t="s">
        <v>18362</v>
      </c>
      <c r="H669" t="s">
        <v>18363</v>
      </c>
      <c r="I669" t="s">
        <v>13443</v>
      </c>
      <c r="J669" t="s">
        <v>18364</v>
      </c>
      <c r="K669" t="s">
        <v>1151</v>
      </c>
      <c r="L669" t="s">
        <v>18365</v>
      </c>
      <c r="M669" t="s">
        <v>11094</v>
      </c>
      <c r="N669" t="s">
        <v>6557</v>
      </c>
      <c r="O669" t="s">
        <v>44</v>
      </c>
      <c r="P669" t="s">
        <v>10822</v>
      </c>
      <c r="Q669" t="s">
        <v>423</v>
      </c>
      <c r="R669" t="s">
        <v>8716</v>
      </c>
      <c r="S669" t="s">
        <v>1121</v>
      </c>
      <c r="T669" t="s">
        <v>18366</v>
      </c>
      <c r="U669" t="s">
        <v>18367</v>
      </c>
      <c r="V669" t="s">
        <v>18368</v>
      </c>
      <c r="W669" t="s">
        <v>57</v>
      </c>
      <c r="X669" t="s">
        <v>6252</v>
      </c>
    </row>
    <row r="670" spans="1:24" x14ac:dyDescent="0.25">
      <c r="A670" s="3" t="str">
        <f>HYPERLINK(D670,B670)</f>
        <v>David McVicar</v>
      </c>
      <c r="B670" t="s">
        <v>7388</v>
      </c>
      <c r="D670" t="s">
        <v>7389</v>
      </c>
      <c r="E670" t="s">
        <v>7388</v>
      </c>
      <c r="F670" t="s">
        <v>7390</v>
      </c>
      <c r="G670" t="s">
        <v>7391</v>
      </c>
      <c r="H670" t="s">
        <v>7392</v>
      </c>
      <c r="I670" t="s">
        <v>44</v>
      </c>
      <c r="J670" t="s">
        <v>6444</v>
      </c>
      <c r="K670" t="s">
        <v>4215</v>
      </c>
      <c r="L670" t="s">
        <v>7393</v>
      </c>
      <c r="M670" t="s">
        <v>30</v>
      </c>
      <c r="N670" t="s">
        <v>7394</v>
      </c>
      <c r="O670" t="s">
        <v>468</v>
      </c>
      <c r="P670" t="s">
        <v>7395</v>
      </c>
      <c r="Q670" t="s">
        <v>32</v>
      </c>
      <c r="R670" t="s">
        <v>7396</v>
      </c>
      <c r="S670" t="s">
        <v>34</v>
      </c>
      <c r="T670" t="s">
        <v>3901</v>
      </c>
      <c r="U670" t="s">
        <v>4530</v>
      </c>
      <c r="V670" t="s">
        <v>7397</v>
      </c>
      <c r="W670" t="s">
        <v>44</v>
      </c>
      <c r="X670" t="s">
        <v>7398</v>
      </c>
    </row>
    <row r="671" spans="1:24" x14ac:dyDescent="0.25">
      <c r="A671" s="3" t="str">
        <f>HYPERLINK(D671,B671)</f>
        <v>David Mitchell</v>
      </c>
      <c r="B671" t="s">
        <v>6907</v>
      </c>
      <c r="D671" t="s">
        <v>6908</v>
      </c>
      <c r="E671" t="s">
        <v>6907</v>
      </c>
      <c r="F671" t="s">
        <v>6909</v>
      </c>
      <c r="G671" t="s">
        <v>6910</v>
      </c>
      <c r="H671" t="s">
        <v>6911</v>
      </c>
      <c r="I671" t="s">
        <v>1235</v>
      </c>
      <c r="J671" t="s">
        <v>1236</v>
      </c>
      <c r="K671" t="s">
        <v>5312</v>
      </c>
      <c r="L671" t="s">
        <v>5313</v>
      </c>
      <c r="M671" t="s">
        <v>196</v>
      </c>
      <c r="N671" t="s">
        <v>2052</v>
      </c>
      <c r="O671" t="s">
        <v>6912</v>
      </c>
      <c r="P671" t="s">
        <v>6913</v>
      </c>
      <c r="Q671" t="s">
        <v>6914</v>
      </c>
      <c r="R671" t="s">
        <v>6915</v>
      </c>
      <c r="S671" t="s">
        <v>6916</v>
      </c>
      <c r="T671" t="s">
        <v>6917</v>
      </c>
      <c r="U671" t="s">
        <v>57</v>
      </c>
      <c r="V671" t="s">
        <v>6918</v>
      </c>
      <c r="W671" t="s">
        <v>289</v>
      </c>
      <c r="X671" t="s">
        <v>6919</v>
      </c>
    </row>
    <row r="672" spans="1:24" x14ac:dyDescent="0.25">
      <c r="A672" s="3" t="str">
        <f>HYPERLINK(D672,B672)</f>
        <v>David Munrow</v>
      </c>
      <c r="B672" t="s">
        <v>22569</v>
      </c>
      <c r="D672" t="s">
        <v>22570</v>
      </c>
      <c r="E672" t="s">
        <v>22569</v>
      </c>
      <c r="F672" t="s">
        <v>22571</v>
      </c>
      <c r="G672" t="s">
        <v>985</v>
      </c>
      <c r="H672" t="s">
        <v>22572</v>
      </c>
      <c r="I672" t="s">
        <v>873</v>
      </c>
      <c r="J672" t="s">
        <v>9684</v>
      </c>
      <c r="K672" t="s">
        <v>22573</v>
      </c>
      <c r="L672" t="s">
        <v>22574</v>
      </c>
      <c r="M672" t="s">
        <v>549</v>
      </c>
      <c r="N672" t="s">
        <v>22575</v>
      </c>
      <c r="O672" t="s">
        <v>57</v>
      </c>
      <c r="P672" t="s">
        <v>16848</v>
      </c>
      <c r="Q672" t="s">
        <v>20166</v>
      </c>
      <c r="R672" t="s">
        <v>22576</v>
      </c>
      <c r="S672" t="s">
        <v>16331</v>
      </c>
      <c r="T672" t="s">
        <v>22577</v>
      </c>
      <c r="U672" t="s">
        <v>22578</v>
      </c>
      <c r="V672" t="s">
        <v>7029</v>
      </c>
      <c r="W672" t="s">
        <v>468</v>
      </c>
      <c r="X672" t="s">
        <v>22579</v>
      </c>
    </row>
    <row r="673" spans="1:24" x14ac:dyDescent="0.25">
      <c r="A673" s="3" t="str">
        <f>HYPERLINK(D673,B673)</f>
        <v>David Niven</v>
      </c>
      <c r="B673" t="s">
        <v>21495</v>
      </c>
      <c r="D673" t="s">
        <v>21496</v>
      </c>
      <c r="E673" t="s">
        <v>21495</v>
      </c>
      <c r="F673" t="s">
        <v>21497</v>
      </c>
      <c r="G673" t="s">
        <v>14707</v>
      </c>
      <c r="H673" t="s">
        <v>21498</v>
      </c>
      <c r="I673" t="s">
        <v>21499</v>
      </c>
      <c r="J673" t="s">
        <v>13055</v>
      </c>
      <c r="K673" t="s">
        <v>20718</v>
      </c>
      <c r="L673" t="s">
        <v>3184</v>
      </c>
      <c r="M673" t="s">
        <v>2238</v>
      </c>
      <c r="N673" t="s">
        <v>17499</v>
      </c>
      <c r="O673" t="s">
        <v>803</v>
      </c>
      <c r="P673" t="s">
        <v>10823</v>
      </c>
      <c r="Q673" t="s">
        <v>21500</v>
      </c>
      <c r="R673" t="s">
        <v>21501</v>
      </c>
      <c r="S673" t="s">
        <v>4379</v>
      </c>
      <c r="T673" t="s">
        <v>21502</v>
      </c>
      <c r="U673" t="s">
        <v>6056</v>
      </c>
      <c r="V673" t="s">
        <v>19917</v>
      </c>
      <c r="W673" t="s">
        <v>6088</v>
      </c>
      <c r="X673" t="s">
        <v>20485</v>
      </c>
    </row>
    <row r="674" spans="1:24" x14ac:dyDescent="0.25">
      <c r="A674" s="3" t="str">
        <f>HYPERLINK(D674,B674)</f>
        <v>David Nixon</v>
      </c>
      <c r="B674" t="s">
        <v>29799</v>
      </c>
      <c r="D674" t="s">
        <v>29800</v>
      </c>
      <c r="E674" t="s">
        <v>29799</v>
      </c>
      <c r="F674" t="s">
        <v>22164</v>
      </c>
      <c r="G674" t="s">
        <v>29801</v>
      </c>
      <c r="I674" t="s">
        <v>29802</v>
      </c>
      <c r="J674" t="s">
        <v>29803</v>
      </c>
      <c r="K674" t="s">
        <v>6171</v>
      </c>
      <c r="L674" t="s">
        <v>11372</v>
      </c>
      <c r="M674" t="s">
        <v>1561</v>
      </c>
      <c r="N674" t="s">
        <v>29804</v>
      </c>
      <c r="O674" t="s">
        <v>17686</v>
      </c>
      <c r="P674" t="s">
        <v>29805</v>
      </c>
      <c r="Q674" t="s">
        <v>8157</v>
      </c>
      <c r="R674" t="s">
        <v>29806</v>
      </c>
      <c r="S674" t="s">
        <v>1228</v>
      </c>
      <c r="T674" t="s">
        <v>17098</v>
      </c>
      <c r="U674" t="s">
        <v>11910</v>
      </c>
      <c r="V674" t="s">
        <v>11911</v>
      </c>
      <c r="W674" t="s">
        <v>21363</v>
      </c>
      <c r="X674" t="s">
        <v>29807</v>
      </c>
    </row>
    <row r="675" spans="1:24" x14ac:dyDescent="0.25">
      <c r="A675" s="3" t="str">
        <f>HYPERLINK(D675,B675)</f>
        <v>David Nott</v>
      </c>
      <c r="B675" t="s">
        <v>2707</v>
      </c>
      <c r="D675" t="s">
        <v>2708</v>
      </c>
      <c r="E675" t="s">
        <v>2707</v>
      </c>
      <c r="F675" t="s">
        <v>2709</v>
      </c>
      <c r="G675" t="s">
        <v>2710</v>
      </c>
      <c r="H675" t="s">
        <v>2711</v>
      </c>
      <c r="I675" t="s">
        <v>2712</v>
      </c>
      <c r="J675" t="s">
        <v>800</v>
      </c>
      <c r="K675" t="s">
        <v>2713</v>
      </c>
      <c r="L675" t="s">
        <v>2714</v>
      </c>
      <c r="M675" t="s">
        <v>78</v>
      </c>
      <c r="N675" t="s">
        <v>79</v>
      </c>
      <c r="O675" t="s">
        <v>2715</v>
      </c>
      <c r="P675" t="s">
        <v>2716</v>
      </c>
      <c r="R675" t="s">
        <v>2717</v>
      </c>
      <c r="S675" t="s">
        <v>1209</v>
      </c>
      <c r="T675" t="s">
        <v>2718</v>
      </c>
      <c r="U675" t="s">
        <v>595</v>
      </c>
      <c r="V675" t="s">
        <v>2719</v>
      </c>
      <c r="W675" t="s">
        <v>2720</v>
      </c>
      <c r="X675" t="s">
        <v>2721</v>
      </c>
    </row>
    <row r="676" spans="1:24" x14ac:dyDescent="0.25">
      <c r="A676" s="3" t="str">
        <f>HYPERLINK(D676,B676)</f>
        <v>David Owen</v>
      </c>
      <c r="B676" t="s">
        <v>16868</v>
      </c>
      <c r="D676" t="s">
        <v>16869</v>
      </c>
      <c r="E676" t="s">
        <v>16868</v>
      </c>
      <c r="F676" t="s">
        <v>16870</v>
      </c>
      <c r="G676" t="s">
        <v>16871</v>
      </c>
      <c r="H676" t="s">
        <v>16872</v>
      </c>
      <c r="I676" t="s">
        <v>57</v>
      </c>
      <c r="J676" t="s">
        <v>5026</v>
      </c>
      <c r="K676" t="s">
        <v>799</v>
      </c>
      <c r="L676" t="s">
        <v>15939</v>
      </c>
      <c r="M676" t="s">
        <v>3269</v>
      </c>
      <c r="N676" t="s">
        <v>14750</v>
      </c>
      <c r="O676" t="s">
        <v>16873</v>
      </c>
      <c r="P676" t="s">
        <v>16874</v>
      </c>
      <c r="Q676" t="s">
        <v>1027</v>
      </c>
      <c r="R676" t="s">
        <v>16875</v>
      </c>
      <c r="S676" t="s">
        <v>142</v>
      </c>
      <c r="T676" t="s">
        <v>4276</v>
      </c>
      <c r="U676" t="s">
        <v>8490</v>
      </c>
      <c r="V676" t="s">
        <v>16876</v>
      </c>
      <c r="W676" t="s">
        <v>44</v>
      </c>
      <c r="X676" t="s">
        <v>4300</v>
      </c>
    </row>
    <row r="677" spans="1:24" x14ac:dyDescent="0.25">
      <c r="A677" s="3" t="str">
        <f>HYPERLINK(D677,B677)</f>
        <v>David Penhaligon</v>
      </c>
      <c r="B677" t="s">
        <v>17369</v>
      </c>
      <c r="D677" t="s">
        <v>17370</v>
      </c>
      <c r="E677" t="s">
        <v>17369</v>
      </c>
      <c r="F677" t="s">
        <v>17371</v>
      </c>
      <c r="G677" t="s">
        <v>17372</v>
      </c>
      <c r="H677" t="s">
        <v>17373</v>
      </c>
      <c r="I677" t="s">
        <v>17374</v>
      </c>
      <c r="J677" t="s">
        <v>15529</v>
      </c>
      <c r="K677" t="s">
        <v>3269</v>
      </c>
      <c r="L677" t="s">
        <v>17375</v>
      </c>
      <c r="M677" t="s">
        <v>17376</v>
      </c>
      <c r="N677" t="s">
        <v>17377</v>
      </c>
      <c r="O677" t="s">
        <v>17378</v>
      </c>
      <c r="P677" t="s">
        <v>3843</v>
      </c>
      <c r="Q677" t="s">
        <v>38</v>
      </c>
      <c r="R677" t="s">
        <v>17379</v>
      </c>
      <c r="S677" t="s">
        <v>17380</v>
      </c>
      <c r="T677" t="s">
        <v>17381</v>
      </c>
      <c r="U677" t="s">
        <v>592</v>
      </c>
      <c r="V677" t="s">
        <v>16378</v>
      </c>
      <c r="W677" t="s">
        <v>10587</v>
      </c>
      <c r="X677" t="s">
        <v>17382</v>
      </c>
    </row>
    <row r="678" spans="1:24" x14ac:dyDescent="0.25">
      <c r="A678" s="3" t="str">
        <f>HYPERLINK(D678,B678)</f>
        <v>David Pountney</v>
      </c>
      <c r="B678" t="s">
        <v>12707</v>
      </c>
      <c r="D678" t="s">
        <v>12708</v>
      </c>
      <c r="E678" t="s">
        <v>12707</v>
      </c>
      <c r="F678" t="s">
        <v>12709</v>
      </c>
      <c r="G678" t="s">
        <v>12710</v>
      </c>
      <c r="H678" t="s">
        <v>12711</v>
      </c>
      <c r="I678" t="s">
        <v>1373</v>
      </c>
      <c r="J678" t="s">
        <v>12712</v>
      </c>
      <c r="K678" t="s">
        <v>873</v>
      </c>
      <c r="L678" t="s">
        <v>12713</v>
      </c>
      <c r="M678" t="s">
        <v>4374</v>
      </c>
      <c r="N678" t="s">
        <v>12714</v>
      </c>
      <c r="O678" t="s">
        <v>7764</v>
      </c>
      <c r="P678" t="s">
        <v>7938</v>
      </c>
      <c r="Q678" t="s">
        <v>460</v>
      </c>
      <c r="R678" t="s">
        <v>12715</v>
      </c>
      <c r="S678" t="s">
        <v>12716</v>
      </c>
      <c r="T678" t="s">
        <v>12717</v>
      </c>
      <c r="U678" t="s">
        <v>4735</v>
      </c>
      <c r="V678" t="s">
        <v>12718</v>
      </c>
      <c r="W678" t="s">
        <v>12719</v>
      </c>
      <c r="X678" t="s">
        <v>12720</v>
      </c>
    </row>
    <row r="679" spans="1:24" x14ac:dyDescent="0.25">
      <c r="A679" s="3" t="str">
        <f>HYPERLINK(D679,B679)</f>
        <v>David Puttnam</v>
      </c>
      <c r="B679" t="s">
        <v>18115</v>
      </c>
      <c r="D679" t="s">
        <v>18116</v>
      </c>
      <c r="E679" t="s">
        <v>18115</v>
      </c>
      <c r="F679" t="s">
        <v>18117</v>
      </c>
      <c r="G679" t="s">
        <v>18118</v>
      </c>
      <c r="H679" t="s">
        <v>15317</v>
      </c>
      <c r="I679" t="s">
        <v>162</v>
      </c>
      <c r="J679" t="s">
        <v>12079</v>
      </c>
      <c r="K679" t="s">
        <v>18119</v>
      </c>
      <c r="L679" t="s">
        <v>496</v>
      </c>
      <c r="M679" t="s">
        <v>142</v>
      </c>
      <c r="N679" t="s">
        <v>14596</v>
      </c>
      <c r="O679" t="s">
        <v>2798</v>
      </c>
      <c r="P679" t="s">
        <v>2799</v>
      </c>
      <c r="Q679" t="s">
        <v>5958</v>
      </c>
      <c r="R679" t="s">
        <v>5959</v>
      </c>
      <c r="S679" t="s">
        <v>44</v>
      </c>
      <c r="T679" t="s">
        <v>7167</v>
      </c>
      <c r="U679" t="s">
        <v>57</v>
      </c>
      <c r="V679" t="s">
        <v>3379</v>
      </c>
      <c r="W679" t="s">
        <v>445</v>
      </c>
      <c r="X679" t="s">
        <v>18120</v>
      </c>
    </row>
    <row r="680" spans="1:24" x14ac:dyDescent="0.25">
      <c r="A680" s="3" t="str">
        <f>HYPERLINK(D680,B680)</f>
        <v>David Rendall</v>
      </c>
      <c r="B680" t="s">
        <v>18143</v>
      </c>
      <c r="D680" t="s">
        <v>18144</v>
      </c>
      <c r="E680" t="s">
        <v>18143</v>
      </c>
      <c r="F680" t="s">
        <v>14479</v>
      </c>
      <c r="G680" t="s">
        <v>18145</v>
      </c>
      <c r="H680" t="s">
        <v>18146</v>
      </c>
      <c r="I680" t="s">
        <v>1541</v>
      </c>
      <c r="J680" t="s">
        <v>8288</v>
      </c>
      <c r="K680" t="s">
        <v>162</v>
      </c>
      <c r="L680" t="s">
        <v>18147</v>
      </c>
      <c r="M680" t="s">
        <v>1070</v>
      </c>
      <c r="N680" t="s">
        <v>11432</v>
      </c>
      <c r="O680" t="s">
        <v>803</v>
      </c>
      <c r="P680" t="s">
        <v>7472</v>
      </c>
      <c r="Q680" t="s">
        <v>445</v>
      </c>
      <c r="R680" t="s">
        <v>12471</v>
      </c>
      <c r="S680" t="s">
        <v>1124</v>
      </c>
      <c r="T680" t="s">
        <v>18148</v>
      </c>
      <c r="U680" t="s">
        <v>44</v>
      </c>
      <c r="V680" t="s">
        <v>17725</v>
      </c>
      <c r="W680" t="s">
        <v>3380</v>
      </c>
      <c r="X680" t="s">
        <v>18149</v>
      </c>
    </row>
    <row r="681" spans="1:24" x14ac:dyDescent="0.25">
      <c r="A681" s="3" t="str">
        <f>HYPERLINK(D681,B681)</f>
        <v>David Scott Blackhall</v>
      </c>
      <c r="B681" t="s">
        <v>20071</v>
      </c>
      <c r="D681" t="s">
        <v>20072</v>
      </c>
      <c r="E681" t="s">
        <v>20071</v>
      </c>
      <c r="F681" t="s">
        <v>6021</v>
      </c>
      <c r="G681" t="s">
        <v>20073</v>
      </c>
      <c r="H681" t="s">
        <v>20074</v>
      </c>
      <c r="I681" t="s">
        <v>621</v>
      </c>
      <c r="J681" t="s">
        <v>622</v>
      </c>
      <c r="K681" t="s">
        <v>17780</v>
      </c>
      <c r="L681" t="s">
        <v>20075</v>
      </c>
      <c r="N681" t="s">
        <v>20076</v>
      </c>
      <c r="O681" t="s">
        <v>3402</v>
      </c>
      <c r="P681" t="s">
        <v>20077</v>
      </c>
      <c r="Q681" t="s">
        <v>20078</v>
      </c>
      <c r="R681" t="s">
        <v>20079</v>
      </c>
      <c r="S681" t="s">
        <v>2175</v>
      </c>
      <c r="T681" t="s">
        <v>10736</v>
      </c>
      <c r="V681" t="s">
        <v>20038</v>
      </c>
      <c r="W681" t="s">
        <v>3138</v>
      </c>
      <c r="X681" t="s">
        <v>1816</v>
      </c>
    </row>
    <row r="682" spans="1:24" x14ac:dyDescent="0.25">
      <c r="A682" s="3" t="str">
        <f>HYPERLINK(D682,B682)</f>
        <v>David Shepherd</v>
      </c>
      <c r="B682" t="s">
        <v>12262</v>
      </c>
      <c r="D682" t="s">
        <v>12263</v>
      </c>
      <c r="E682" t="s">
        <v>12262</v>
      </c>
      <c r="F682" t="s">
        <v>12264</v>
      </c>
      <c r="G682" t="s">
        <v>12265</v>
      </c>
      <c r="H682" t="s">
        <v>12266</v>
      </c>
      <c r="I682" t="s">
        <v>8506</v>
      </c>
      <c r="J682" t="s">
        <v>12267</v>
      </c>
      <c r="K682" t="s">
        <v>2958</v>
      </c>
      <c r="L682" t="s">
        <v>12268</v>
      </c>
      <c r="M682" t="s">
        <v>12269</v>
      </c>
      <c r="N682" t="s">
        <v>9485</v>
      </c>
      <c r="O682" t="s">
        <v>1027</v>
      </c>
      <c r="P682" t="s">
        <v>12270</v>
      </c>
      <c r="Q682" t="s">
        <v>12271</v>
      </c>
      <c r="R682" t="s">
        <v>12272</v>
      </c>
      <c r="S682" t="s">
        <v>12273</v>
      </c>
      <c r="T682" t="s">
        <v>12274</v>
      </c>
      <c r="U682" t="s">
        <v>57</v>
      </c>
      <c r="V682" t="s">
        <v>11352</v>
      </c>
      <c r="W682" t="s">
        <v>445</v>
      </c>
      <c r="X682" t="s">
        <v>12275</v>
      </c>
    </row>
    <row r="683" spans="1:24" x14ac:dyDescent="0.25">
      <c r="A683" s="3" t="str">
        <f>HYPERLINK(D683,B683)</f>
        <v>David Shepherd</v>
      </c>
      <c r="B683" t="s">
        <v>12262</v>
      </c>
      <c r="D683" t="s">
        <v>23779</v>
      </c>
      <c r="E683" t="s">
        <v>12262</v>
      </c>
      <c r="F683" t="s">
        <v>23780</v>
      </c>
      <c r="G683" t="s">
        <v>23781</v>
      </c>
      <c r="H683" t="s">
        <v>23782</v>
      </c>
      <c r="I683" t="s">
        <v>2958</v>
      </c>
      <c r="J683" t="s">
        <v>20787</v>
      </c>
      <c r="K683" t="s">
        <v>23783</v>
      </c>
      <c r="L683" t="s">
        <v>12270</v>
      </c>
      <c r="M683" t="s">
        <v>1124</v>
      </c>
      <c r="N683" t="s">
        <v>19566</v>
      </c>
      <c r="O683" t="s">
        <v>5499</v>
      </c>
      <c r="P683" t="s">
        <v>23784</v>
      </c>
      <c r="Q683" t="s">
        <v>637</v>
      </c>
      <c r="R683" t="s">
        <v>20247</v>
      </c>
      <c r="S683" t="s">
        <v>6407</v>
      </c>
      <c r="T683" t="s">
        <v>19048</v>
      </c>
      <c r="V683" t="s">
        <v>23785</v>
      </c>
      <c r="W683" t="s">
        <v>445</v>
      </c>
      <c r="X683" t="s">
        <v>12275</v>
      </c>
    </row>
    <row r="684" spans="1:24" x14ac:dyDescent="0.25">
      <c r="A684" s="3" t="str">
        <f>HYPERLINK(D684,B684)</f>
        <v>David Starkey</v>
      </c>
      <c r="B684" t="s">
        <v>9290</v>
      </c>
      <c r="D684" t="s">
        <v>9291</v>
      </c>
      <c r="E684" t="s">
        <v>9290</v>
      </c>
      <c r="F684" t="s">
        <v>9292</v>
      </c>
      <c r="G684" t="s">
        <v>9293</v>
      </c>
      <c r="H684" t="s">
        <v>9294</v>
      </c>
      <c r="I684" t="s">
        <v>9295</v>
      </c>
      <c r="J684" t="s">
        <v>9296</v>
      </c>
      <c r="K684" t="s">
        <v>713</v>
      </c>
      <c r="L684" t="s">
        <v>9297</v>
      </c>
      <c r="M684" t="s">
        <v>803</v>
      </c>
      <c r="N684" t="s">
        <v>9298</v>
      </c>
      <c r="O684" t="s">
        <v>9299</v>
      </c>
      <c r="P684" t="s">
        <v>9300</v>
      </c>
      <c r="Q684" t="s">
        <v>44</v>
      </c>
      <c r="R684" t="s">
        <v>9301</v>
      </c>
      <c r="S684" t="s">
        <v>44</v>
      </c>
      <c r="T684" t="s">
        <v>5986</v>
      </c>
      <c r="U684" t="s">
        <v>1151</v>
      </c>
      <c r="V684" t="s">
        <v>9302</v>
      </c>
      <c r="W684" t="s">
        <v>468</v>
      </c>
      <c r="X684" t="s">
        <v>4408</v>
      </c>
    </row>
    <row r="685" spans="1:24" x14ac:dyDescent="0.25">
      <c r="A685" s="3" t="str">
        <f>HYPERLINK(D685,B685)</f>
        <v>David Storey</v>
      </c>
      <c r="B685" t="s">
        <v>23575</v>
      </c>
      <c r="D685" t="s">
        <v>23576</v>
      </c>
      <c r="E685" t="s">
        <v>23575</v>
      </c>
      <c r="F685" t="s">
        <v>20923</v>
      </c>
      <c r="G685" t="s">
        <v>23577</v>
      </c>
      <c r="H685" t="s">
        <v>23578</v>
      </c>
      <c r="I685" t="s">
        <v>16022</v>
      </c>
      <c r="J685" t="s">
        <v>23579</v>
      </c>
      <c r="K685" t="s">
        <v>1360</v>
      </c>
      <c r="L685" t="s">
        <v>18884</v>
      </c>
      <c r="M685" t="s">
        <v>3608</v>
      </c>
      <c r="N685" t="s">
        <v>11237</v>
      </c>
      <c r="O685" t="s">
        <v>1153</v>
      </c>
      <c r="P685" t="s">
        <v>23580</v>
      </c>
      <c r="Q685" t="s">
        <v>142</v>
      </c>
      <c r="R685" t="s">
        <v>1134</v>
      </c>
      <c r="S685" t="s">
        <v>559</v>
      </c>
      <c r="T685" t="s">
        <v>23581</v>
      </c>
      <c r="U685" t="s">
        <v>1976</v>
      </c>
      <c r="V685" t="s">
        <v>23582</v>
      </c>
      <c r="W685" t="s">
        <v>162</v>
      </c>
      <c r="X685" t="s">
        <v>23583</v>
      </c>
    </row>
    <row r="686" spans="1:24" x14ac:dyDescent="0.25">
      <c r="A686" s="3" t="str">
        <f>HYPERLINK(D686,B686)</f>
        <v>David Suchet</v>
      </c>
      <c r="B686" t="s">
        <v>7157</v>
      </c>
      <c r="D686" t="s">
        <v>7158</v>
      </c>
      <c r="E686" t="s">
        <v>7157</v>
      </c>
      <c r="F686" t="s">
        <v>7159</v>
      </c>
      <c r="G686" t="s">
        <v>7160</v>
      </c>
      <c r="H686" t="s">
        <v>7161</v>
      </c>
      <c r="I686" t="s">
        <v>7162</v>
      </c>
      <c r="J686" t="s">
        <v>7163</v>
      </c>
      <c r="K686" t="s">
        <v>7164</v>
      </c>
      <c r="L686" t="s">
        <v>1780</v>
      </c>
      <c r="M686" t="s">
        <v>4420</v>
      </c>
      <c r="N686" t="s">
        <v>3299</v>
      </c>
      <c r="O686" t="s">
        <v>838</v>
      </c>
      <c r="P686" t="s">
        <v>7165</v>
      </c>
      <c r="Q686" t="s">
        <v>1569</v>
      </c>
      <c r="R686" t="s">
        <v>7166</v>
      </c>
      <c r="S686" t="s">
        <v>44</v>
      </c>
      <c r="T686" t="s">
        <v>7167</v>
      </c>
      <c r="U686" t="s">
        <v>44</v>
      </c>
      <c r="V686" t="s">
        <v>6972</v>
      </c>
      <c r="W686" t="s">
        <v>7168</v>
      </c>
      <c r="X686" t="s">
        <v>7169</v>
      </c>
    </row>
    <row r="687" spans="1:24" x14ac:dyDescent="0.25">
      <c r="A687" s="3" t="str">
        <f>HYPERLINK(D687,B687)</f>
        <v>David Tennant</v>
      </c>
      <c r="B687" t="s">
        <v>6664</v>
      </c>
      <c r="D687" t="s">
        <v>6665</v>
      </c>
      <c r="E687" t="s">
        <v>6664</v>
      </c>
      <c r="F687" t="s">
        <v>4487</v>
      </c>
      <c r="G687" t="s">
        <v>6666</v>
      </c>
      <c r="H687" t="s">
        <v>6667</v>
      </c>
      <c r="I687" t="s">
        <v>3102</v>
      </c>
      <c r="J687" t="s">
        <v>6668</v>
      </c>
      <c r="K687" t="s">
        <v>1613</v>
      </c>
      <c r="L687" t="s">
        <v>6669</v>
      </c>
      <c r="M687" t="s">
        <v>6670</v>
      </c>
      <c r="N687" t="s">
        <v>6671</v>
      </c>
      <c r="O687" t="s">
        <v>6282</v>
      </c>
      <c r="P687" t="s">
        <v>6283</v>
      </c>
      <c r="Q687" t="s">
        <v>6672</v>
      </c>
      <c r="R687" t="s">
        <v>6673</v>
      </c>
      <c r="S687" t="s">
        <v>5733</v>
      </c>
      <c r="T687" t="s">
        <v>5734</v>
      </c>
      <c r="U687" t="s">
        <v>5321</v>
      </c>
      <c r="V687" t="s">
        <v>6674</v>
      </c>
      <c r="W687" t="s">
        <v>1743</v>
      </c>
      <c r="X687" t="s">
        <v>6675</v>
      </c>
    </row>
    <row r="688" spans="1:24" x14ac:dyDescent="0.25">
      <c r="A688" s="3" t="str">
        <f>HYPERLINK(D688,B688)</f>
        <v>David Tomlinson</v>
      </c>
      <c r="B688" t="s">
        <v>30349</v>
      </c>
      <c r="D688" t="s">
        <v>30350</v>
      </c>
      <c r="E688" t="s">
        <v>30349</v>
      </c>
      <c r="G688" t="s">
        <v>30351</v>
      </c>
      <c r="I688" t="s">
        <v>3474</v>
      </c>
      <c r="J688" t="s">
        <v>20449</v>
      </c>
      <c r="K688" t="s">
        <v>803</v>
      </c>
      <c r="L688" t="s">
        <v>7646</v>
      </c>
      <c r="M688" t="s">
        <v>18513</v>
      </c>
      <c r="N688" t="s">
        <v>30352</v>
      </c>
      <c r="O688" t="s">
        <v>6088</v>
      </c>
      <c r="P688" t="s">
        <v>30353</v>
      </c>
      <c r="Q688" t="s">
        <v>11250</v>
      </c>
      <c r="R688" t="s">
        <v>5709</v>
      </c>
      <c r="S688" t="s">
        <v>30354</v>
      </c>
      <c r="T688" t="s">
        <v>30355</v>
      </c>
      <c r="U688" t="s">
        <v>13431</v>
      </c>
      <c r="V688" t="s">
        <v>30305</v>
      </c>
      <c r="W688" t="s">
        <v>1124</v>
      </c>
      <c r="X688" t="s">
        <v>8612</v>
      </c>
    </row>
    <row r="689" spans="1:24" x14ac:dyDescent="0.25">
      <c r="A689" s="3" t="str">
        <f>HYPERLINK(D689,B689)</f>
        <v>David Wall</v>
      </c>
      <c r="B689" t="s">
        <v>21097</v>
      </c>
      <c r="D689" t="s">
        <v>21098</v>
      </c>
      <c r="E689" t="s">
        <v>21097</v>
      </c>
      <c r="F689" t="s">
        <v>21099</v>
      </c>
      <c r="G689" t="s">
        <v>21100</v>
      </c>
      <c r="H689" t="s">
        <v>21101</v>
      </c>
      <c r="I689" t="s">
        <v>10955</v>
      </c>
      <c r="J689" t="s">
        <v>5286</v>
      </c>
      <c r="K689" t="s">
        <v>1124</v>
      </c>
      <c r="L689" t="s">
        <v>14742</v>
      </c>
      <c r="M689" t="s">
        <v>1137</v>
      </c>
      <c r="N689" t="s">
        <v>6872</v>
      </c>
      <c r="O689" t="s">
        <v>445</v>
      </c>
      <c r="P689" t="s">
        <v>21102</v>
      </c>
      <c r="Q689" t="s">
        <v>2958</v>
      </c>
      <c r="R689" t="s">
        <v>18436</v>
      </c>
      <c r="S689" t="s">
        <v>438</v>
      </c>
      <c r="T689" t="s">
        <v>5967</v>
      </c>
      <c r="U689" t="s">
        <v>4687</v>
      </c>
      <c r="V689" t="s">
        <v>19510</v>
      </c>
      <c r="W689" t="s">
        <v>247</v>
      </c>
      <c r="X689" t="s">
        <v>14519</v>
      </c>
    </row>
    <row r="690" spans="1:24" x14ac:dyDescent="0.25">
      <c r="A690" s="3" t="str">
        <f>HYPERLINK(D690,B690)</f>
        <v>David Walliams</v>
      </c>
      <c r="B690" t="s">
        <v>7133</v>
      </c>
      <c r="D690" t="s">
        <v>7134</v>
      </c>
      <c r="E690" t="s">
        <v>7133</v>
      </c>
      <c r="F690" t="s">
        <v>7135</v>
      </c>
      <c r="G690" t="s">
        <v>7136</v>
      </c>
      <c r="H690" t="s">
        <v>7137</v>
      </c>
      <c r="I690" t="s">
        <v>678</v>
      </c>
      <c r="J690" t="s">
        <v>7138</v>
      </c>
      <c r="K690" t="s">
        <v>690</v>
      </c>
      <c r="L690" t="s">
        <v>1241</v>
      </c>
      <c r="M690" t="s">
        <v>105</v>
      </c>
      <c r="N690" t="s">
        <v>7139</v>
      </c>
      <c r="O690" t="s">
        <v>5887</v>
      </c>
      <c r="P690" t="s">
        <v>7140</v>
      </c>
      <c r="Q690" t="s">
        <v>131</v>
      </c>
      <c r="R690" t="s">
        <v>6903</v>
      </c>
      <c r="S690" t="s">
        <v>571</v>
      </c>
      <c r="T690" t="s">
        <v>7141</v>
      </c>
      <c r="U690" t="s">
        <v>7142</v>
      </c>
      <c r="V690" t="s">
        <v>7143</v>
      </c>
      <c r="W690" t="s">
        <v>38</v>
      </c>
      <c r="X690" t="s">
        <v>7144</v>
      </c>
    </row>
    <row r="691" spans="1:24" x14ac:dyDescent="0.25">
      <c r="A691" s="3" t="str">
        <f>HYPERLINK(D691,B691)</f>
        <v>David Ward</v>
      </c>
      <c r="B691" t="s">
        <v>25497</v>
      </c>
      <c r="D691" t="s">
        <v>25498</v>
      </c>
      <c r="E691" t="s">
        <v>25497</v>
      </c>
      <c r="F691" t="s">
        <v>15575</v>
      </c>
      <c r="G691" t="s">
        <v>18768</v>
      </c>
      <c r="H691" t="s">
        <v>25499</v>
      </c>
      <c r="I691" t="s">
        <v>595</v>
      </c>
      <c r="J691" t="s">
        <v>8700</v>
      </c>
      <c r="K691" t="s">
        <v>4101</v>
      </c>
      <c r="L691" t="s">
        <v>25500</v>
      </c>
      <c r="M691" t="s">
        <v>57</v>
      </c>
      <c r="N691" t="s">
        <v>442</v>
      </c>
      <c r="P691" t="s">
        <v>12759</v>
      </c>
      <c r="Q691" t="s">
        <v>803</v>
      </c>
      <c r="R691" t="s">
        <v>19687</v>
      </c>
      <c r="T691" t="s">
        <v>10730</v>
      </c>
      <c r="U691" t="s">
        <v>803</v>
      </c>
      <c r="V691" t="s">
        <v>6164</v>
      </c>
      <c r="W691" t="s">
        <v>20423</v>
      </c>
      <c r="X691" t="s">
        <v>25501</v>
      </c>
    </row>
    <row r="692" spans="1:24" x14ac:dyDescent="0.25">
      <c r="A692" s="3" t="str">
        <f>HYPERLINK(D692,B692)</f>
        <v>David Wilkie</v>
      </c>
      <c r="B692" t="s">
        <v>21741</v>
      </c>
      <c r="D692" t="s">
        <v>21742</v>
      </c>
      <c r="E692" t="s">
        <v>21741</v>
      </c>
      <c r="F692" t="s">
        <v>21743</v>
      </c>
      <c r="G692" t="s">
        <v>18768</v>
      </c>
      <c r="H692" t="s">
        <v>21744</v>
      </c>
      <c r="I692" t="s">
        <v>717</v>
      </c>
      <c r="J692" t="s">
        <v>21745</v>
      </c>
      <c r="L692" t="s">
        <v>21746</v>
      </c>
      <c r="M692" t="s">
        <v>3523</v>
      </c>
      <c r="N692" t="s">
        <v>14222</v>
      </c>
      <c r="O692" t="s">
        <v>932</v>
      </c>
      <c r="P692" t="s">
        <v>21747</v>
      </c>
      <c r="Q692" t="s">
        <v>21748</v>
      </c>
      <c r="R692" t="s">
        <v>21749</v>
      </c>
      <c r="T692" t="s">
        <v>21750</v>
      </c>
      <c r="U692" t="s">
        <v>7603</v>
      </c>
      <c r="V692" t="s">
        <v>21751</v>
      </c>
      <c r="W692" t="s">
        <v>11094</v>
      </c>
      <c r="X692" t="s">
        <v>21752</v>
      </c>
    </row>
    <row r="693" spans="1:24" x14ac:dyDescent="0.25">
      <c r="A693" s="3" t="str">
        <f>HYPERLINK(D693,B693)</f>
        <v>David Wynne</v>
      </c>
      <c r="B693" t="s">
        <v>13074</v>
      </c>
      <c r="D693" t="s">
        <v>13075</v>
      </c>
      <c r="E693" t="s">
        <v>13074</v>
      </c>
      <c r="F693" t="s">
        <v>13076</v>
      </c>
      <c r="G693" t="s">
        <v>13077</v>
      </c>
      <c r="H693" t="s">
        <v>13078</v>
      </c>
      <c r="I693" t="s">
        <v>44</v>
      </c>
      <c r="J693" t="s">
        <v>7167</v>
      </c>
      <c r="K693" t="s">
        <v>162</v>
      </c>
      <c r="L693" t="s">
        <v>6636</v>
      </c>
      <c r="M693" t="s">
        <v>568</v>
      </c>
      <c r="N693" t="s">
        <v>569</v>
      </c>
      <c r="O693" t="s">
        <v>549</v>
      </c>
      <c r="P693" t="s">
        <v>13079</v>
      </c>
      <c r="Q693" t="s">
        <v>13080</v>
      </c>
      <c r="R693" t="s">
        <v>13081</v>
      </c>
      <c r="S693" t="s">
        <v>1070</v>
      </c>
      <c r="T693" t="s">
        <v>13082</v>
      </c>
      <c r="U693" t="s">
        <v>44</v>
      </c>
      <c r="V693" t="s">
        <v>11662</v>
      </c>
      <c r="W693" t="s">
        <v>9403</v>
      </c>
      <c r="X693" t="s">
        <v>13083</v>
      </c>
    </row>
    <row r="694" spans="1:24" x14ac:dyDescent="0.25">
      <c r="A694" s="3" t="str">
        <f>HYPERLINK(D694,B694)</f>
        <v>David Wynne</v>
      </c>
      <c r="B694" t="s">
        <v>13074</v>
      </c>
      <c r="D694" t="s">
        <v>26716</v>
      </c>
      <c r="E694" t="s">
        <v>13074</v>
      </c>
      <c r="F694" t="s">
        <v>26717</v>
      </c>
      <c r="G694" t="s">
        <v>26718</v>
      </c>
      <c r="H694" t="s">
        <v>26719</v>
      </c>
      <c r="I694" t="s">
        <v>44</v>
      </c>
      <c r="J694" t="s">
        <v>7167</v>
      </c>
      <c r="K694" t="s">
        <v>162</v>
      </c>
      <c r="L694" t="s">
        <v>7165</v>
      </c>
      <c r="M694" t="s">
        <v>26241</v>
      </c>
      <c r="N694" t="s">
        <v>16855</v>
      </c>
      <c r="O694" t="s">
        <v>142</v>
      </c>
      <c r="P694" t="s">
        <v>1876</v>
      </c>
      <c r="Q694" t="s">
        <v>26720</v>
      </c>
      <c r="R694" t="s">
        <v>26721</v>
      </c>
      <c r="S694" t="s">
        <v>5803</v>
      </c>
      <c r="T694" t="s">
        <v>9560</v>
      </c>
      <c r="U694" t="s">
        <v>549</v>
      </c>
      <c r="V694" t="s">
        <v>26722</v>
      </c>
      <c r="W694" t="s">
        <v>44</v>
      </c>
      <c r="X694" t="s">
        <v>15001</v>
      </c>
    </row>
    <row r="695" spans="1:24" x14ac:dyDescent="0.25">
      <c r="A695" s="3" t="str">
        <f>HYPERLINK(D695,B695)</f>
        <v>Davina McCall</v>
      </c>
      <c r="B695" t="s">
        <v>2341</v>
      </c>
      <c r="D695" t="s">
        <v>2342</v>
      </c>
      <c r="E695" t="s">
        <v>2341</v>
      </c>
      <c r="F695" t="s">
        <v>2343</v>
      </c>
      <c r="G695" t="s">
        <v>2344</v>
      </c>
      <c r="H695" t="s">
        <v>2345</v>
      </c>
      <c r="I695" t="s">
        <v>2346</v>
      </c>
      <c r="J695" t="s">
        <v>2347</v>
      </c>
      <c r="K695" t="s">
        <v>2348</v>
      </c>
      <c r="L695" t="s">
        <v>2349</v>
      </c>
      <c r="M695" t="s">
        <v>2350</v>
      </c>
      <c r="N695" t="s">
        <v>2351</v>
      </c>
      <c r="O695" t="s">
        <v>293</v>
      </c>
      <c r="P695" t="s">
        <v>2352</v>
      </c>
      <c r="Q695" t="s">
        <v>2353</v>
      </c>
      <c r="R695" t="s">
        <v>2354</v>
      </c>
      <c r="S695" t="s">
        <v>275</v>
      </c>
      <c r="T695" t="s">
        <v>2355</v>
      </c>
      <c r="U695" t="s">
        <v>2356</v>
      </c>
      <c r="V695" t="s">
        <v>2357</v>
      </c>
      <c r="W695" t="s">
        <v>2358</v>
      </c>
      <c r="X695" t="s">
        <v>1175</v>
      </c>
    </row>
    <row r="696" spans="1:24" x14ac:dyDescent="0.25">
      <c r="A696" s="3" t="str">
        <f>HYPERLINK(D696,B696)</f>
        <v>Dawn Addams</v>
      </c>
      <c r="B696" t="s">
        <v>26500</v>
      </c>
      <c r="D696" t="s">
        <v>26501</v>
      </c>
      <c r="E696" t="s">
        <v>26500</v>
      </c>
      <c r="F696" t="s">
        <v>26502</v>
      </c>
      <c r="G696" t="s">
        <v>16316</v>
      </c>
      <c r="H696" t="s">
        <v>26503</v>
      </c>
      <c r="I696" t="s">
        <v>44</v>
      </c>
      <c r="J696" t="s">
        <v>26504</v>
      </c>
      <c r="K696" t="s">
        <v>13511</v>
      </c>
      <c r="L696" t="s">
        <v>26505</v>
      </c>
      <c r="M696" t="s">
        <v>549</v>
      </c>
      <c r="N696" t="s">
        <v>5988</v>
      </c>
      <c r="O696" t="s">
        <v>15873</v>
      </c>
      <c r="P696" t="s">
        <v>26506</v>
      </c>
      <c r="Q696" t="s">
        <v>162</v>
      </c>
      <c r="R696" t="s">
        <v>7368</v>
      </c>
      <c r="S696" t="s">
        <v>6104</v>
      </c>
      <c r="T696" t="s">
        <v>8373</v>
      </c>
      <c r="U696" t="s">
        <v>1158</v>
      </c>
      <c r="V696" t="s">
        <v>8468</v>
      </c>
      <c r="W696" t="s">
        <v>10397</v>
      </c>
      <c r="X696" t="s">
        <v>6862</v>
      </c>
    </row>
    <row r="697" spans="1:24" x14ac:dyDescent="0.25">
      <c r="A697" s="3" t="str">
        <f>HYPERLINK(D697,B697)</f>
        <v>Dawn French</v>
      </c>
      <c r="B697" t="s">
        <v>4925</v>
      </c>
      <c r="D697" t="s">
        <v>4926</v>
      </c>
      <c r="E697" t="s">
        <v>4925</v>
      </c>
      <c r="F697" t="s">
        <v>4927</v>
      </c>
      <c r="G697" t="s">
        <v>4928</v>
      </c>
      <c r="H697" t="s">
        <v>4929</v>
      </c>
      <c r="I697" t="s">
        <v>1264</v>
      </c>
      <c r="J697" t="s">
        <v>1265</v>
      </c>
      <c r="K697" t="s">
        <v>4057</v>
      </c>
      <c r="L697" t="s">
        <v>4930</v>
      </c>
      <c r="M697" t="s">
        <v>1910</v>
      </c>
      <c r="N697" t="s">
        <v>4931</v>
      </c>
      <c r="O697" t="s">
        <v>4932</v>
      </c>
      <c r="P697" t="s">
        <v>4933</v>
      </c>
      <c r="Q697" t="s">
        <v>1682</v>
      </c>
      <c r="R697" t="s">
        <v>3767</v>
      </c>
      <c r="S697" t="s">
        <v>4934</v>
      </c>
      <c r="T697" t="s">
        <v>4935</v>
      </c>
      <c r="U697" t="s">
        <v>4936</v>
      </c>
      <c r="V697" t="s">
        <v>4937</v>
      </c>
      <c r="W697" t="s">
        <v>2183</v>
      </c>
      <c r="X697" t="s">
        <v>2184</v>
      </c>
    </row>
    <row r="698" spans="1:24" x14ac:dyDescent="0.25">
      <c r="A698" s="3" t="str">
        <f>HYPERLINK(D698,B698)</f>
        <v>Debbie Harry</v>
      </c>
      <c r="B698" t="s">
        <v>4421</v>
      </c>
      <c r="D698" t="s">
        <v>5881</v>
      </c>
      <c r="E698" t="s">
        <v>4421</v>
      </c>
      <c r="F698" t="s">
        <v>5520</v>
      </c>
      <c r="G698" t="s">
        <v>5882</v>
      </c>
      <c r="H698" t="s">
        <v>5876</v>
      </c>
      <c r="I698" t="s">
        <v>5883</v>
      </c>
      <c r="J698" t="s">
        <v>5884</v>
      </c>
      <c r="K698" t="s">
        <v>408</v>
      </c>
      <c r="L698" t="s">
        <v>1772</v>
      </c>
      <c r="M698" t="s">
        <v>5885</v>
      </c>
      <c r="N698" t="s">
        <v>5886</v>
      </c>
      <c r="O698" t="s">
        <v>5887</v>
      </c>
      <c r="P698" t="s">
        <v>5888</v>
      </c>
      <c r="Q698" t="s">
        <v>5889</v>
      </c>
      <c r="R698" t="s">
        <v>5890</v>
      </c>
      <c r="S698" t="s">
        <v>1598</v>
      </c>
      <c r="T698" t="s">
        <v>5891</v>
      </c>
      <c r="U698" t="s">
        <v>5657</v>
      </c>
      <c r="V698" t="s">
        <v>5892</v>
      </c>
      <c r="W698" t="s">
        <v>445</v>
      </c>
      <c r="X698" t="s">
        <v>5880</v>
      </c>
    </row>
    <row r="699" spans="1:24" x14ac:dyDescent="0.25">
      <c r="A699" s="3" t="str">
        <f>HYPERLINK(D699,B699)</f>
        <v>Debbie Wiseman</v>
      </c>
      <c r="B699" t="s">
        <v>3802</v>
      </c>
      <c r="D699" t="s">
        <v>3803</v>
      </c>
      <c r="E699" t="s">
        <v>3802</v>
      </c>
      <c r="F699" t="s">
        <v>3804</v>
      </c>
      <c r="G699" t="s">
        <v>3805</v>
      </c>
      <c r="H699" t="s">
        <v>3806</v>
      </c>
      <c r="I699" t="s">
        <v>468</v>
      </c>
      <c r="J699" t="s">
        <v>3807</v>
      </c>
      <c r="K699" t="s">
        <v>142</v>
      </c>
      <c r="L699" t="s">
        <v>1356</v>
      </c>
      <c r="M699" t="s">
        <v>44</v>
      </c>
      <c r="N699" t="s">
        <v>3808</v>
      </c>
      <c r="O699" t="s">
        <v>3809</v>
      </c>
      <c r="P699" t="s">
        <v>3810</v>
      </c>
      <c r="R699" t="s">
        <v>3811</v>
      </c>
      <c r="S699" t="s">
        <v>3812</v>
      </c>
      <c r="T699" t="s">
        <v>3813</v>
      </c>
      <c r="U699" t="s">
        <v>595</v>
      </c>
      <c r="V699" t="s">
        <v>3814</v>
      </c>
      <c r="W699" t="s">
        <v>3815</v>
      </c>
      <c r="X699" t="s">
        <v>3816</v>
      </c>
    </row>
    <row r="700" spans="1:24" x14ac:dyDescent="0.25">
      <c r="A700" s="3" t="str">
        <f>HYPERLINK(D700,B700)</f>
        <v>Deborah Bull</v>
      </c>
      <c r="B700" t="s">
        <v>4675</v>
      </c>
      <c r="D700" t="s">
        <v>4676</v>
      </c>
      <c r="E700" t="s">
        <v>4675</v>
      </c>
      <c r="F700" t="s">
        <v>4677</v>
      </c>
      <c r="G700" t="s">
        <v>4678</v>
      </c>
      <c r="H700" t="s">
        <v>4679</v>
      </c>
      <c r="I700" t="s">
        <v>162</v>
      </c>
      <c r="J700" t="s">
        <v>4680</v>
      </c>
      <c r="K700" t="s">
        <v>4681</v>
      </c>
      <c r="L700" t="s">
        <v>4682</v>
      </c>
      <c r="M700" t="s">
        <v>4683</v>
      </c>
      <c r="N700" t="s">
        <v>4684</v>
      </c>
      <c r="O700" t="s">
        <v>44</v>
      </c>
      <c r="P700" t="s">
        <v>4685</v>
      </c>
      <c r="Q700" t="s">
        <v>549</v>
      </c>
      <c r="R700" t="s">
        <v>4686</v>
      </c>
      <c r="S700" t="s">
        <v>4687</v>
      </c>
      <c r="T700" t="s">
        <v>4688</v>
      </c>
      <c r="U700" t="s">
        <v>4689</v>
      </c>
      <c r="V700" t="s">
        <v>4690</v>
      </c>
      <c r="W700" t="s">
        <v>571</v>
      </c>
      <c r="X700" t="s">
        <v>1881</v>
      </c>
    </row>
    <row r="701" spans="1:24" x14ac:dyDescent="0.25">
      <c r="A701" s="3" t="str">
        <f>HYPERLINK(D701,B701)</f>
        <v>Deborah Kerr</v>
      </c>
      <c r="B701" t="s">
        <v>9966</v>
      </c>
      <c r="D701" t="s">
        <v>21361</v>
      </c>
      <c r="E701" t="s">
        <v>9966</v>
      </c>
      <c r="I701" t="s">
        <v>395</v>
      </c>
      <c r="J701" t="s">
        <v>11168</v>
      </c>
      <c r="K701" t="s">
        <v>3474</v>
      </c>
      <c r="L701" t="s">
        <v>9170</v>
      </c>
      <c r="M701" t="s">
        <v>10397</v>
      </c>
      <c r="N701" t="s">
        <v>17295</v>
      </c>
      <c r="O701" t="s">
        <v>21362</v>
      </c>
      <c r="P701" t="s">
        <v>11843</v>
      </c>
      <c r="Q701" t="s">
        <v>2684</v>
      </c>
      <c r="R701" t="s">
        <v>19747</v>
      </c>
      <c r="S701" t="s">
        <v>21363</v>
      </c>
      <c r="T701" t="s">
        <v>21364</v>
      </c>
      <c r="U701" t="s">
        <v>559</v>
      </c>
      <c r="V701" t="s">
        <v>8225</v>
      </c>
      <c r="W701" t="s">
        <v>3608</v>
      </c>
      <c r="X701" t="s">
        <v>21365</v>
      </c>
    </row>
    <row r="702" spans="1:24" x14ac:dyDescent="0.25">
      <c r="A702" s="3" t="str">
        <f>HYPERLINK(D702,B702)</f>
        <v>Delia Murphy</v>
      </c>
      <c r="B702" t="s">
        <v>30574</v>
      </c>
      <c r="D702" t="s">
        <v>30575</v>
      </c>
      <c r="E702" t="s">
        <v>30574</v>
      </c>
      <c r="G702" t="s">
        <v>30576</v>
      </c>
      <c r="I702" t="s">
        <v>30577</v>
      </c>
      <c r="J702" t="s">
        <v>30578</v>
      </c>
      <c r="K702" t="s">
        <v>5800</v>
      </c>
      <c r="L702" t="s">
        <v>30579</v>
      </c>
      <c r="M702" t="s">
        <v>1124</v>
      </c>
      <c r="N702" t="s">
        <v>30580</v>
      </c>
      <c r="O702" t="s">
        <v>30012</v>
      </c>
      <c r="P702" t="s">
        <v>30013</v>
      </c>
      <c r="Q702" t="s">
        <v>44</v>
      </c>
      <c r="R702" t="s">
        <v>30581</v>
      </c>
      <c r="S702" t="s">
        <v>3398</v>
      </c>
      <c r="T702" t="s">
        <v>11056</v>
      </c>
      <c r="U702" t="s">
        <v>22484</v>
      </c>
      <c r="V702" t="s">
        <v>30582</v>
      </c>
      <c r="W702" t="s">
        <v>1070</v>
      </c>
      <c r="X702" t="s">
        <v>12288</v>
      </c>
    </row>
    <row r="703" spans="1:24" x14ac:dyDescent="0.25">
      <c r="A703" s="3" t="str">
        <f>HYPERLINK(D703,B703)</f>
        <v>Delia Smith</v>
      </c>
      <c r="B703" t="s">
        <v>19240</v>
      </c>
      <c r="D703" t="s">
        <v>19241</v>
      </c>
      <c r="E703" t="s">
        <v>19240</v>
      </c>
      <c r="F703" t="s">
        <v>19242</v>
      </c>
      <c r="G703" t="s">
        <v>16316</v>
      </c>
      <c r="H703" t="s">
        <v>19243</v>
      </c>
      <c r="I703" t="s">
        <v>1121</v>
      </c>
      <c r="J703" t="s">
        <v>18855</v>
      </c>
      <c r="K703" t="s">
        <v>1158</v>
      </c>
      <c r="L703" t="s">
        <v>19244</v>
      </c>
      <c r="M703" t="s">
        <v>19020</v>
      </c>
      <c r="N703" t="s">
        <v>9510</v>
      </c>
      <c r="O703" t="s">
        <v>11149</v>
      </c>
      <c r="P703" t="s">
        <v>19245</v>
      </c>
      <c r="Q703" t="s">
        <v>152</v>
      </c>
      <c r="R703" t="s">
        <v>19246</v>
      </c>
      <c r="S703" t="s">
        <v>19247</v>
      </c>
      <c r="T703" t="s">
        <v>19248</v>
      </c>
      <c r="U703" t="s">
        <v>8835</v>
      </c>
      <c r="V703" t="s">
        <v>19249</v>
      </c>
      <c r="W703" t="s">
        <v>549</v>
      </c>
      <c r="X703" t="s">
        <v>7011</v>
      </c>
    </row>
    <row r="704" spans="1:24" x14ac:dyDescent="0.25">
      <c r="A704" s="3" t="str">
        <f>HYPERLINK(D704,B704)</f>
        <v>Demis Hassabis</v>
      </c>
      <c r="B704" t="s">
        <v>2059</v>
      </c>
      <c r="D704" t="s">
        <v>2060</v>
      </c>
      <c r="E704" t="s">
        <v>2059</v>
      </c>
      <c r="F704" t="s">
        <v>2061</v>
      </c>
      <c r="G704" t="s">
        <v>2062</v>
      </c>
      <c r="H704" t="s">
        <v>2063</v>
      </c>
      <c r="I704" t="s">
        <v>1541</v>
      </c>
      <c r="J704" t="s">
        <v>2064</v>
      </c>
      <c r="K704" t="s">
        <v>2065</v>
      </c>
      <c r="L704" t="s">
        <v>2066</v>
      </c>
      <c r="M704" t="s">
        <v>2067</v>
      </c>
      <c r="N704" t="s">
        <v>2068</v>
      </c>
      <c r="O704" t="s">
        <v>190</v>
      </c>
      <c r="P704" t="s">
        <v>2069</v>
      </c>
      <c r="Q704" t="s">
        <v>2070</v>
      </c>
      <c r="R704" t="s">
        <v>2071</v>
      </c>
      <c r="S704" t="s">
        <v>466</v>
      </c>
      <c r="T704" t="s">
        <v>2072</v>
      </c>
      <c r="U704" t="s">
        <v>1053</v>
      </c>
      <c r="V704" t="s">
        <v>2073</v>
      </c>
      <c r="W704" t="s">
        <v>527</v>
      </c>
      <c r="X704" t="s">
        <v>2074</v>
      </c>
    </row>
    <row r="705" spans="1:24" x14ac:dyDescent="0.25">
      <c r="A705" s="3" t="str">
        <f>HYPERLINK(D705,B705)</f>
        <v>Denholm Elliott</v>
      </c>
      <c r="B705" t="s">
        <v>22586</v>
      </c>
      <c r="D705" t="s">
        <v>22587</v>
      </c>
      <c r="E705" t="s">
        <v>22586</v>
      </c>
      <c r="F705" t="s">
        <v>19938</v>
      </c>
      <c r="G705" t="s">
        <v>9425</v>
      </c>
      <c r="H705" t="s">
        <v>22588</v>
      </c>
      <c r="I705" t="s">
        <v>468</v>
      </c>
      <c r="J705" t="s">
        <v>14812</v>
      </c>
      <c r="L705" t="s">
        <v>6557</v>
      </c>
      <c r="M705" t="s">
        <v>17686</v>
      </c>
      <c r="N705" t="s">
        <v>15777</v>
      </c>
      <c r="O705" t="s">
        <v>438</v>
      </c>
      <c r="P705" t="s">
        <v>5146</v>
      </c>
      <c r="Q705" t="s">
        <v>954</v>
      </c>
      <c r="R705" t="s">
        <v>12934</v>
      </c>
      <c r="S705" t="s">
        <v>3533</v>
      </c>
      <c r="T705" t="s">
        <v>5059</v>
      </c>
      <c r="V705" t="s">
        <v>76</v>
      </c>
      <c r="W705" t="s">
        <v>10068</v>
      </c>
      <c r="X705" t="s">
        <v>22589</v>
      </c>
    </row>
    <row r="706" spans="1:24" x14ac:dyDescent="0.25">
      <c r="A706" s="3" t="str">
        <f>HYPERLINK(D706,B706)</f>
        <v>Denis Compton &amp; W J Edrich</v>
      </c>
      <c r="B706" t="s">
        <v>30781</v>
      </c>
      <c r="D706" t="s">
        <v>30782</v>
      </c>
      <c r="E706" t="s">
        <v>30781</v>
      </c>
      <c r="I706" t="s">
        <v>451</v>
      </c>
      <c r="J706" t="s">
        <v>452</v>
      </c>
      <c r="K706" t="s">
        <v>10397</v>
      </c>
      <c r="L706" t="s">
        <v>14375</v>
      </c>
      <c r="M706" t="s">
        <v>30783</v>
      </c>
      <c r="N706" t="s">
        <v>12196</v>
      </c>
      <c r="O706" t="s">
        <v>803</v>
      </c>
      <c r="P706" t="s">
        <v>17951</v>
      </c>
      <c r="Q706" t="s">
        <v>30343</v>
      </c>
      <c r="R706" t="s">
        <v>30776</v>
      </c>
      <c r="S706" t="s">
        <v>4511</v>
      </c>
      <c r="T706" t="s">
        <v>24270</v>
      </c>
      <c r="U706" t="s">
        <v>26190</v>
      </c>
      <c r="V706" t="s">
        <v>30239</v>
      </c>
      <c r="W706" t="s">
        <v>30784</v>
      </c>
      <c r="X706" t="s">
        <v>18469</v>
      </c>
    </row>
    <row r="707" spans="1:24" x14ac:dyDescent="0.25">
      <c r="A707" s="3" t="str">
        <f>HYPERLINK(D707,B707)</f>
        <v>Denis Matthews</v>
      </c>
      <c r="B707" t="s">
        <v>25329</v>
      </c>
      <c r="D707" t="s">
        <v>25330</v>
      </c>
      <c r="E707" t="s">
        <v>25329</v>
      </c>
      <c r="F707" t="s">
        <v>18041</v>
      </c>
      <c r="G707" t="s">
        <v>11848</v>
      </c>
      <c r="H707" t="s">
        <v>25331</v>
      </c>
      <c r="I707" t="s">
        <v>549</v>
      </c>
      <c r="J707" t="s">
        <v>9599</v>
      </c>
      <c r="K707" t="s">
        <v>44</v>
      </c>
      <c r="L707" t="s">
        <v>25332</v>
      </c>
      <c r="M707" t="s">
        <v>162</v>
      </c>
      <c r="N707" t="s">
        <v>8866</v>
      </c>
      <c r="O707" t="s">
        <v>1070</v>
      </c>
      <c r="P707" t="s">
        <v>7149</v>
      </c>
      <c r="Q707" t="s">
        <v>30</v>
      </c>
      <c r="R707" t="s">
        <v>11278</v>
      </c>
      <c r="T707" t="s">
        <v>25333</v>
      </c>
      <c r="U707" t="s">
        <v>1124</v>
      </c>
      <c r="V707" t="s">
        <v>16007</v>
      </c>
      <c r="W707" t="s">
        <v>57</v>
      </c>
      <c r="X707" t="s">
        <v>16848</v>
      </c>
    </row>
    <row r="708" spans="1:24" x14ac:dyDescent="0.25">
      <c r="A708" s="3" t="str">
        <f>HYPERLINK(D708,B708)</f>
        <v>Denise Lewis</v>
      </c>
      <c r="B708" t="s">
        <v>5438</v>
      </c>
      <c r="D708" t="s">
        <v>5439</v>
      </c>
      <c r="E708" t="s">
        <v>5438</v>
      </c>
      <c r="F708" t="s">
        <v>5440</v>
      </c>
      <c r="G708" t="s">
        <v>5441</v>
      </c>
      <c r="H708" t="s">
        <v>5442</v>
      </c>
      <c r="I708" t="s">
        <v>67</v>
      </c>
      <c r="J708" t="s">
        <v>5443</v>
      </c>
      <c r="K708" t="s">
        <v>573</v>
      </c>
      <c r="L708" t="s">
        <v>5444</v>
      </c>
      <c r="M708" t="s">
        <v>4364</v>
      </c>
      <c r="N708" t="s">
        <v>5445</v>
      </c>
      <c r="O708" t="s">
        <v>65</v>
      </c>
      <c r="P708" t="s">
        <v>3632</v>
      </c>
      <c r="Q708" t="s">
        <v>5446</v>
      </c>
      <c r="R708" t="s">
        <v>5447</v>
      </c>
      <c r="S708" t="s">
        <v>5448</v>
      </c>
      <c r="T708" t="s">
        <v>5449</v>
      </c>
      <c r="U708" t="s">
        <v>5450</v>
      </c>
      <c r="V708" t="s">
        <v>5451</v>
      </c>
      <c r="W708" t="s">
        <v>5452</v>
      </c>
      <c r="X708" t="s">
        <v>5453</v>
      </c>
    </row>
    <row r="709" spans="1:24" x14ac:dyDescent="0.25">
      <c r="A709" s="3" t="str">
        <f>HYPERLINK(D709,B709)</f>
        <v>Denise Robertson</v>
      </c>
      <c r="B709" t="s">
        <v>5278</v>
      </c>
      <c r="D709" t="s">
        <v>5279</v>
      </c>
      <c r="E709" t="s">
        <v>5278</v>
      </c>
      <c r="F709" t="s">
        <v>5280</v>
      </c>
      <c r="G709" t="s">
        <v>5281</v>
      </c>
      <c r="H709" t="s">
        <v>4239</v>
      </c>
      <c r="I709" t="s">
        <v>1606</v>
      </c>
      <c r="J709" t="s">
        <v>3039</v>
      </c>
      <c r="K709" t="s">
        <v>451</v>
      </c>
      <c r="L709" t="s">
        <v>452</v>
      </c>
      <c r="M709" t="s">
        <v>5282</v>
      </c>
      <c r="N709" t="s">
        <v>5283</v>
      </c>
      <c r="O709" t="s">
        <v>3608</v>
      </c>
      <c r="P709" t="s">
        <v>3609</v>
      </c>
      <c r="Q709" t="s">
        <v>5284</v>
      </c>
      <c r="R709" t="s">
        <v>5285</v>
      </c>
      <c r="S709" t="s">
        <v>3903</v>
      </c>
      <c r="T709" t="s">
        <v>5286</v>
      </c>
      <c r="U709" t="s">
        <v>5287</v>
      </c>
      <c r="V709" t="s">
        <v>5288</v>
      </c>
      <c r="W709" t="s">
        <v>536</v>
      </c>
      <c r="X709" t="s">
        <v>5289</v>
      </c>
    </row>
    <row r="710" spans="1:24" x14ac:dyDescent="0.25">
      <c r="A710" s="3" t="str">
        <f>HYPERLINK(D710,B710)</f>
        <v>Denise Robins</v>
      </c>
      <c r="B710" t="s">
        <v>23251</v>
      </c>
      <c r="D710" t="s">
        <v>23252</v>
      </c>
      <c r="E710" t="s">
        <v>23251</v>
      </c>
      <c r="F710" t="s">
        <v>7710</v>
      </c>
      <c r="G710" t="s">
        <v>23253</v>
      </c>
      <c r="H710" t="s">
        <v>16271</v>
      </c>
      <c r="I710" t="s">
        <v>549</v>
      </c>
      <c r="J710" t="s">
        <v>20399</v>
      </c>
      <c r="L710" t="s">
        <v>16272</v>
      </c>
      <c r="M710" t="s">
        <v>438</v>
      </c>
      <c r="N710" t="s">
        <v>11071</v>
      </c>
      <c r="O710" t="s">
        <v>7091</v>
      </c>
      <c r="P710" t="s">
        <v>20424</v>
      </c>
      <c r="Q710" t="s">
        <v>10397</v>
      </c>
      <c r="R710" t="s">
        <v>14074</v>
      </c>
      <c r="S710" t="s">
        <v>551</v>
      </c>
      <c r="T710" t="s">
        <v>20123</v>
      </c>
      <c r="V710" t="s">
        <v>20070</v>
      </c>
      <c r="W710" t="s">
        <v>549</v>
      </c>
      <c r="X710" t="s">
        <v>6981</v>
      </c>
    </row>
    <row r="711" spans="1:24" x14ac:dyDescent="0.25">
      <c r="A711" s="3" t="str">
        <f>HYPERLINK(D711,B711)</f>
        <v>Dennis Brain</v>
      </c>
      <c r="B711" t="s">
        <v>29636</v>
      </c>
      <c r="D711" t="s">
        <v>29637</v>
      </c>
      <c r="E711" t="s">
        <v>29636</v>
      </c>
      <c r="F711" t="s">
        <v>29638</v>
      </c>
      <c r="G711" t="s">
        <v>15441</v>
      </c>
      <c r="I711" t="s">
        <v>20696</v>
      </c>
      <c r="J711" t="s">
        <v>29639</v>
      </c>
      <c r="K711" t="s">
        <v>1756</v>
      </c>
      <c r="L711" t="s">
        <v>29640</v>
      </c>
      <c r="M711" t="s">
        <v>423</v>
      </c>
      <c r="N711" t="s">
        <v>29641</v>
      </c>
      <c r="O711" t="s">
        <v>637</v>
      </c>
      <c r="P711" t="s">
        <v>13712</v>
      </c>
      <c r="Q711" t="s">
        <v>23963</v>
      </c>
      <c r="R711" t="s">
        <v>29642</v>
      </c>
      <c r="S711" t="s">
        <v>26880</v>
      </c>
      <c r="T711" t="s">
        <v>6660</v>
      </c>
      <c r="U711" t="s">
        <v>16201</v>
      </c>
      <c r="V711" t="s">
        <v>29643</v>
      </c>
      <c r="W711" t="s">
        <v>28932</v>
      </c>
      <c r="X711" t="s">
        <v>29644</v>
      </c>
    </row>
    <row r="712" spans="1:24" x14ac:dyDescent="0.25">
      <c r="A712" s="3" t="str">
        <f>HYPERLINK(D712,B712)</f>
        <v>Dennis Noble</v>
      </c>
      <c r="B712" t="s">
        <v>29549</v>
      </c>
      <c r="D712" t="s">
        <v>29550</v>
      </c>
      <c r="E712" t="s">
        <v>29549</v>
      </c>
      <c r="G712" t="s">
        <v>3232</v>
      </c>
      <c r="I712" t="s">
        <v>4831</v>
      </c>
      <c r="J712" t="s">
        <v>28353</v>
      </c>
      <c r="K712" t="s">
        <v>803</v>
      </c>
      <c r="L712" t="s">
        <v>29551</v>
      </c>
      <c r="M712" t="s">
        <v>1124</v>
      </c>
      <c r="N712" t="s">
        <v>7474</v>
      </c>
      <c r="O712" t="s">
        <v>29552</v>
      </c>
      <c r="P712" t="s">
        <v>12943</v>
      </c>
      <c r="Q712" t="s">
        <v>803</v>
      </c>
      <c r="R712" t="s">
        <v>29553</v>
      </c>
      <c r="S712" t="s">
        <v>57</v>
      </c>
      <c r="T712" t="s">
        <v>10998</v>
      </c>
      <c r="U712" t="s">
        <v>803</v>
      </c>
      <c r="V712" t="s">
        <v>11852</v>
      </c>
      <c r="W712" t="s">
        <v>25354</v>
      </c>
      <c r="X712" t="s">
        <v>25355</v>
      </c>
    </row>
    <row r="713" spans="1:24" x14ac:dyDescent="0.25">
      <c r="A713" s="3" t="str">
        <f>HYPERLINK(D713,B713)</f>
        <v>Dennis Potter</v>
      </c>
      <c r="B713" t="s">
        <v>17056</v>
      </c>
      <c r="D713" t="s">
        <v>17057</v>
      </c>
      <c r="E713" t="s">
        <v>17056</v>
      </c>
      <c r="F713" t="s">
        <v>17058</v>
      </c>
      <c r="G713" t="s">
        <v>17059</v>
      </c>
      <c r="H713" t="s">
        <v>17060</v>
      </c>
      <c r="I713" t="s">
        <v>16201</v>
      </c>
      <c r="J713" t="s">
        <v>6099</v>
      </c>
      <c r="K713" t="s">
        <v>17061</v>
      </c>
      <c r="L713" t="s">
        <v>5165</v>
      </c>
      <c r="M713" t="s">
        <v>17062</v>
      </c>
      <c r="N713" t="s">
        <v>17063</v>
      </c>
      <c r="O713" t="s">
        <v>17064</v>
      </c>
      <c r="P713" t="s">
        <v>17065</v>
      </c>
      <c r="Q713" t="s">
        <v>17066</v>
      </c>
      <c r="R713" t="s">
        <v>17067</v>
      </c>
      <c r="S713" t="s">
        <v>8308</v>
      </c>
      <c r="T713" t="s">
        <v>17068</v>
      </c>
      <c r="U713" t="s">
        <v>2348</v>
      </c>
      <c r="V713" t="s">
        <v>802</v>
      </c>
      <c r="W713" t="s">
        <v>17069</v>
      </c>
      <c r="X713" t="s">
        <v>16782</v>
      </c>
    </row>
    <row r="714" spans="1:24" x14ac:dyDescent="0.25">
      <c r="A714" s="3" t="str">
        <f>HYPERLINK(D714,B714)</f>
        <v>Dennis Potter</v>
      </c>
      <c r="B714" t="s">
        <v>17056</v>
      </c>
      <c r="D714" t="s">
        <v>21209</v>
      </c>
      <c r="E714" t="s">
        <v>17056</v>
      </c>
      <c r="F714" t="s">
        <v>21210</v>
      </c>
      <c r="G714" t="s">
        <v>21211</v>
      </c>
      <c r="H714" t="s">
        <v>21212</v>
      </c>
      <c r="I714" t="s">
        <v>4541</v>
      </c>
      <c r="J714" t="s">
        <v>21213</v>
      </c>
      <c r="K714" t="s">
        <v>21214</v>
      </c>
      <c r="L714" t="s">
        <v>21215</v>
      </c>
      <c r="N714" t="s">
        <v>21216</v>
      </c>
      <c r="O714" t="s">
        <v>2348</v>
      </c>
      <c r="P714" t="s">
        <v>7291</v>
      </c>
      <c r="Q714" t="s">
        <v>21217</v>
      </c>
      <c r="R714" t="s">
        <v>21218</v>
      </c>
      <c r="S714" t="s">
        <v>21219</v>
      </c>
      <c r="T714" t="s">
        <v>13015</v>
      </c>
      <c r="U714" t="s">
        <v>21220</v>
      </c>
      <c r="V714" t="s">
        <v>21221</v>
      </c>
      <c r="W714" t="s">
        <v>5159</v>
      </c>
      <c r="X714" t="s">
        <v>20164</v>
      </c>
    </row>
    <row r="715" spans="1:24" x14ac:dyDescent="0.25">
      <c r="A715" s="3" t="str">
        <f>HYPERLINK(D715,B715)</f>
        <v>Dennis Price</v>
      </c>
      <c r="B715" t="s">
        <v>29624</v>
      </c>
      <c r="D715" t="s">
        <v>29625</v>
      </c>
      <c r="E715" t="s">
        <v>29624</v>
      </c>
      <c r="F715" t="s">
        <v>29626</v>
      </c>
      <c r="G715" t="s">
        <v>18768</v>
      </c>
      <c r="I715" t="s">
        <v>4587</v>
      </c>
      <c r="J715" t="s">
        <v>29627</v>
      </c>
      <c r="K715" t="s">
        <v>29628</v>
      </c>
      <c r="L715" t="s">
        <v>29629</v>
      </c>
      <c r="M715" t="s">
        <v>29630</v>
      </c>
      <c r="N715" t="s">
        <v>6220</v>
      </c>
      <c r="P715" t="s">
        <v>29631</v>
      </c>
      <c r="Q715" t="s">
        <v>44</v>
      </c>
      <c r="R715" t="s">
        <v>11220</v>
      </c>
      <c r="T715" t="s">
        <v>29632</v>
      </c>
      <c r="U715" t="s">
        <v>5761</v>
      </c>
      <c r="V715" t="s">
        <v>29633</v>
      </c>
      <c r="W715" t="s">
        <v>29634</v>
      </c>
      <c r="X715" t="s">
        <v>29635</v>
      </c>
    </row>
    <row r="716" spans="1:24" x14ac:dyDescent="0.25">
      <c r="A716" s="3" t="str">
        <f>HYPERLINK(D716,B716)</f>
        <v>Dennis Skinner</v>
      </c>
      <c r="B716" t="s">
        <v>16221</v>
      </c>
      <c r="D716" t="s">
        <v>16222</v>
      </c>
      <c r="E716" t="s">
        <v>16221</v>
      </c>
      <c r="F716" t="s">
        <v>16223</v>
      </c>
      <c r="G716" t="s">
        <v>16224</v>
      </c>
      <c r="H716" t="s">
        <v>16225</v>
      </c>
      <c r="I716" t="s">
        <v>7664</v>
      </c>
      <c r="J716" t="s">
        <v>16226</v>
      </c>
      <c r="K716" t="s">
        <v>6740</v>
      </c>
      <c r="L716" t="s">
        <v>16227</v>
      </c>
      <c r="M716" t="s">
        <v>14643</v>
      </c>
      <c r="N716" t="s">
        <v>14644</v>
      </c>
      <c r="O716" t="s">
        <v>11013</v>
      </c>
      <c r="P716" t="s">
        <v>16228</v>
      </c>
      <c r="Q716" t="s">
        <v>7628</v>
      </c>
      <c r="R716" t="s">
        <v>16229</v>
      </c>
      <c r="S716" t="s">
        <v>1976</v>
      </c>
      <c r="T716" t="s">
        <v>1977</v>
      </c>
      <c r="U716" t="s">
        <v>717</v>
      </c>
      <c r="V716" t="s">
        <v>11483</v>
      </c>
      <c r="W716" t="s">
        <v>1202</v>
      </c>
      <c r="X716" t="s">
        <v>12196</v>
      </c>
    </row>
    <row r="717" spans="1:24" x14ac:dyDescent="0.25">
      <c r="A717" s="3" t="str">
        <f>HYPERLINK(D717,B717)</f>
        <v>Dennis Taylor</v>
      </c>
      <c r="B717" t="s">
        <v>17834</v>
      </c>
      <c r="D717" t="s">
        <v>17835</v>
      </c>
      <c r="E717" t="s">
        <v>17834</v>
      </c>
      <c r="F717" t="s">
        <v>17836</v>
      </c>
      <c r="G717" t="s">
        <v>17837</v>
      </c>
      <c r="H717" t="s">
        <v>17838</v>
      </c>
      <c r="I717" t="s">
        <v>5380</v>
      </c>
      <c r="J717" t="s">
        <v>16782</v>
      </c>
      <c r="L717" t="s">
        <v>9968</v>
      </c>
      <c r="M717" t="s">
        <v>4766</v>
      </c>
      <c r="N717" t="s">
        <v>7850</v>
      </c>
      <c r="O717" t="s">
        <v>142</v>
      </c>
      <c r="P717" t="s">
        <v>1420</v>
      </c>
      <c r="Q717" t="s">
        <v>17839</v>
      </c>
      <c r="R717" t="s">
        <v>17840</v>
      </c>
      <c r="S717" t="s">
        <v>17841</v>
      </c>
      <c r="T717" t="s">
        <v>11426</v>
      </c>
      <c r="U717" t="s">
        <v>17842</v>
      </c>
      <c r="V717" t="s">
        <v>17843</v>
      </c>
      <c r="W717" t="s">
        <v>82</v>
      </c>
      <c r="X717" t="s">
        <v>15229</v>
      </c>
    </row>
    <row r="718" spans="1:24" x14ac:dyDescent="0.25">
      <c r="A718" s="3" t="str">
        <f>HYPERLINK(D718,B718)</f>
        <v>Dennis Wheatley</v>
      </c>
      <c r="B718" t="s">
        <v>23329</v>
      </c>
      <c r="D718" t="s">
        <v>23330</v>
      </c>
      <c r="E718" t="s">
        <v>23329</v>
      </c>
      <c r="F718" t="s">
        <v>7710</v>
      </c>
      <c r="G718" t="s">
        <v>23331</v>
      </c>
      <c r="H718" t="s">
        <v>23332</v>
      </c>
      <c r="I718" t="s">
        <v>23333</v>
      </c>
      <c r="J718" t="s">
        <v>23334</v>
      </c>
      <c r="K718" t="s">
        <v>23335</v>
      </c>
      <c r="L718" t="s">
        <v>14317</v>
      </c>
      <c r="M718" t="s">
        <v>19797</v>
      </c>
      <c r="N718" t="s">
        <v>16510</v>
      </c>
      <c r="O718" t="s">
        <v>57</v>
      </c>
      <c r="P718" t="s">
        <v>12289</v>
      </c>
      <c r="Q718" t="s">
        <v>10489</v>
      </c>
      <c r="R718" t="s">
        <v>11566</v>
      </c>
      <c r="S718" t="s">
        <v>23336</v>
      </c>
      <c r="T718" t="s">
        <v>21964</v>
      </c>
      <c r="U718" t="s">
        <v>23337</v>
      </c>
      <c r="V718" t="s">
        <v>23338</v>
      </c>
      <c r="W718" t="s">
        <v>22049</v>
      </c>
      <c r="X718" t="s">
        <v>19343</v>
      </c>
    </row>
    <row r="719" spans="1:24" x14ac:dyDescent="0.25">
      <c r="A719" s="3" t="str">
        <f>HYPERLINK(D719,B719)</f>
        <v>Derek Brown</v>
      </c>
      <c r="B719" t="s">
        <v>10098</v>
      </c>
      <c r="D719" t="s">
        <v>10099</v>
      </c>
      <c r="E719" t="s">
        <v>10098</v>
      </c>
      <c r="F719" t="s">
        <v>10100</v>
      </c>
      <c r="G719" t="s">
        <v>10101</v>
      </c>
      <c r="H719" t="s">
        <v>10102</v>
      </c>
      <c r="I719" t="s">
        <v>162</v>
      </c>
      <c r="J719" t="s">
        <v>5798</v>
      </c>
      <c r="K719" t="s">
        <v>468</v>
      </c>
      <c r="L719" t="s">
        <v>10103</v>
      </c>
      <c r="M719" t="s">
        <v>142</v>
      </c>
      <c r="N719" t="s">
        <v>4404</v>
      </c>
      <c r="O719" t="s">
        <v>6104</v>
      </c>
      <c r="P719" t="s">
        <v>10104</v>
      </c>
      <c r="Q719" t="s">
        <v>10105</v>
      </c>
      <c r="R719" t="s">
        <v>10106</v>
      </c>
      <c r="S719" t="s">
        <v>423</v>
      </c>
      <c r="T719" t="s">
        <v>764</v>
      </c>
      <c r="U719" t="s">
        <v>2299</v>
      </c>
      <c r="V719" t="s">
        <v>10107</v>
      </c>
      <c r="W719" t="s">
        <v>9434</v>
      </c>
      <c r="X719" t="s">
        <v>10108</v>
      </c>
    </row>
    <row r="720" spans="1:24" x14ac:dyDescent="0.25">
      <c r="A720" s="3" t="str">
        <f>HYPERLINK(D720,B720)</f>
        <v>Derek Jacobi</v>
      </c>
      <c r="B720" t="s">
        <v>21012</v>
      </c>
      <c r="D720" t="s">
        <v>21013</v>
      </c>
      <c r="E720" t="s">
        <v>21012</v>
      </c>
      <c r="F720" t="s">
        <v>21014</v>
      </c>
      <c r="G720" t="s">
        <v>11733</v>
      </c>
      <c r="H720" t="s">
        <v>21015</v>
      </c>
      <c r="I720" t="s">
        <v>4587</v>
      </c>
      <c r="J720" t="s">
        <v>18637</v>
      </c>
      <c r="K720" t="s">
        <v>20478</v>
      </c>
      <c r="L720" t="s">
        <v>20479</v>
      </c>
      <c r="M720" t="s">
        <v>21016</v>
      </c>
      <c r="N720" t="s">
        <v>21017</v>
      </c>
      <c r="O720" t="s">
        <v>6088</v>
      </c>
      <c r="P720" t="s">
        <v>6877</v>
      </c>
      <c r="Q720" t="s">
        <v>148</v>
      </c>
      <c r="R720" t="s">
        <v>15047</v>
      </c>
      <c r="T720" t="s">
        <v>20070</v>
      </c>
      <c r="U720" t="s">
        <v>13225</v>
      </c>
      <c r="V720" t="s">
        <v>13226</v>
      </c>
      <c r="W720" t="s">
        <v>3337</v>
      </c>
      <c r="X720" t="s">
        <v>21018</v>
      </c>
    </row>
    <row r="721" spans="1:24" x14ac:dyDescent="0.25">
      <c r="A721" s="3" t="str">
        <f>HYPERLINK(D721,B721)</f>
        <v>Derek Jameson</v>
      </c>
      <c r="B721" t="s">
        <v>14311</v>
      </c>
      <c r="D721" t="s">
        <v>14312</v>
      </c>
      <c r="E721" t="s">
        <v>14311</v>
      </c>
      <c r="F721" t="s">
        <v>14313</v>
      </c>
      <c r="G721" t="s">
        <v>12902</v>
      </c>
      <c r="H721" t="s">
        <v>14314</v>
      </c>
      <c r="I721" t="s">
        <v>2871</v>
      </c>
      <c r="J721" t="s">
        <v>7908</v>
      </c>
      <c r="K721" t="s">
        <v>14315</v>
      </c>
      <c r="L721" t="s">
        <v>14316</v>
      </c>
      <c r="M721" t="s">
        <v>4589</v>
      </c>
      <c r="N721" t="s">
        <v>14317</v>
      </c>
      <c r="O721" t="s">
        <v>8994</v>
      </c>
      <c r="P721" t="s">
        <v>8995</v>
      </c>
      <c r="Q721" t="s">
        <v>1124</v>
      </c>
      <c r="R721" t="s">
        <v>5533</v>
      </c>
      <c r="S721" t="s">
        <v>142</v>
      </c>
      <c r="T721" t="s">
        <v>14134</v>
      </c>
      <c r="U721" t="s">
        <v>57</v>
      </c>
      <c r="V721" t="s">
        <v>12289</v>
      </c>
      <c r="W721" t="s">
        <v>1124</v>
      </c>
      <c r="X721" t="s">
        <v>12751</v>
      </c>
    </row>
    <row r="722" spans="1:24" x14ac:dyDescent="0.25">
      <c r="A722" s="3" t="str">
        <f>HYPERLINK(D722,B722)</f>
        <v>Derek McCulloch</v>
      </c>
      <c r="B722" t="s">
        <v>6809</v>
      </c>
      <c r="D722" t="s">
        <v>29043</v>
      </c>
      <c r="E722" t="s">
        <v>6809</v>
      </c>
      <c r="F722" t="s">
        <v>18227</v>
      </c>
      <c r="G722" t="s">
        <v>29044</v>
      </c>
      <c r="I722" t="s">
        <v>6407</v>
      </c>
      <c r="J722" t="s">
        <v>29045</v>
      </c>
      <c r="K722" t="s">
        <v>21416</v>
      </c>
      <c r="L722" t="s">
        <v>22837</v>
      </c>
      <c r="M722" t="s">
        <v>23994</v>
      </c>
      <c r="N722" t="s">
        <v>23995</v>
      </c>
      <c r="O722" t="s">
        <v>1360</v>
      </c>
      <c r="P722" t="s">
        <v>8657</v>
      </c>
      <c r="Q722" t="s">
        <v>18959</v>
      </c>
      <c r="R722" t="s">
        <v>29046</v>
      </c>
      <c r="S722" t="s">
        <v>29047</v>
      </c>
      <c r="T722" t="s">
        <v>29048</v>
      </c>
      <c r="U722" t="s">
        <v>3382</v>
      </c>
      <c r="V722" t="s">
        <v>13376</v>
      </c>
      <c r="W722" t="s">
        <v>24787</v>
      </c>
      <c r="X722" t="s">
        <v>19756</v>
      </c>
    </row>
    <row r="723" spans="1:24" x14ac:dyDescent="0.25">
      <c r="A723" s="3" t="str">
        <f>HYPERLINK(D723,B723)</f>
        <v>Derek Nimmo</v>
      </c>
      <c r="B723" t="s">
        <v>25520</v>
      </c>
      <c r="D723" t="s">
        <v>25521</v>
      </c>
      <c r="E723" t="s">
        <v>25520</v>
      </c>
      <c r="F723" t="s">
        <v>25522</v>
      </c>
      <c r="G723" t="s">
        <v>25523</v>
      </c>
      <c r="H723" t="s">
        <v>25524</v>
      </c>
      <c r="I723" t="s">
        <v>468</v>
      </c>
      <c r="J723" t="s">
        <v>25525</v>
      </c>
      <c r="K723" t="s">
        <v>142</v>
      </c>
      <c r="L723" t="s">
        <v>143</v>
      </c>
      <c r="M723" t="s">
        <v>25526</v>
      </c>
      <c r="N723" t="s">
        <v>25527</v>
      </c>
      <c r="O723" t="s">
        <v>25528</v>
      </c>
      <c r="P723" t="s">
        <v>25529</v>
      </c>
      <c r="Q723" t="s">
        <v>25530</v>
      </c>
      <c r="R723" t="s">
        <v>25531</v>
      </c>
      <c r="T723" t="s">
        <v>25486</v>
      </c>
      <c r="U723" t="s">
        <v>4332</v>
      </c>
      <c r="V723" t="s">
        <v>12376</v>
      </c>
      <c r="W723" t="s">
        <v>57</v>
      </c>
      <c r="X723" t="s">
        <v>5026</v>
      </c>
    </row>
    <row r="724" spans="1:24" x14ac:dyDescent="0.25">
      <c r="A724" s="3" t="str">
        <f>HYPERLINK(D724,B724)</f>
        <v>Derek Oldham</v>
      </c>
      <c r="B724" t="s">
        <v>25796</v>
      </c>
      <c r="D724" t="s">
        <v>25797</v>
      </c>
      <c r="E724" t="s">
        <v>25796</v>
      </c>
      <c r="F724" t="s">
        <v>7710</v>
      </c>
      <c r="G724" t="s">
        <v>24194</v>
      </c>
      <c r="H724" t="s">
        <v>10424</v>
      </c>
      <c r="I724" t="s">
        <v>7914</v>
      </c>
      <c r="J724" t="s">
        <v>25798</v>
      </c>
      <c r="K724" t="s">
        <v>534</v>
      </c>
      <c r="L724" t="s">
        <v>25799</v>
      </c>
      <c r="M724" t="s">
        <v>25800</v>
      </c>
      <c r="N724" t="s">
        <v>25801</v>
      </c>
      <c r="O724" t="s">
        <v>3269</v>
      </c>
      <c r="P724" t="s">
        <v>20711</v>
      </c>
      <c r="Q724" t="s">
        <v>1153</v>
      </c>
      <c r="R724" t="s">
        <v>24543</v>
      </c>
      <c r="S724" t="s">
        <v>109</v>
      </c>
      <c r="T724" t="s">
        <v>10426</v>
      </c>
      <c r="V724" t="s">
        <v>25802</v>
      </c>
      <c r="W724" t="s">
        <v>2684</v>
      </c>
      <c r="X724" t="s">
        <v>19747</v>
      </c>
    </row>
    <row r="725" spans="1:24" x14ac:dyDescent="0.25">
      <c r="A725" s="3" t="str">
        <f>HYPERLINK(D725,B725)</f>
        <v>Derek Randall</v>
      </c>
      <c r="B725" t="s">
        <v>21432</v>
      </c>
      <c r="D725" t="s">
        <v>21433</v>
      </c>
      <c r="E725" t="s">
        <v>21432</v>
      </c>
      <c r="F725" t="s">
        <v>2692</v>
      </c>
      <c r="G725" t="s">
        <v>21434</v>
      </c>
      <c r="H725" t="s">
        <v>21435</v>
      </c>
      <c r="I725" t="s">
        <v>21436</v>
      </c>
      <c r="J725" t="s">
        <v>21437</v>
      </c>
      <c r="K725" t="s">
        <v>21438</v>
      </c>
      <c r="L725" t="s">
        <v>21439</v>
      </c>
      <c r="M725" t="s">
        <v>18408</v>
      </c>
      <c r="N725" t="s">
        <v>21440</v>
      </c>
      <c r="P725" t="s">
        <v>16023</v>
      </c>
      <c r="Q725" t="s">
        <v>3689</v>
      </c>
      <c r="R725" t="s">
        <v>17094</v>
      </c>
      <c r="S725" t="s">
        <v>1669</v>
      </c>
      <c r="T725" t="s">
        <v>3776</v>
      </c>
      <c r="U725" t="s">
        <v>21418</v>
      </c>
      <c r="V725" t="s">
        <v>21441</v>
      </c>
      <c r="W725" t="s">
        <v>21442</v>
      </c>
      <c r="X725" t="s">
        <v>21443</v>
      </c>
    </row>
    <row r="726" spans="1:24" x14ac:dyDescent="0.25">
      <c r="A726" s="3" t="str">
        <f>HYPERLINK(D726,B726)</f>
        <v>Derek Tangye</v>
      </c>
      <c r="B726" t="s">
        <v>19967</v>
      </c>
      <c r="D726" t="s">
        <v>19968</v>
      </c>
      <c r="E726" t="s">
        <v>19967</v>
      </c>
      <c r="F726" t="s">
        <v>10473</v>
      </c>
      <c r="G726" t="s">
        <v>14882</v>
      </c>
      <c r="H726" t="s">
        <v>18986</v>
      </c>
      <c r="I726" t="s">
        <v>1124</v>
      </c>
      <c r="J726" t="s">
        <v>19209</v>
      </c>
      <c r="K726" t="s">
        <v>595</v>
      </c>
      <c r="L726" t="s">
        <v>7596</v>
      </c>
      <c r="M726" t="s">
        <v>19969</v>
      </c>
      <c r="N726" t="s">
        <v>19970</v>
      </c>
      <c r="O726" t="s">
        <v>19971</v>
      </c>
      <c r="P726" t="s">
        <v>19972</v>
      </c>
      <c r="Q726" t="s">
        <v>438</v>
      </c>
      <c r="R726" t="s">
        <v>14026</v>
      </c>
      <c r="S726" t="s">
        <v>1561</v>
      </c>
      <c r="T726" t="s">
        <v>19076</v>
      </c>
      <c r="U726" t="s">
        <v>2762</v>
      </c>
      <c r="V726" t="s">
        <v>19973</v>
      </c>
      <c r="W726" t="s">
        <v>14643</v>
      </c>
      <c r="X726" t="s">
        <v>14644</v>
      </c>
    </row>
    <row r="727" spans="1:24" x14ac:dyDescent="0.25">
      <c r="A727" s="3" t="str">
        <f>HYPERLINK(D727,B727)</f>
        <v>Derek Walcott</v>
      </c>
      <c r="B727" t="s">
        <v>15599</v>
      </c>
      <c r="D727" t="s">
        <v>15600</v>
      </c>
      <c r="E727" t="s">
        <v>15599</v>
      </c>
      <c r="F727" t="s">
        <v>3264</v>
      </c>
      <c r="G727" t="s">
        <v>15601</v>
      </c>
      <c r="H727" t="s">
        <v>15602</v>
      </c>
      <c r="I727" t="s">
        <v>1590</v>
      </c>
      <c r="J727" t="s">
        <v>13364</v>
      </c>
      <c r="K727" t="s">
        <v>1345</v>
      </c>
      <c r="L727" t="s">
        <v>15603</v>
      </c>
      <c r="M727" t="s">
        <v>15604</v>
      </c>
      <c r="N727" t="s">
        <v>15605</v>
      </c>
      <c r="O727" t="s">
        <v>15606</v>
      </c>
      <c r="P727" t="s">
        <v>15607</v>
      </c>
      <c r="Q727" t="s">
        <v>573</v>
      </c>
      <c r="R727" t="s">
        <v>9237</v>
      </c>
      <c r="S727" t="s">
        <v>15608</v>
      </c>
      <c r="T727" t="s">
        <v>12500</v>
      </c>
      <c r="U727" t="s">
        <v>573</v>
      </c>
      <c r="V727" t="s">
        <v>4376</v>
      </c>
      <c r="W727" t="s">
        <v>1345</v>
      </c>
      <c r="X727" t="s">
        <v>10590</v>
      </c>
    </row>
    <row r="728" spans="1:24" x14ac:dyDescent="0.25">
      <c r="A728" s="3" t="str">
        <f>HYPERLINK(D728,B728)</f>
        <v>Derren Brown</v>
      </c>
      <c r="B728" t="s">
        <v>642</v>
      </c>
      <c r="C728" t="s">
        <v>643</v>
      </c>
      <c r="D728" t="s">
        <v>644</v>
      </c>
      <c r="E728" t="s">
        <v>645</v>
      </c>
      <c r="F728" t="s">
        <v>646</v>
      </c>
      <c r="G728" t="s">
        <v>647</v>
      </c>
      <c r="H728" t="s">
        <v>648</v>
      </c>
      <c r="I728" t="s">
        <v>339</v>
      </c>
      <c r="J728" t="s">
        <v>649</v>
      </c>
      <c r="K728" t="s">
        <v>549</v>
      </c>
      <c r="L728" t="s">
        <v>650</v>
      </c>
      <c r="M728" t="s">
        <v>44</v>
      </c>
      <c r="N728" t="s">
        <v>651</v>
      </c>
      <c r="O728" t="s">
        <v>549</v>
      </c>
      <c r="P728" t="s">
        <v>652</v>
      </c>
      <c r="Q728" t="s">
        <v>549</v>
      </c>
      <c r="R728" t="s">
        <v>653</v>
      </c>
      <c r="S728" t="s">
        <v>654</v>
      </c>
      <c r="T728" t="s">
        <v>655</v>
      </c>
      <c r="U728" t="s">
        <v>656</v>
      </c>
      <c r="V728" t="s">
        <v>657</v>
      </c>
      <c r="W728" t="s">
        <v>658</v>
      </c>
      <c r="X728" t="s">
        <v>659</v>
      </c>
    </row>
    <row r="729" spans="1:24" x14ac:dyDescent="0.25">
      <c r="A729" s="3" t="str">
        <f>HYPERLINK(D729,B729)</f>
        <v>Dervla Murphy</v>
      </c>
      <c r="B729" t="s">
        <v>14946</v>
      </c>
      <c r="D729" t="s">
        <v>14947</v>
      </c>
      <c r="E729" t="s">
        <v>14946</v>
      </c>
      <c r="F729" t="s">
        <v>14948</v>
      </c>
      <c r="G729" t="s">
        <v>14949</v>
      </c>
      <c r="H729" t="s">
        <v>14950</v>
      </c>
      <c r="I729" t="s">
        <v>162</v>
      </c>
      <c r="J729" t="s">
        <v>14951</v>
      </c>
      <c r="K729" t="s">
        <v>11261</v>
      </c>
      <c r="L729" t="s">
        <v>14952</v>
      </c>
      <c r="M729" t="s">
        <v>1561</v>
      </c>
      <c r="N729" t="s">
        <v>14953</v>
      </c>
      <c r="O729" t="s">
        <v>14954</v>
      </c>
      <c r="P729" t="s">
        <v>14955</v>
      </c>
      <c r="Q729" t="s">
        <v>14956</v>
      </c>
      <c r="R729" t="s">
        <v>14957</v>
      </c>
      <c r="S729" t="s">
        <v>1151</v>
      </c>
      <c r="T729" t="s">
        <v>9302</v>
      </c>
      <c r="U729" t="s">
        <v>14958</v>
      </c>
      <c r="V729" t="s">
        <v>14959</v>
      </c>
      <c r="W729" t="s">
        <v>162</v>
      </c>
      <c r="X729" t="s">
        <v>14960</v>
      </c>
    </row>
    <row r="730" spans="1:24" x14ac:dyDescent="0.25">
      <c r="A730" s="3" t="str">
        <f>HYPERLINK(D730,B730)</f>
        <v>Deryck Guyler</v>
      </c>
      <c r="B730" t="s">
        <v>24320</v>
      </c>
      <c r="D730" t="s">
        <v>24321</v>
      </c>
      <c r="E730" t="s">
        <v>24320</v>
      </c>
      <c r="F730" t="s">
        <v>24322</v>
      </c>
      <c r="G730" t="s">
        <v>24323</v>
      </c>
      <c r="H730" t="s">
        <v>24324</v>
      </c>
      <c r="I730" t="s">
        <v>24325</v>
      </c>
      <c r="J730" t="s">
        <v>24326</v>
      </c>
      <c r="K730" t="s">
        <v>24327</v>
      </c>
      <c r="L730" t="s">
        <v>24328</v>
      </c>
      <c r="M730" t="s">
        <v>5841</v>
      </c>
      <c r="N730" t="s">
        <v>6987</v>
      </c>
      <c r="O730" t="s">
        <v>24329</v>
      </c>
      <c r="P730" t="s">
        <v>24330</v>
      </c>
      <c r="Q730" t="s">
        <v>14359</v>
      </c>
      <c r="R730" t="s">
        <v>765</v>
      </c>
      <c r="S730" t="s">
        <v>549</v>
      </c>
      <c r="T730" t="s">
        <v>24331</v>
      </c>
      <c r="U730" t="s">
        <v>24332</v>
      </c>
      <c r="V730" t="s">
        <v>24333</v>
      </c>
      <c r="X730" t="s">
        <v>941</v>
      </c>
    </row>
    <row r="731" spans="1:24" x14ac:dyDescent="0.25">
      <c r="A731" s="3" t="str">
        <f>HYPERLINK(D731,B731)</f>
        <v>Des Lynam</v>
      </c>
      <c r="B731" t="s">
        <v>11409</v>
      </c>
      <c r="D731" t="s">
        <v>11410</v>
      </c>
      <c r="E731" t="s">
        <v>11409</v>
      </c>
      <c r="F731" t="s">
        <v>11411</v>
      </c>
      <c r="G731" t="s">
        <v>11412</v>
      </c>
      <c r="H731" t="s">
        <v>11413</v>
      </c>
      <c r="I731" t="s">
        <v>11316</v>
      </c>
      <c r="J731" t="s">
        <v>11414</v>
      </c>
      <c r="K731" t="s">
        <v>438</v>
      </c>
      <c r="L731" t="s">
        <v>11415</v>
      </c>
      <c r="M731" t="s">
        <v>423</v>
      </c>
      <c r="N731" t="s">
        <v>5526</v>
      </c>
      <c r="O731" t="s">
        <v>958</v>
      </c>
      <c r="P731" t="s">
        <v>959</v>
      </c>
      <c r="Q731" t="s">
        <v>4078</v>
      </c>
      <c r="R731" t="s">
        <v>4079</v>
      </c>
      <c r="S731" t="s">
        <v>1124</v>
      </c>
      <c r="T731" t="s">
        <v>4536</v>
      </c>
      <c r="U731" t="s">
        <v>6777</v>
      </c>
      <c r="V731" t="s">
        <v>11416</v>
      </c>
      <c r="W731" t="s">
        <v>61</v>
      </c>
      <c r="X731" t="s">
        <v>2488</v>
      </c>
    </row>
    <row r="732" spans="1:24" x14ac:dyDescent="0.25">
      <c r="A732" s="3" t="str">
        <f>HYPERLINK(D732,B732)</f>
        <v>Des O'Connor</v>
      </c>
      <c r="B732" t="s">
        <v>24581</v>
      </c>
      <c r="D732" t="s">
        <v>24582</v>
      </c>
      <c r="E732" t="s">
        <v>24581</v>
      </c>
      <c r="F732" t="s">
        <v>18227</v>
      </c>
      <c r="G732" t="s">
        <v>24583</v>
      </c>
      <c r="H732" t="s">
        <v>24584</v>
      </c>
      <c r="I732" t="s">
        <v>23925</v>
      </c>
      <c r="J732" t="s">
        <v>17721</v>
      </c>
      <c r="K732" t="s">
        <v>7487</v>
      </c>
      <c r="L732" t="s">
        <v>12326</v>
      </c>
      <c r="M732" t="s">
        <v>101</v>
      </c>
      <c r="N732" t="s">
        <v>22477</v>
      </c>
      <c r="O732" t="s">
        <v>9915</v>
      </c>
      <c r="P732" t="s">
        <v>24585</v>
      </c>
      <c r="Q732" t="s">
        <v>18194</v>
      </c>
      <c r="R732" t="s">
        <v>24586</v>
      </c>
      <c r="S732" t="s">
        <v>8470</v>
      </c>
      <c r="T732" t="s">
        <v>24587</v>
      </c>
      <c r="U732" t="s">
        <v>7491</v>
      </c>
      <c r="V732" t="s">
        <v>20015</v>
      </c>
      <c r="W732" t="s">
        <v>423</v>
      </c>
      <c r="X732" t="s">
        <v>1798</v>
      </c>
    </row>
    <row r="733" spans="1:24" x14ac:dyDescent="0.25">
      <c r="A733" s="3" t="str">
        <f>HYPERLINK(D733,B733)</f>
        <v>Des Wilson</v>
      </c>
      <c r="B733" t="s">
        <v>24880</v>
      </c>
      <c r="D733" t="s">
        <v>24881</v>
      </c>
      <c r="E733" t="s">
        <v>24880</v>
      </c>
      <c r="F733" t="s">
        <v>13920</v>
      </c>
      <c r="G733" t="s">
        <v>15441</v>
      </c>
      <c r="H733" t="s">
        <v>24882</v>
      </c>
      <c r="J733" t="s">
        <v>21462</v>
      </c>
      <c r="K733" t="s">
        <v>24883</v>
      </c>
      <c r="L733" t="s">
        <v>24884</v>
      </c>
      <c r="M733" t="s">
        <v>24885</v>
      </c>
      <c r="N733" t="s">
        <v>24886</v>
      </c>
      <c r="O733" t="s">
        <v>24576</v>
      </c>
      <c r="P733" t="s">
        <v>24577</v>
      </c>
      <c r="Q733" t="s">
        <v>571</v>
      </c>
      <c r="R733" t="s">
        <v>808</v>
      </c>
      <c r="S733" t="s">
        <v>6088</v>
      </c>
      <c r="T733" t="s">
        <v>24887</v>
      </c>
      <c r="U733" t="s">
        <v>30</v>
      </c>
      <c r="V733" t="s">
        <v>24176</v>
      </c>
      <c r="W733" t="s">
        <v>468</v>
      </c>
      <c r="X733" t="s">
        <v>4408</v>
      </c>
    </row>
    <row r="734" spans="1:24" x14ac:dyDescent="0.25">
      <c r="A734" s="3" t="str">
        <f>HYPERLINK(D734,B734)</f>
        <v>Desert Island Discs at 75</v>
      </c>
      <c r="B734" t="s">
        <v>31097</v>
      </c>
      <c r="D734" t="s">
        <v>31098</v>
      </c>
      <c r="E734" t="s">
        <v>31097</v>
      </c>
    </row>
    <row r="735" spans="1:24" x14ac:dyDescent="0.25">
      <c r="A735" s="3" t="str">
        <f>HYPERLINK(D735,B735)</f>
        <v>Desmond Hawkins</v>
      </c>
      <c r="B735" t="s">
        <v>19250</v>
      </c>
      <c r="D735" t="s">
        <v>19251</v>
      </c>
      <c r="E735" t="s">
        <v>19250</v>
      </c>
      <c r="F735" t="s">
        <v>19252</v>
      </c>
      <c r="G735" t="s">
        <v>3232</v>
      </c>
      <c r="H735" t="s">
        <v>19253</v>
      </c>
      <c r="I735" t="s">
        <v>162</v>
      </c>
      <c r="J735" t="s">
        <v>19254</v>
      </c>
      <c r="K735" t="s">
        <v>1395</v>
      </c>
      <c r="L735" t="s">
        <v>18618</v>
      </c>
      <c r="M735" t="s">
        <v>468</v>
      </c>
      <c r="N735" t="s">
        <v>7195</v>
      </c>
      <c r="O735" t="s">
        <v>19255</v>
      </c>
      <c r="P735" t="s">
        <v>19256</v>
      </c>
      <c r="Q735" t="s">
        <v>12716</v>
      </c>
      <c r="R735" t="s">
        <v>19257</v>
      </c>
      <c r="S735" t="s">
        <v>4878</v>
      </c>
      <c r="T735" t="s">
        <v>5776</v>
      </c>
      <c r="U735" t="s">
        <v>1810</v>
      </c>
      <c r="V735" t="s">
        <v>19258</v>
      </c>
      <c r="W735" t="s">
        <v>1070</v>
      </c>
      <c r="X735" t="s">
        <v>19259</v>
      </c>
    </row>
    <row r="736" spans="1:24" x14ac:dyDescent="0.25">
      <c r="A736" s="3" t="str">
        <f>HYPERLINK(D736,B736)</f>
        <v>Desmond Morris</v>
      </c>
      <c r="B736" t="s">
        <v>9488</v>
      </c>
      <c r="D736" t="s">
        <v>9489</v>
      </c>
      <c r="E736" t="s">
        <v>9488</v>
      </c>
      <c r="F736" t="s">
        <v>9490</v>
      </c>
      <c r="G736" t="s">
        <v>9491</v>
      </c>
      <c r="H736" t="s">
        <v>9492</v>
      </c>
      <c r="I736" t="s">
        <v>9493</v>
      </c>
      <c r="J736" t="s">
        <v>9494</v>
      </c>
      <c r="K736" t="s">
        <v>9495</v>
      </c>
      <c r="L736" t="s">
        <v>9496</v>
      </c>
      <c r="M736" t="s">
        <v>9497</v>
      </c>
      <c r="N736" t="s">
        <v>9498</v>
      </c>
      <c r="O736" t="s">
        <v>4332</v>
      </c>
      <c r="P736" t="s">
        <v>9499</v>
      </c>
      <c r="Q736" t="s">
        <v>3608</v>
      </c>
      <c r="R736" t="s">
        <v>9500</v>
      </c>
      <c r="S736" t="s">
        <v>9501</v>
      </c>
      <c r="T736" t="s">
        <v>9502</v>
      </c>
      <c r="U736" t="s">
        <v>196</v>
      </c>
      <c r="V736" t="s">
        <v>570</v>
      </c>
      <c r="W736" t="s">
        <v>9503</v>
      </c>
      <c r="X736" t="s">
        <v>1977</v>
      </c>
    </row>
    <row r="737" spans="1:24" x14ac:dyDescent="0.25">
      <c r="A737" s="3" t="str">
        <f>HYPERLINK(D737,B737)</f>
        <v>Desmond Morris</v>
      </c>
      <c r="B737" t="s">
        <v>9488</v>
      </c>
      <c r="D737" t="s">
        <v>25237</v>
      </c>
      <c r="E737" t="s">
        <v>9488</v>
      </c>
      <c r="F737" t="s">
        <v>25238</v>
      </c>
      <c r="G737" t="s">
        <v>25028</v>
      </c>
      <c r="H737" t="s">
        <v>25239</v>
      </c>
      <c r="I737" t="s">
        <v>25240</v>
      </c>
      <c r="J737" t="s">
        <v>25241</v>
      </c>
      <c r="K737" t="s">
        <v>142</v>
      </c>
      <c r="L737" t="s">
        <v>6998</v>
      </c>
      <c r="M737" t="s">
        <v>3608</v>
      </c>
      <c r="N737" t="s">
        <v>25242</v>
      </c>
      <c r="O737" t="s">
        <v>4332</v>
      </c>
      <c r="P737" t="s">
        <v>23382</v>
      </c>
      <c r="Q737" t="s">
        <v>228</v>
      </c>
      <c r="R737" t="s">
        <v>25243</v>
      </c>
      <c r="S737" t="s">
        <v>25244</v>
      </c>
      <c r="T737" t="s">
        <v>25245</v>
      </c>
      <c r="U737" t="s">
        <v>3959</v>
      </c>
      <c r="V737" t="s">
        <v>25246</v>
      </c>
      <c r="X737" t="s">
        <v>25247</v>
      </c>
    </row>
    <row r="738" spans="1:24" x14ac:dyDescent="0.25">
      <c r="A738" s="3" t="str">
        <f>HYPERLINK(D738,B738)</f>
        <v>Diana Athill</v>
      </c>
      <c r="B738" t="s">
        <v>9566</v>
      </c>
      <c r="D738" t="s">
        <v>9567</v>
      </c>
      <c r="E738" t="s">
        <v>9566</v>
      </c>
      <c r="F738" t="s">
        <v>7390</v>
      </c>
      <c r="G738" t="s">
        <v>9568</v>
      </c>
      <c r="H738" t="s">
        <v>9569</v>
      </c>
      <c r="I738" t="s">
        <v>2958</v>
      </c>
      <c r="J738" t="s">
        <v>9570</v>
      </c>
      <c r="K738" t="s">
        <v>3269</v>
      </c>
      <c r="L738" t="s">
        <v>9571</v>
      </c>
      <c r="M738" t="s">
        <v>551</v>
      </c>
      <c r="N738" t="s">
        <v>7435</v>
      </c>
      <c r="O738" t="s">
        <v>3398</v>
      </c>
      <c r="P738" t="s">
        <v>3399</v>
      </c>
      <c r="Q738" t="s">
        <v>6300</v>
      </c>
      <c r="R738" t="s">
        <v>9572</v>
      </c>
      <c r="S738" t="s">
        <v>44</v>
      </c>
      <c r="T738" t="s">
        <v>9573</v>
      </c>
      <c r="U738" t="s">
        <v>1561</v>
      </c>
      <c r="V738" t="s">
        <v>9574</v>
      </c>
      <c r="W738" t="s">
        <v>445</v>
      </c>
      <c r="X738" t="s">
        <v>9575</v>
      </c>
    </row>
    <row r="739" spans="1:24" x14ac:dyDescent="0.25">
      <c r="A739" s="3" t="str">
        <f>HYPERLINK(D739,B739)</f>
        <v>Diana Dors</v>
      </c>
      <c r="B739" t="s">
        <v>19485</v>
      </c>
      <c r="D739" t="s">
        <v>19486</v>
      </c>
      <c r="E739" t="s">
        <v>19485</v>
      </c>
      <c r="F739" t="s">
        <v>19487</v>
      </c>
      <c r="G739" t="s">
        <v>19488</v>
      </c>
      <c r="I739" t="s">
        <v>7487</v>
      </c>
      <c r="J739" t="s">
        <v>11543</v>
      </c>
      <c r="K739" t="s">
        <v>19489</v>
      </c>
      <c r="L739" t="s">
        <v>19490</v>
      </c>
      <c r="M739" t="s">
        <v>958</v>
      </c>
      <c r="N739" t="s">
        <v>19491</v>
      </c>
      <c r="O739" t="s">
        <v>2958</v>
      </c>
      <c r="P739" t="s">
        <v>6388</v>
      </c>
      <c r="Q739" t="s">
        <v>4766</v>
      </c>
      <c r="R739" t="s">
        <v>19358</v>
      </c>
      <c r="S739" t="s">
        <v>395</v>
      </c>
      <c r="T739" t="s">
        <v>11168</v>
      </c>
      <c r="U739" t="s">
        <v>2958</v>
      </c>
      <c r="V739" t="s">
        <v>19492</v>
      </c>
      <c r="W739" t="s">
        <v>5567</v>
      </c>
      <c r="X739" t="s">
        <v>5950</v>
      </c>
    </row>
    <row r="740" spans="1:24" x14ac:dyDescent="0.25">
      <c r="A740" s="3" t="str">
        <f>HYPERLINK(D740,B740)</f>
        <v>Diana Dors</v>
      </c>
      <c r="B740" t="s">
        <v>19485</v>
      </c>
      <c r="D740" t="s">
        <v>27884</v>
      </c>
      <c r="E740" t="s">
        <v>19485</v>
      </c>
      <c r="F740" t="s">
        <v>4308</v>
      </c>
      <c r="G740" t="s">
        <v>16316</v>
      </c>
      <c r="H740" t="s">
        <v>27885</v>
      </c>
      <c r="I740" t="s">
        <v>4003</v>
      </c>
      <c r="J740" t="s">
        <v>15416</v>
      </c>
      <c r="K740" t="s">
        <v>2292</v>
      </c>
      <c r="L740" t="s">
        <v>2293</v>
      </c>
      <c r="M740" t="s">
        <v>2958</v>
      </c>
      <c r="N740" t="s">
        <v>19492</v>
      </c>
      <c r="O740" t="s">
        <v>8536</v>
      </c>
      <c r="P740" t="s">
        <v>16600</v>
      </c>
      <c r="Q740" t="s">
        <v>423</v>
      </c>
      <c r="R740" t="s">
        <v>22495</v>
      </c>
      <c r="S740" t="s">
        <v>27886</v>
      </c>
      <c r="T740" t="s">
        <v>27887</v>
      </c>
      <c r="U740" t="s">
        <v>395</v>
      </c>
      <c r="V740" t="s">
        <v>11168</v>
      </c>
      <c r="W740" t="s">
        <v>25976</v>
      </c>
      <c r="X740" t="s">
        <v>27888</v>
      </c>
    </row>
    <row r="741" spans="1:24" x14ac:dyDescent="0.25">
      <c r="A741" s="3" t="str">
        <f>HYPERLINK(D741,B741)</f>
        <v>Diana Rigg</v>
      </c>
      <c r="B741" t="s">
        <v>24077</v>
      </c>
      <c r="D741" t="s">
        <v>24078</v>
      </c>
      <c r="E741" t="s">
        <v>24077</v>
      </c>
      <c r="F741" t="s">
        <v>24079</v>
      </c>
      <c r="G741" t="s">
        <v>24080</v>
      </c>
      <c r="H741" t="s">
        <v>24081</v>
      </c>
      <c r="I741" t="s">
        <v>6107</v>
      </c>
      <c r="J741" t="s">
        <v>9510</v>
      </c>
      <c r="K741" t="s">
        <v>1370</v>
      </c>
      <c r="L741" t="s">
        <v>13542</v>
      </c>
      <c r="M741" t="s">
        <v>24082</v>
      </c>
      <c r="N741" t="s">
        <v>24083</v>
      </c>
      <c r="O741" t="s">
        <v>44</v>
      </c>
      <c r="P741" t="s">
        <v>11955</v>
      </c>
      <c r="Q741" t="s">
        <v>4921</v>
      </c>
      <c r="R741" t="s">
        <v>24084</v>
      </c>
      <c r="S741" t="s">
        <v>14327</v>
      </c>
      <c r="T741" t="s">
        <v>2320</v>
      </c>
      <c r="U741" t="s">
        <v>1606</v>
      </c>
      <c r="V741" t="s">
        <v>3039</v>
      </c>
      <c r="W741" t="s">
        <v>1497</v>
      </c>
      <c r="X741" t="s">
        <v>9207</v>
      </c>
    </row>
    <row r="742" spans="1:24" x14ac:dyDescent="0.25">
      <c r="A742" s="3" t="str">
        <f>HYPERLINK(D742,B742)</f>
        <v>Diana Wynyard</v>
      </c>
      <c r="B742" t="s">
        <v>30688</v>
      </c>
      <c r="D742" t="s">
        <v>30689</v>
      </c>
      <c r="E742" t="s">
        <v>30688</v>
      </c>
      <c r="G742" t="s">
        <v>30690</v>
      </c>
      <c r="I742" t="s">
        <v>595</v>
      </c>
      <c r="J742" t="s">
        <v>22261</v>
      </c>
      <c r="K742" t="s">
        <v>17782</v>
      </c>
      <c r="L742" t="s">
        <v>30115</v>
      </c>
      <c r="M742" t="s">
        <v>803</v>
      </c>
      <c r="N742" t="s">
        <v>23032</v>
      </c>
      <c r="O742" t="s">
        <v>1070</v>
      </c>
      <c r="P742" t="s">
        <v>10923</v>
      </c>
      <c r="Q742" t="s">
        <v>30691</v>
      </c>
      <c r="R742" t="s">
        <v>30692</v>
      </c>
      <c r="S742" t="s">
        <v>549</v>
      </c>
      <c r="T742" t="s">
        <v>11070</v>
      </c>
      <c r="U742" t="s">
        <v>18902</v>
      </c>
      <c r="V742" t="s">
        <v>30693</v>
      </c>
      <c r="W742" t="s">
        <v>10959</v>
      </c>
      <c r="X742" t="s">
        <v>30694</v>
      </c>
    </row>
    <row r="743" spans="1:24" x14ac:dyDescent="0.25">
      <c r="A743" s="3" t="str">
        <f>HYPERLINK(D743,B743)</f>
        <v>Diane Abbott</v>
      </c>
      <c r="B743" t="s">
        <v>7584</v>
      </c>
      <c r="D743" t="s">
        <v>7585</v>
      </c>
      <c r="E743" t="s">
        <v>7584</v>
      </c>
      <c r="F743" t="s">
        <v>7586</v>
      </c>
      <c r="G743" t="s">
        <v>7587</v>
      </c>
      <c r="H743" t="s">
        <v>7588</v>
      </c>
      <c r="I743" t="s">
        <v>312</v>
      </c>
      <c r="J743" t="s">
        <v>7589</v>
      </c>
      <c r="K743" t="s">
        <v>142</v>
      </c>
      <c r="L743" t="s">
        <v>6580</v>
      </c>
      <c r="M743" t="s">
        <v>6582</v>
      </c>
      <c r="N743" t="s">
        <v>7590</v>
      </c>
      <c r="O743" t="s">
        <v>573</v>
      </c>
      <c r="P743" t="s">
        <v>7591</v>
      </c>
      <c r="Q743" t="s">
        <v>7592</v>
      </c>
      <c r="R743" t="s">
        <v>7593</v>
      </c>
      <c r="S743" t="s">
        <v>7594</v>
      </c>
      <c r="T743" t="s">
        <v>7595</v>
      </c>
      <c r="U743" t="s">
        <v>595</v>
      </c>
      <c r="V743" t="s">
        <v>7596</v>
      </c>
      <c r="W743" t="s">
        <v>4374</v>
      </c>
      <c r="X743" t="s">
        <v>7597</v>
      </c>
    </row>
    <row r="744" spans="1:24" x14ac:dyDescent="0.25">
      <c r="A744" s="3" t="str">
        <f>HYPERLINK(D744,B744)</f>
        <v>Diane Cilento</v>
      </c>
      <c r="B744" t="s">
        <v>28239</v>
      </c>
      <c r="D744" t="s">
        <v>28240</v>
      </c>
      <c r="E744" t="s">
        <v>28239</v>
      </c>
      <c r="F744" t="s">
        <v>8990</v>
      </c>
      <c r="G744" t="s">
        <v>18768</v>
      </c>
      <c r="H744" t="s">
        <v>28241</v>
      </c>
      <c r="I744" t="s">
        <v>28242</v>
      </c>
      <c r="J744" t="s">
        <v>28243</v>
      </c>
      <c r="K744" t="s">
        <v>15873</v>
      </c>
      <c r="L744" t="s">
        <v>28244</v>
      </c>
      <c r="M744" t="s">
        <v>27056</v>
      </c>
      <c r="N744" t="s">
        <v>28245</v>
      </c>
      <c r="O744" t="s">
        <v>6983</v>
      </c>
      <c r="P744" t="s">
        <v>28246</v>
      </c>
      <c r="Q744" t="s">
        <v>6693</v>
      </c>
      <c r="R744" t="s">
        <v>28247</v>
      </c>
      <c r="S744" t="s">
        <v>44</v>
      </c>
      <c r="T744" t="s">
        <v>11626</v>
      </c>
      <c r="U744" t="s">
        <v>23299</v>
      </c>
      <c r="V744" t="s">
        <v>28248</v>
      </c>
      <c r="W744" t="s">
        <v>8490</v>
      </c>
      <c r="X744" t="s">
        <v>8491</v>
      </c>
    </row>
    <row r="745" spans="1:24" x14ac:dyDescent="0.25">
      <c r="A745" s="3" t="str">
        <f>HYPERLINK(D745,B745)</f>
        <v>Dick Bentley</v>
      </c>
      <c r="B745" t="s">
        <v>29407</v>
      </c>
      <c r="D745" t="s">
        <v>29408</v>
      </c>
      <c r="E745" t="s">
        <v>29407</v>
      </c>
      <c r="G745" t="s">
        <v>29409</v>
      </c>
      <c r="I745" t="s">
        <v>18391</v>
      </c>
      <c r="J745" t="s">
        <v>29410</v>
      </c>
      <c r="K745" t="s">
        <v>29411</v>
      </c>
      <c r="L745" t="s">
        <v>4134</v>
      </c>
      <c r="M745" t="s">
        <v>423</v>
      </c>
      <c r="N745" t="s">
        <v>29412</v>
      </c>
      <c r="O745" t="s">
        <v>23173</v>
      </c>
      <c r="P745" t="s">
        <v>23308</v>
      </c>
      <c r="Q745" t="s">
        <v>6256</v>
      </c>
      <c r="R745" t="s">
        <v>10944</v>
      </c>
      <c r="S745" t="s">
        <v>2292</v>
      </c>
      <c r="T745" t="s">
        <v>2293</v>
      </c>
      <c r="U745" t="s">
        <v>26126</v>
      </c>
      <c r="V745" t="s">
        <v>10782</v>
      </c>
      <c r="W745" t="s">
        <v>958</v>
      </c>
      <c r="X745" t="s">
        <v>23857</v>
      </c>
    </row>
    <row r="746" spans="1:24" x14ac:dyDescent="0.25">
      <c r="A746" s="3" t="str">
        <f>HYPERLINK(D746,B746)</f>
        <v>Dick Chipperfield</v>
      </c>
      <c r="B746" t="s">
        <v>26693</v>
      </c>
      <c r="D746" t="s">
        <v>26694</v>
      </c>
      <c r="E746" t="s">
        <v>26693</v>
      </c>
      <c r="F746" t="s">
        <v>26695</v>
      </c>
      <c r="G746" t="s">
        <v>26696</v>
      </c>
      <c r="H746" t="s">
        <v>26697</v>
      </c>
      <c r="I746" t="s">
        <v>26698</v>
      </c>
      <c r="J746" t="s">
        <v>26699</v>
      </c>
      <c r="K746" t="s">
        <v>4569</v>
      </c>
      <c r="L746" t="s">
        <v>26700</v>
      </c>
      <c r="M746" t="s">
        <v>3711</v>
      </c>
      <c r="N746" t="s">
        <v>25086</v>
      </c>
      <c r="O746" t="s">
        <v>26701</v>
      </c>
      <c r="P746" t="s">
        <v>9970</v>
      </c>
      <c r="Q746" t="s">
        <v>22969</v>
      </c>
      <c r="R746" t="s">
        <v>26702</v>
      </c>
      <c r="S746" t="s">
        <v>7628</v>
      </c>
      <c r="T746" t="s">
        <v>3544</v>
      </c>
      <c r="U746" t="s">
        <v>26703</v>
      </c>
      <c r="V746" t="s">
        <v>26704</v>
      </c>
      <c r="W746" t="s">
        <v>26686</v>
      </c>
      <c r="X746" t="s">
        <v>26687</v>
      </c>
    </row>
    <row r="747" spans="1:24" x14ac:dyDescent="0.25">
      <c r="A747" s="3" t="str">
        <f>HYPERLINK(D747,B747)</f>
        <v>Dick Clement &amp; Ian La Frenais</v>
      </c>
      <c r="B747" t="s">
        <v>20533</v>
      </c>
      <c r="D747" t="s">
        <v>20534</v>
      </c>
      <c r="E747" t="s">
        <v>20533</v>
      </c>
      <c r="F747" t="s">
        <v>20535</v>
      </c>
      <c r="G747" t="s">
        <v>20536</v>
      </c>
      <c r="H747" t="s">
        <v>20537</v>
      </c>
      <c r="I747" t="s">
        <v>17401</v>
      </c>
      <c r="J747" t="s">
        <v>20538</v>
      </c>
      <c r="K747" t="s">
        <v>99</v>
      </c>
      <c r="L747" t="s">
        <v>20539</v>
      </c>
      <c r="M747" t="s">
        <v>947</v>
      </c>
      <c r="N747" t="s">
        <v>3209</v>
      </c>
      <c r="O747" t="s">
        <v>13903</v>
      </c>
      <c r="P747" t="s">
        <v>20540</v>
      </c>
      <c r="Q747" t="s">
        <v>142</v>
      </c>
      <c r="R747" t="s">
        <v>143</v>
      </c>
      <c r="S747" t="s">
        <v>1137</v>
      </c>
      <c r="T747" t="s">
        <v>1689</v>
      </c>
      <c r="U747" t="s">
        <v>1360</v>
      </c>
      <c r="V747" t="s">
        <v>20541</v>
      </c>
      <c r="W747" t="s">
        <v>1170</v>
      </c>
      <c r="X747" t="s">
        <v>5250</v>
      </c>
    </row>
    <row r="748" spans="1:24" x14ac:dyDescent="0.25">
      <c r="A748" s="3" t="str">
        <f>HYPERLINK(D748,B748)</f>
        <v>Dick Emery</v>
      </c>
      <c r="B748" t="s">
        <v>24178</v>
      </c>
      <c r="D748" t="s">
        <v>24179</v>
      </c>
      <c r="E748" t="s">
        <v>24178</v>
      </c>
      <c r="F748" t="s">
        <v>24180</v>
      </c>
      <c r="G748" t="s">
        <v>14707</v>
      </c>
      <c r="H748" t="s">
        <v>24181</v>
      </c>
      <c r="I748" t="s">
        <v>4212</v>
      </c>
      <c r="J748" t="s">
        <v>24182</v>
      </c>
      <c r="K748" t="s">
        <v>10495</v>
      </c>
      <c r="L748" t="s">
        <v>24183</v>
      </c>
      <c r="M748" t="s">
        <v>19500</v>
      </c>
      <c r="N748" t="s">
        <v>24184</v>
      </c>
      <c r="O748" t="s">
        <v>142</v>
      </c>
      <c r="P748" t="s">
        <v>12197</v>
      </c>
      <c r="Q748" t="s">
        <v>423</v>
      </c>
      <c r="R748" t="s">
        <v>17335</v>
      </c>
      <c r="S748" t="s">
        <v>24185</v>
      </c>
      <c r="T748" t="s">
        <v>24186</v>
      </c>
      <c r="U748" t="s">
        <v>1124</v>
      </c>
      <c r="V748" t="s">
        <v>5878</v>
      </c>
      <c r="W748" t="s">
        <v>8536</v>
      </c>
      <c r="X748" t="s">
        <v>24187</v>
      </c>
    </row>
    <row r="749" spans="1:24" x14ac:dyDescent="0.25">
      <c r="A749" s="3" t="str">
        <f>HYPERLINK(D749,B749)</f>
        <v>Dick Francis</v>
      </c>
      <c r="B749" t="s">
        <v>12319</v>
      </c>
      <c r="D749" t="s">
        <v>12320</v>
      </c>
      <c r="E749" t="s">
        <v>12319</v>
      </c>
      <c r="F749" t="s">
        <v>12321</v>
      </c>
      <c r="G749" t="s">
        <v>11733</v>
      </c>
      <c r="H749" t="s">
        <v>12322</v>
      </c>
      <c r="I749" t="s">
        <v>3402</v>
      </c>
      <c r="J749" t="s">
        <v>6220</v>
      </c>
      <c r="K749" t="s">
        <v>12323</v>
      </c>
      <c r="L749" t="s">
        <v>9044</v>
      </c>
      <c r="M749" t="s">
        <v>2192</v>
      </c>
      <c r="N749" t="s">
        <v>2193</v>
      </c>
      <c r="O749" t="s">
        <v>1872</v>
      </c>
      <c r="P749" t="s">
        <v>12324</v>
      </c>
      <c r="Q749" t="s">
        <v>12325</v>
      </c>
      <c r="R749" t="s">
        <v>10872</v>
      </c>
      <c r="S749" t="s">
        <v>7487</v>
      </c>
      <c r="T749" t="s">
        <v>12326</v>
      </c>
      <c r="U749" t="s">
        <v>12327</v>
      </c>
      <c r="V749" t="s">
        <v>1175</v>
      </c>
      <c r="W749" t="s">
        <v>3402</v>
      </c>
      <c r="X749" t="s">
        <v>7113</v>
      </c>
    </row>
    <row r="750" spans="1:24" x14ac:dyDescent="0.25">
      <c r="A750" s="3" t="str">
        <f>HYPERLINK(D750,B750)</f>
        <v>Dick Francis</v>
      </c>
      <c r="B750" t="s">
        <v>12319</v>
      </c>
      <c r="D750" t="s">
        <v>25564</v>
      </c>
      <c r="E750" t="s">
        <v>12319</v>
      </c>
      <c r="F750" t="s">
        <v>25565</v>
      </c>
      <c r="G750" t="s">
        <v>9641</v>
      </c>
      <c r="H750" t="s">
        <v>25566</v>
      </c>
      <c r="I750" t="s">
        <v>19392</v>
      </c>
      <c r="J750" t="s">
        <v>10872</v>
      </c>
      <c r="K750" t="s">
        <v>12323</v>
      </c>
      <c r="L750" t="s">
        <v>9044</v>
      </c>
      <c r="M750" t="s">
        <v>468</v>
      </c>
      <c r="N750" t="s">
        <v>14812</v>
      </c>
      <c r="O750" t="s">
        <v>25567</v>
      </c>
      <c r="P750" t="s">
        <v>25568</v>
      </c>
      <c r="Q750" t="s">
        <v>25569</v>
      </c>
      <c r="R750" t="s">
        <v>25570</v>
      </c>
      <c r="S750" t="s">
        <v>25032</v>
      </c>
      <c r="T750" t="s">
        <v>4844</v>
      </c>
      <c r="U750" t="s">
        <v>5312</v>
      </c>
      <c r="V750" t="s">
        <v>5313</v>
      </c>
      <c r="W750" t="s">
        <v>7487</v>
      </c>
      <c r="X750" t="s">
        <v>12326</v>
      </c>
    </row>
    <row r="751" spans="1:24" x14ac:dyDescent="0.25">
      <c r="A751" s="3" t="str">
        <f>HYPERLINK(D751,B751)</f>
        <v>Dick Richards</v>
      </c>
      <c r="B751" t="s">
        <v>26444</v>
      </c>
      <c r="D751" t="s">
        <v>26445</v>
      </c>
      <c r="E751" t="s">
        <v>26444</v>
      </c>
      <c r="F751" t="s">
        <v>18227</v>
      </c>
      <c r="G751" t="s">
        <v>26446</v>
      </c>
      <c r="H751" t="s">
        <v>26447</v>
      </c>
      <c r="I751" t="s">
        <v>460</v>
      </c>
      <c r="J751" t="s">
        <v>10611</v>
      </c>
      <c r="L751" t="s">
        <v>765</v>
      </c>
      <c r="M751" t="s">
        <v>2292</v>
      </c>
      <c r="N751" t="s">
        <v>1780</v>
      </c>
      <c r="O751" t="s">
        <v>4511</v>
      </c>
      <c r="P751" t="s">
        <v>26448</v>
      </c>
      <c r="Q751" t="s">
        <v>162</v>
      </c>
      <c r="R751" t="s">
        <v>5825</v>
      </c>
      <c r="S751" t="s">
        <v>15606</v>
      </c>
      <c r="T751" t="s">
        <v>14589</v>
      </c>
      <c r="U751" t="s">
        <v>4332</v>
      </c>
      <c r="V751" t="s">
        <v>26449</v>
      </c>
      <c r="W751" t="s">
        <v>17753</v>
      </c>
      <c r="X751" t="s">
        <v>26450</v>
      </c>
    </row>
    <row r="752" spans="1:24" x14ac:dyDescent="0.25">
      <c r="A752" s="3" t="str">
        <f>HYPERLINK(D752,B752)</f>
        <v>Dickie Bird</v>
      </c>
      <c r="B752" t="s">
        <v>13557</v>
      </c>
      <c r="D752" t="s">
        <v>13558</v>
      </c>
      <c r="E752" t="s">
        <v>13557</v>
      </c>
      <c r="F752" t="s">
        <v>13559</v>
      </c>
      <c r="G752" t="s">
        <v>13560</v>
      </c>
      <c r="H752" t="s">
        <v>13561</v>
      </c>
      <c r="I752" t="s">
        <v>1569</v>
      </c>
      <c r="J752" t="s">
        <v>7166</v>
      </c>
      <c r="K752" t="s">
        <v>13562</v>
      </c>
      <c r="L752" t="s">
        <v>1344</v>
      </c>
      <c r="M752" t="s">
        <v>13563</v>
      </c>
      <c r="N752" t="s">
        <v>13564</v>
      </c>
      <c r="O752" t="s">
        <v>57</v>
      </c>
      <c r="P752" t="s">
        <v>12289</v>
      </c>
      <c r="Q752" t="s">
        <v>13565</v>
      </c>
      <c r="R752" t="s">
        <v>13566</v>
      </c>
      <c r="S752" t="s">
        <v>954</v>
      </c>
      <c r="T752" t="s">
        <v>13567</v>
      </c>
      <c r="U752" t="s">
        <v>1124</v>
      </c>
      <c r="V752" t="s">
        <v>13568</v>
      </c>
      <c r="W752" t="s">
        <v>1202</v>
      </c>
      <c r="X752" t="s">
        <v>5950</v>
      </c>
    </row>
    <row r="753" spans="1:24" x14ac:dyDescent="0.25">
      <c r="A753" s="3" t="str">
        <f>HYPERLINK(D753,B753)</f>
        <v>Dickie Henderson</v>
      </c>
      <c r="B753" t="s">
        <v>28348</v>
      </c>
      <c r="D753" t="s">
        <v>28349</v>
      </c>
      <c r="E753" t="s">
        <v>28348</v>
      </c>
      <c r="F753" t="s">
        <v>28350</v>
      </c>
      <c r="G753" t="s">
        <v>3878</v>
      </c>
      <c r="H753" t="s">
        <v>28351</v>
      </c>
      <c r="I753" t="s">
        <v>4141</v>
      </c>
      <c r="J753" t="s">
        <v>4867</v>
      </c>
      <c r="K753" t="s">
        <v>423</v>
      </c>
      <c r="L753" t="s">
        <v>28352</v>
      </c>
      <c r="M753" t="s">
        <v>4831</v>
      </c>
      <c r="N753" t="s">
        <v>28353</v>
      </c>
      <c r="O753" t="s">
        <v>12325</v>
      </c>
      <c r="P753" t="s">
        <v>14976</v>
      </c>
      <c r="Q753" t="s">
        <v>7616</v>
      </c>
      <c r="R753" t="s">
        <v>19459</v>
      </c>
      <c r="S753" t="s">
        <v>28354</v>
      </c>
      <c r="T753" t="s">
        <v>28355</v>
      </c>
      <c r="U753" t="s">
        <v>9911</v>
      </c>
      <c r="V753" t="s">
        <v>28356</v>
      </c>
      <c r="W753" t="s">
        <v>4530</v>
      </c>
      <c r="X753" t="s">
        <v>14775</v>
      </c>
    </row>
    <row r="754" spans="1:24" x14ac:dyDescent="0.25">
      <c r="A754" s="3" t="str">
        <f>HYPERLINK(D754,B754)</f>
        <v>Dickie Valentine</v>
      </c>
      <c r="B754" t="s">
        <v>28965</v>
      </c>
      <c r="D754" t="s">
        <v>28966</v>
      </c>
      <c r="E754" t="s">
        <v>28965</v>
      </c>
      <c r="G754" t="s">
        <v>28967</v>
      </c>
      <c r="I754" t="s">
        <v>28968</v>
      </c>
      <c r="J754" t="s">
        <v>19459</v>
      </c>
      <c r="K754" t="s">
        <v>6116</v>
      </c>
      <c r="L754" t="s">
        <v>27887</v>
      </c>
      <c r="M754" t="s">
        <v>25269</v>
      </c>
      <c r="N754" t="s">
        <v>28969</v>
      </c>
      <c r="O754" t="s">
        <v>423</v>
      </c>
      <c r="P754" t="s">
        <v>9845</v>
      </c>
      <c r="Q754" t="s">
        <v>1275</v>
      </c>
      <c r="R754" t="s">
        <v>8280</v>
      </c>
      <c r="S754" t="s">
        <v>28970</v>
      </c>
      <c r="T754" t="s">
        <v>28971</v>
      </c>
      <c r="V754" t="s">
        <v>28972</v>
      </c>
      <c r="W754" t="s">
        <v>2308</v>
      </c>
      <c r="X754" t="s">
        <v>28973</v>
      </c>
    </row>
    <row r="755" spans="1:24" x14ac:dyDescent="0.25">
      <c r="A755" s="3" t="str">
        <f>HYPERLINK(D755,B755)</f>
        <v>Dilys Powell</v>
      </c>
      <c r="B755" t="s">
        <v>15407</v>
      </c>
      <c r="D755" t="s">
        <v>15408</v>
      </c>
      <c r="E755" t="s">
        <v>15407</v>
      </c>
      <c r="F755" t="s">
        <v>15409</v>
      </c>
      <c r="G755" t="s">
        <v>15410</v>
      </c>
      <c r="H755" t="s">
        <v>15411</v>
      </c>
      <c r="I755" t="s">
        <v>15412</v>
      </c>
      <c r="J755" t="s">
        <v>15413</v>
      </c>
      <c r="K755" t="s">
        <v>15414</v>
      </c>
      <c r="L755" t="s">
        <v>2400</v>
      </c>
      <c r="M755" t="s">
        <v>1153</v>
      </c>
      <c r="N755" t="s">
        <v>15415</v>
      </c>
      <c r="O755" t="s">
        <v>4003</v>
      </c>
      <c r="P755" t="s">
        <v>15416</v>
      </c>
      <c r="Q755" t="s">
        <v>549</v>
      </c>
      <c r="R755" t="s">
        <v>11070</v>
      </c>
      <c r="S755" t="s">
        <v>8258</v>
      </c>
      <c r="T755" t="s">
        <v>6085</v>
      </c>
      <c r="U755" t="s">
        <v>44</v>
      </c>
      <c r="V755" t="s">
        <v>15417</v>
      </c>
      <c r="W755" t="s">
        <v>15418</v>
      </c>
      <c r="X755" t="s">
        <v>15419</v>
      </c>
    </row>
    <row r="756" spans="1:24" x14ac:dyDescent="0.25">
      <c r="A756" s="3" t="str">
        <f>HYPERLINK(D756,B756)</f>
        <v>Dilys Powell</v>
      </c>
      <c r="B756" t="s">
        <v>15407</v>
      </c>
      <c r="D756" t="s">
        <v>29500</v>
      </c>
      <c r="E756" t="s">
        <v>15407</v>
      </c>
      <c r="G756" t="s">
        <v>1603</v>
      </c>
      <c r="I756" t="s">
        <v>8797</v>
      </c>
      <c r="J756" t="s">
        <v>29501</v>
      </c>
      <c r="L756" t="s">
        <v>29502</v>
      </c>
      <c r="M756" t="s">
        <v>549</v>
      </c>
      <c r="N756" t="s">
        <v>29503</v>
      </c>
      <c r="O756" t="s">
        <v>1153</v>
      </c>
      <c r="P756" t="s">
        <v>15160</v>
      </c>
      <c r="Q756" t="s">
        <v>595</v>
      </c>
      <c r="R756" t="s">
        <v>13447</v>
      </c>
      <c r="S756" t="s">
        <v>29504</v>
      </c>
      <c r="T756" t="s">
        <v>29505</v>
      </c>
      <c r="U756" t="s">
        <v>4433</v>
      </c>
      <c r="V756" t="s">
        <v>26038</v>
      </c>
      <c r="W756" t="s">
        <v>1395</v>
      </c>
      <c r="X756" t="s">
        <v>20006</v>
      </c>
    </row>
    <row r="757" spans="1:24" x14ac:dyDescent="0.25">
      <c r="A757" s="3" t="str">
        <f>HYPERLINK(D757,B757)</f>
        <v>Dinsdale Landen</v>
      </c>
      <c r="B757" t="s">
        <v>20792</v>
      </c>
      <c r="D757" t="s">
        <v>20793</v>
      </c>
      <c r="E757" t="s">
        <v>20792</v>
      </c>
      <c r="F757" t="s">
        <v>7993</v>
      </c>
      <c r="G757" t="s">
        <v>12467</v>
      </c>
      <c r="H757" t="s">
        <v>15525</v>
      </c>
      <c r="I757" t="s">
        <v>20794</v>
      </c>
      <c r="J757" t="s">
        <v>20795</v>
      </c>
      <c r="K757" t="s">
        <v>152</v>
      </c>
      <c r="L757" t="s">
        <v>7079</v>
      </c>
      <c r="M757" t="s">
        <v>2913</v>
      </c>
      <c r="N757" t="s">
        <v>12693</v>
      </c>
      <c r="O757" t="s">
        <v>2958</v>
      </c>
      <c r="P757" t="s">
        <v>6630</v>
      </c>
      <c r="R757" t="s">
        <v>20796</v>
      </c>
      <c r="S757" t="s">
        <v>4735</v>
      </c>
      <c r="T757" t="s">
        <v>13362</v>
      </c>
      <c r="U757" t="s">
        <v>152</v>
      </c>
      <c r="V757" t="s">
        <v>19087</v>
      </c>
      <c r="W757" t="s">
        <v>162</v>
      </c>
      <c r="X757" t="s">
        <v>13852</v>
      </c>
    </row>
    <row r="758" spans="1:24" x14ac:dyDescent="0.25">
      <c r="A758" s="3" t="str">
        <f>HYPERLINK(D758,B758)</f>
        <v>Dirk Bogarde</v>
      </c>
      <c r="B758" t="s">
        <v>16230</v>
      </c>
      <c r="D758" t="s">
        <v>16231</v>
      </c>
      <c r="E758" t="s">
        <v>16230</v>
      </c>
      <c r="F758" t="s">
        <v>16232</v>
      </c>
      <c r="G758" t="s">
        <v>16233</v>
      </c>
      <c r="H758" t="s">
        <v>16234</v>
      </c>
      <c r="I758" t="s">
        <v>1124</v>
      </c>
      <c r="J758" t="s">
        <v>6016</v>
      </c>
      <c r="K758" t="s">
        <v>16235</v>
      </c>
      <c r="L758" t="s">
        <v>16236</v>
      </c>
      <c r="M758" t="s">
        <v>2684</v>
      </c>
      <c r="N758" t="s">
        <v>16237</v>
      </c>
      <c r="O758" t="s">
        <v>16238</v>
      </c>
      <c r="P758" t="s">
        <v>16239</v>
      </c>
      <c r="Q758" t="s">
        <v>445</v>
      </c>
      <c r="R758" t="s">
        <v>5880</v>
      </c>
      <c r="S758" t="s">
        <v>1756</v>
      </c>
      <c r="T758" t="s">
        <v>16240</v>
      </c>
      <c r="U758" t="s">
        <v>637</v>
      </c>
      <c r="V758" t="s">
        <v>14190</v>
      </c>
      <c r="W758" t="s">
        <v>11484</v>
      </c>
      <c r="X758" t="s">
        <v>2400</v>
      </c>
    </row>
    <row r="759" spans="1:24" x14ac:dyDescent="0.25">
      <c r="A759" s="3" t="str">
        <f>HYPERLINK(D759,B759)</f>
        <v>Dirk Bogarde</v>
      </c>
      <c r="B759" t="s">
        <v>16230</v>
      </c>
      <c r="D759" t="s">
        <v>26630</v>
      </c>
      <c r="E759" t="s">
        <v>16230</v>
      </c>
      <c r="F759" t="s">
        <v>26631</v>
      </c>
      <c r="G759" t="s">
        <v>26632</v>
      </c>
      <c r="H759" t="s">
        <v>25898</v>
      </c>
      <c r="I759" t="s">
        <v>1756</v>
      </c>
      <c r="J759" t="s">
        <v>17995</v>
      </c>
      <c r="K759" t="s">
        <v>17782</v>
      </c>
      <c r="L759" t="s">
        <v>23616</v>
      </c>
      <c r="M759" t="s">
        <v>1756</v>
      </c>
      <c r="N759" t="s">
        <v>26633</v>
      </c>
      <c r="O759" t="s">
        <v>26634</v>
      </c>
      <c r="P759" t="s">
        <v>26635</v>
      </c>
      <c r="Q759" t="s">
        <v>10489</v>
      </c>
      <c r="R759" t="s">
        <v>25515</v>
      </c>
      <c r="S759" t="s">
        <v>162</v>
      </c>
      <c r="T759" t="s">
        <v>9660</v>
      </c>
      <c r="U759" t="s">
        <v>23008</v>
      </c>
      <c r="V759" t="s">
        <v>23009</v>
      </c>
      <c r="W759" t="s">
        <v>8258</v>
      </c>
      <c r="X759" t="s">
        <v>6085</v>
      </c>
    </row>
    <row r="760" spans="1:24" x14ac:dyDescent="0.25">
      <c r="A760" s="3" t="str">
        <f>HYPERLINK(D760,B760)</f>
        <v>Dizzy Gillespie</v>
      </c>
      <c r="B760" t="s">
        <v>3195</v>
      </c>
      <c r="D760" t="s">
        <v>20303</v>
      </c>
      <c r="E760" t="s">
        <v>3195</v>
      </c>
      <c r="F760" t="s">
        <v>20304</v>
      </c>
      <c r="G760" t="s">
        <v>3193</v>
      </c>
      <c r="H760" t="s">
        <v>20305</v>
      </c>
      <c r="I760" t="s">
        <v>20306</v>
      </c>
      <c r="J760" t="s">
        <v>5917</v>
      </c>
      <c r="K760" t="s">
        <v>3510</v>
      </c>
      <c r="L760" t="s">
        <v>3551</v>
      </c>
      <c r="M760" t="s">
        <v>11094</v>
      </c>
      <c r="N760" t="s">
        <v>20307</v>
      </c>
      <c r="O760" t="s">
        <v>2632</v>
      </c>
      <c r="P760" t="s">
        <v>3916</v>
      </c>
      <c r="Q760" t="s">
        <v>20308</v>
      </c>
      <c r="R760" t="s">
        <v>20309</v>
      </c>
      <c r="S760" t="s">
        <v>20310</v>
      </c>
      <c r="T760" t="s">
        <v>20311</v>
      </c>
      <c r="U760" t="s">
        <v>18175</v>
      </c>
      <c r="V760" t="s">
        <v>14046</v>
      </c>
      <c r="W760" t="s">
        <v>488</v>
      </c>
      <c r="X760" t="s">
        <v>12210</v>
      </c>
    </row>
    <row r="761" spans="1:24" x14ac:dyDescent="0.25">
      <c r="A761" s="3" t="str">
        <f>HYPERLINK(D761,B761)</f>
        <v>Dodie Smith</v>
      </c>
      <c r="B761" t="s">
        <v>22607</v>
      </c>
      <c r="D761" t="s">
        <v>22608</v>
      </c>
      <c r="E761" t="s">
        <v>22607</v>
      </c>
      <c r="F761" t="s">
        <v>10473</v>
      </c>
      <c r="G761" t="s">
        <v>22609</v>
      </c>
      <c r="H761" t="s">
        <v>22610</v>
      </c>
      <c r="I761" t="s">
        <v>10397</v>
      </c>
      <c r="J761" t="s">
        <v>22611</v>
      </c>
      <c r="K761" t="s">
        <v>551</v>
      </c>
      <c r="L761" t="s">
        <v>20123</v>
      </c>
      <c r="M761" t="s">
        <v>162</v>
      </c>
      <c r="N761" t="s">
        <v>10035</v>
      </c>
      <c r="O761" t="s">
        <v>162</v>
      </c>
      <c r="P761" t="s">
        <v>22612</v>
      </c>
      <c r="Q761" t="s">
        <v>30</v>
      </c>
      <c r="R761" t="s">
        <v>13620</v>
      </c>
      <c r="S761" t="s">
        <v>152</v>
      </c>
      <c r="T761" t="s">
        <v>22613</v>
      </c>
      <c r="U761" t="s">
        <v>17378</v>
      </c>
      <c r="V761" t="s">
        <v>8782</v>
      </c>
      <c r="W761" t="s">
        <v>142</v>
      </c>
      <c r="X761" t="s">
        <v>22614</v>
      </c>
    </row>
    <row r="762" spans="1:24" x14ac:dyDescent="0.25">
      <c r="A762" s="3" t="str">
        <f>HYPERLINK(D762,B762)</f>
        <v>Don Black</v>
      </c>
      <c r="B762" t="s">
        <v>13780</v>
      </c>
      <c r="D762" t="s">
        <v>13781</v>
      </c>
      <c r="E762" t="s">
        <v>13780</v>
      </c>
      <c r="F762" t="s">
        <v>13782</v>
      </c>
      <c r="G762" t="s">
        <v>13783</v>
      </c>
      <c r="H762" t="s">
        <v>13784</v>
      </c>
      <c r="I762" t="s">
        <v>9099</v>
      </c>
      <c r="J762" t="s">
        <v>13785</v>
      </c>
      <c r="K762" t="s">
        <v>339</v>
      </c>
      <c r="L762" t="s">
        <v>13786</v>
      </c>
      <c r="M762" t="s">
        <v>9509</v>
      </c>
      <c r="N762" t="s">
        <v>13787</v>
      </c>
      <c r="O762" t="s">
        <v>350</v>
      </c>
      <c r="P762" t="s">
        <v>13788</v>
      </c>
      <c r="Q762" t="s">
        <v>1304</v>
      </c>
      <c r="R762" t="s">
        <v>1305</v>
      </c>
      <c r="S762" t="s">
        <v>1596</v>
      </c>
      <c r="T762" t="s">
        <v>3800</v>
      </c>
      <c r="U762" t="s">
        <v>7386</v>
      </c>
      <c r="V762" t="s">
        <v>13789</v>
      </c>
      <c r="W762" t="s">
        <v>3480</v>
      </c>
      <c r="X762" t="s">
        <v>13790</v>
      </c>
    </row>
    <row r="763" spans="1:24" x14ac:dyDescent="0.25">
      <c r="A763" s="3" t="str">
        <f>HYPERLINK(D763,B763)</f>
        <v>Don McCullin</v>
      </c>
      <c r="B763" t="s">
        <v>18418</v>
      </c>
      <c r="D763" t="s">
        <v>18419</v>
      </c>
      <c r="E763" t="s">
        <v>18418</v>
      </c>
      <c r="F763" t="s">
        <v>18420</v>
      </c>
      <c r="G763" t="s">
        <v>9641</v>
      </c>
      <c r="H763" t="s">
        <v>18421</v>
      </c>
      <c r="I763" t="s">
        <v>1124</v>
      </c>
      <c r="J763" t="s">
        <v>4536</v>
      </c>
      <c r="K763" t="s">
        <v>18422</v>
      </c>
      <c r="L763" t="s">
        <v>18423</v>
      </c>
      <c r="M763" t="s">
        <v>2115</v>
      </c>
      <c r="N763" t="s">
        <v>6707</v>
      </c>
      <c r="O763" t="s">
        <v>2672</v>
      </c>
      <c r="P763" t="s">
        <v>8469</v>
      </c>
      <c r="Q763" t="s">
        <v>3138</v>
      </c>
      <c r="R763" t="s">
        <v>18424</v>
      </c>
      <c r="S763" t="s">
        <v>4587</v>
      </c>
      <c r="T763" t="s">
        <v>8904</v>
      </c>
      <c r="U763" t="s">
        <v>3599</v>
      </c>
      <c r="V763" t="s">
        <v>7463</v>
      </c>
      <c r="W763" t="s">
        <v>318</v>
      </c>
      <c r="X763" t="s">
        <v>11724</v>
      </c>
    </row>
    <row r="764" spans="1:24" x14ac:dyDescent="0.25">
      <c r="A764" s="3" t="str">
        <f>HYPERLINK(D764,B764)</f>
        <v>Don Thompson</v>
      </c>
      <c r="B764" t="s">
        <v>28162</v>
      </c>
      <c r="D764" t="s">
        <v>28163</v>
      </c>
      <c r="E764" t="s">
        <v>28162</v>
      </c>
      <c r="F764" t="s">
        <v>18462</v>
      </c>
      <c r="G764" t="s">
        <v>12312</v>
      </c>
      <c r="H764" t="s">
        <v>28164</v>
      </c>
      <c r="I764" t="s">
        <v>4569</v>
      </c>
      <c r="J764" t="s">
        <v>25467</v>
      </c>
      <c r="K764" t="s">
        <v>460</v>
      </c>
      <c r="L764" t="s">
        <v>14386</v>
      </c>
      <c r="M764" t="s">
        <v>1192</v>
      </c>
      <c r="N764" t="s">
        <v>23981</v>
      </c>
      <c r="O764" t="s">
        <v>549</v>
      </c>
      <c r="P764" t="s">
        <v>6541</v>
      </c>
      <c r="Q764" t="s">
        <v>19392</v>
      </c>
      <c r="R764" t="s">
        <v>10872</v>
      </c>
      <c r="S764" t="s">
        <v>549</v>
      </c>
      <c r="T764" t="s">
        <v>20399</v>
      </c>
      <c r="U764" t="s">
        <v>1561</v>
      </c>
      <c r="V764" t="s">
        <v>11235</v>
      </c>
      <c r="W764" t="s">
        <v>549</v>
      </c>
      <c r="X764" t="s">
        <v>12137</v>
      </c>
    </row>
    <row r="765" spans="1:24" x14ac:dyDescent="0.25">
      <c r="A765" s="3" t="str">
        <f>HYPERLINK(D765,B765)</f>
        <v>Donald Campbell</v>
      </c>
      <c r="B765" t="s">
        <v>29554</v>
      </c>
      <c r="D765" t="s">
        <v>29555</v>
      </c>
      <c r="E765" t="s">
        <v>29554</v>
      </c>
      <c r="G765" t="s">
        <v>17828</v>
      </c>
      <c r="I765" t="s">
        <v>1027</v>
      </c>
      <c r="J765" t="s">
        <v>1028</v>
      </c>
      <c r="K765" t="s">
        <v>15606</v>
      </c>
      <c r="L765" t="s">
        <v>29556</v>
      </c>
      <c r="M765" t="s">
        <v>25513</v>
      </c>
      <c r="N765" t="s">
        <v>24406</v>
      </c>
      <c r="O765" t="s">
        <v>803</v>
      </c>
      <c r="P765" t="s">
        <v>24098</v>
      </c>
      <c r="Q765" t="s">
        <v>24885</v>
      </c>
      <c r="R765" t="s">
        <v>29528</v>
      </c>
      <c r="S765" t="s">
        <v>493</v>
      </c>
      <c r="T765" t="s">
        <v>12609</v>
      </c>
      <c r="U765" t="s">
        <v>4101</v>
      </c>
      <c r="V765" t="s">
        <v>14367</v>
      </c>
      <c r="W765" t="s">
        <v>13069</v>
      </c>
      <c r="X765" t="s">
        <v>29557</v>
      </c>
    </row>
    <row r="766" spans="1:24" x14ac:dyDescent="0.25">
      <c r="A766" s="3" t="str">
        <f>HYPERLINK(D766,B766)</f>
        <v>Donald McCullough</v>
      </c>
      <c r="B766" t="s">
        <v>30989</v>
      </c>
      <c r="D766" t="s">
        <v>30990</v>
      </c>
      <c r="E766" t="s">
        <v>30989</v>
      </c>
      <c r="I766" t="s">
        <v>21040</v>
      </c>
      <c r="J766" t="s">
        <v>28906</v>
      </c>
      <c r="K766" t="s">
        <v>23547</v>
      </c>
      <c r="L766" t="s">
        <v>30991</v>
      </c>
      <c r="M766" t="s">
        <v>13069</v>
      </c>
      <c r="N766" t="s">
        <v>13070</v>
      </c>
      <c r="O766" t="s">
        <v>30992</v>
      </c>
      <c r="P766" t="s">
        <v>30993</v>
      </c>
      <c r="Q766" t="s">
        <v>10397</v>
      </c>
      <c r="R766" t="s">
        <v>21951</v>
      </c>
      <c r="S766" t="s">
        <v>2495</v>
      </c>
      <c r="T766" t="s">
        <v>30994</v>
      </c>
      <c r="U766" t="s">
        <v>23675</v>
      </c>
      <c r="V766" t="s">
        <v>25629</v>
      </c>
      <c r="W766" t="s">
        <v>8798</v>
      </c>
      <c r="X766" t="s">
        <v>30995</v>
      </c>
    </row>
    <row r="767" spans="1:24" x14ac:dyDescent="0.25">
      <c r="A767" s="3" t="str">
        <f>HYPERLINK(D767,B767)</f>
        <v>Donald Peers</v>
      </c>
      <c r="B767" t="s">
        <v>23729</v>
      </c>
      <c r="D767" t="s">
        <v>30837</v>
      </c>
      <c r="E767" t="s">
        <v>23729</v>
      </c>
      <c r="I767" t="s">
        <v>19714</v>
      </c>
      <c r="J767" t="s">
        <v>30104</v>
      </c>
      <c r="K767" t="s">
        <v>1124</v>
      </c>
      <c r="L767" t="s">
        <v>7474</v>
      </c>
      <c r="M767" t="s">
        <v>6345</v>
      </c>
      <c r="N767" t="s">
        <v>30838</v>
      </c>
      <c r="O767" t="s">
        <v>8798</v>
      </c>
      <c r="P767" t="s">
        <v>30839</v>
      </c>
      <c r="Q767" t="s">
        <v>30437</v>
      </c>
      <c r="R767" t="s">
        <v>30840</v>
      </c>
      <c r="S767" t="s">
        <v>7664</v>
      </c>
      <c r="T767" t="s">
        <v>25874</v>
      </c>
      <c r="U767" t="s">
        <v>11612</v>
      </c>
      <c r="V767" t="s">
        <v>30841</v>
      </c>
      <c r="W767" t="s">
        <v>803</v>
      </c>
      <c r="X767" t="s">
        <v>13483</v>
      </c>
    </row>
    <row r="768" spans="1:24" x14ac:dyDescent="0.25">
      <c r="A768" s="3" t="str">
        <f>HYPERLINK(D768,B768)</f>
        <v>Donald Pleasence</v>
      </c>
      <c r="B768" t="s">
        <v>20216</v>
      </c>
      <c r="D768" t="s">
        <v>20217</v>
      </c>
      <c r="E768" t="s">
        <v>20216</v>
      </c>
      <c r="F768" t="s">
        <v>20218</v>
      </c>
      <c r="G768" t="s">
        <v>16316</v>
      </c>
      <c r="H768" t="s">
        <v>16594</v>
      </c>
      <c r="I768" t="s">
        <v>2238</v>
      </c>
      <c r="J768" t="s">
        <v>2513</v>
      </c>
      <c r="K768" t="s">
        <v>549</v>
      </c>
      <c r="L768" t="s">
        <v>20219</v>
      </c>
      <c r="M768" t="s">
        <v>142</v>
      </c>
      <c r="N768" t="s">
        <v>1134</v>
      </c>
      <c r="O768" t="s">
        <v>7305</v>
      </c>
      <c r="P768" t="s">
        <v>20220</v>
      </c>
      <c r="Q768" t="s">
        <v>57</v>
      </c>
      <c r="R768" t="s">
        <v>14975</v>
      </c>
      <c r="S768" t="s">
        <v>11094</v>
      </c>
      <c r="T768" t="s">
        <v>6557</v>
      </c>
      <c r="U768" t="s">
        <v>20221</v>
      </c>
      <c r="V768" t="s">
        <v>20222</v>
      </c>
      <c r="W768" t="s">
        <v>803</v>
      </c>
      <c r="X768" t="s">
        <v>7472</v>
      </c>
    </row>
    <row r="769" spans="1:24" x14ac:dyDescent="0.25">
      <c r="A769" s="3" t="str">
        <f>HYPERLINK(D769,B769)</f>
        <v>Donald Sinden</v>
      </c>
      <c r="B769" t="s">
        <v>19144</v>
      </c>
      <c r="D769" t="s">
        <v>19145</v>
      </c>
      <c r="E769" t="s">
        <v>19144</v>
      </c>
      <c r="F769" t="s">
        <v>19146</v>
      </c>
      <c r="G769" t="s">
        <v>19147</v>
      </c>
      <c r="H769" t="s">
        <v>19148</v>
      </c>
      <c r="I769" t="s">
        <v>5510</v>
      </c>
      <c r="J769" t="s">
        <v>19149</v>
      </c>
      <c r="K769" t="s">
        <v>162</v>
      </c>
      <c r="L769" t="s">
        <v>13852</v>
      </c>
      <c r="M769" t="s">
        <v>549</v>
      </c>
      <c r="N769" t="s">
        <v>5988</v>
      </c>
      <c r="O769" t="s">
        <v>7629</v>
      </c>
      <c r="P769" t="s">
        <v>19150</v>
      </c>
      <c r="Q769" t="s">
        <v>19151</v>
      </c>
      <c r="R769" t="s">
        <v>19152</v>
      </c>
      <c r="S769" t="s">
        <v>803</v>
      </c>
      <c r="T769" t="s">
        <v>7472</v>
      </c>
      <c r="U769" t="s">
        <v>12740</v>
      </c>
      <c r="V769" t="s">
        <v>18948</v>
      </c>
      <c r="W769" t="s">
        <v>19153</v>
      </c>
      <c r="X769" t="s">
        <v>19154</v>
      </c>
    </row>
    <row r="770" spans="1:24" x14ac:dyDescent="0.25">
      <c r="A770" s="3" t="str">
        <f>HYPERLINK(D770,B770)</f>
        <v>Donald Sinden</v>
      </c>
      <c r="B770" t="s">
        <v>19144</v>
      </c>
      <c r="D770" t="s">
        <v>29781</v>
      </c>
      <c r="E770" t="s">
        <v>19144</v>
      </c>
      <c r="F770" t="s">
        <v>24657</v>
      </c>
      <c r="G770" t="s">
        <v>29782</v>
      </c>
      <c r="I770" t="s">
        <v>1561</v>
      </c>
      <c r="J770" t="s">
        <v>12443</v>
      </c>
      <c r="K770" t="s">
        <v>4332</v>
      </c>
      <c r="L770" t="s">
        <v>681</v>
      </c>
      <c r="M770" t="s">
        <v>549</v>
      </c>
      <c r="N770" t="s">
        <v>11800</v>
      </c>
      <c r="O770" t="s">
        <v>6088</v>
      </c>
      <c r="P770" t="s">
        <v>29783</v>
      </c>
      <c r="R770" t="s">
        <v>29784</v>
      </c>
      <c r="T770" t="s">
        <v>29785</v>
      </c>
      <c r="U770" t="s">
        <v>1158</v>
      </c>
      <c r="V770" t="s">
        <v>26167</v>
      </c>
      <c r="W770" t="s">
        <v>162</v>
      </c>
      <c r="X770" t="s">
        <v>19142</v>
      </c>
    </row>
    <row r="771" spans="1:24" x14ac:dyDescent="0.25">
      <c r="A771" s="3" t="str">
        <f>HYPERLINK(D771,B771)</f>
        <v>Donald Sutherland</v>
      </c>
      <c r="B771" t="s">
        <v>11538</v>
      </c>
      <c r="D771" t="s">
        <v>11539</v>
      </c>
      <c r="E771" t="s">
        <v>11538</v>
      </c>
      <c r="F771" t="s">
        <v>11540</v>
      </c>
      <c r="G771" t="s">
        <v>11541</v>
      </c>
      <c r="H771" t="s">
        <v>11542</v>
      </c>
      <c r="I771" t="s">
        <v>958</v>
      </c>
      <c r="J771" t="s">
        <v>11543</v>
      </c>
      <c r="K771" t="s">
        <v>44</v>
      </c>
      <c r="L771" t="s">
        <v>10828</v>
      </c>
      <c r="M771" t="s">
        <v>5374</v>
      </c>
      <c r="N771" t="s">
        <v>11544</v>
      </c>
      <c r="O771" t="s">
        <v>549</v>
      </c>
      <c r="P771" t="s">
        <v>11444</v>
      </c>
      <c r="Q771" t="s">
        <v>142</v>
      </c>
      <c r="R771" t="s">
        <v>11545</v>
      </c>
      <c r="S771" t="s">
        <v>4420</v>
      </c>
      <c r="T771" t="s">
        <v>3299</v>
      </c>
      <c r="U771" t="s">
        <v>1966</v>
      </c>
      <c r="V771" t="s">
        <v>837</v>
      </c>
      <c r="W771" t="s">
        <v>11546</v>
      </c>
      <c r="X771" t="s">
        <v>11547</v>
      </c>
    </row>
    <row r="772" spans="1:24" x14ac:dyDescent="0.25">
      <c r="A772" s="3" t="str">
        <f>HYPERLINK(D772,B772)</f>
        <v>Donald Wolfit</v>
      </c>
      <c r="B772" t="s">
        <v>30365</v>
      </c>
      <c r="D772" t="s">
        <v>30366</v>
      </c>
      <c r="E772" t="s">
        <v>30365</v>
      </c>
      <c r="F772" t="s">
        <v>30216</v>
      </c>
      <c r="G772" t="s">
        <v>30367</v>
      </c>
      <c r="I772" t="s">
        <v>19452</v>
      </c>
      <c r="J772" t="s">
        <v>4097</v>
      </c>
      <c r="K772" t="s">
        <v>845</v>
      </c>
      <c r="L772" t="s">
        <v>30368</v>
      </c>
      <c r="M772" t="s">
        <v>310</v>
      </c>
      <c r="N772" t="s">
        <v>21491</v>
      </c>
      <c r="O772" t="s">
        <v>10397</v>
      </c>
      <c r="P772" t="s">
        <v>7165</v>
      </c>
      <c r="Q772" t="s">
        <v>2958</v>
      </c>
      <c r="R772" t="s">
        <v>19864</v>
      </c>
      <c r="S772" t="s">
        <v>28901</v>
      </c>
      <c r="T772" t="s">
        <v>21778</v>
      </c>
      <c r="U772" t="s">
        <v>19923</v>
      </c>
      <c r="V772" t="s">
        <v>30369</v>
      </c>
      <c r="W772" t="s">
        <v>2684</v>
      </c>
      <c r="X772" t="s">
        <v>30370</v>
      </c>
    </row>
    <row r="773" spans="1:24" x14ac:dyDescent="0.25">
      <c r="A773" s="3" t="str">
        <f>HYPERLINK(D773,B773)</f>
        <v>Donald Zec</v>
      </c>
      <c r="B773" t="s">
        <v>24569</v>
      </c>
      <c r="D773" t="s">
        <v>24570</v>
      </c>
      <c r="E773" t="s">
        <v>24569</v>
      </c>
      <c r="F773" t="s">
        <v>24571</v>
      </c>
      <c r="G773" t="s">
        <v>24572</v>
      </c>
      <c r="H773" t="s">
        <v>24573</v>
      </c>
      <c r="I773" t="s">
        <v>44</v>
      </c>
      <c r="J773" t="s">
        <v>15130</v>
      </c>
      <c r="K773" t="s">
        <v>18391</v>
      </c>
      <c r="L773" t="s">
        <v>19199</v>
      </c>
      <c r="M773" t="s">
        <v>44</v>
      </c>
      <c r="N773" t="s">
        <v>10883</v>
      </c>
      <c r="O773" t="s">
        <v>595</v>
      </c>
      <c r="P773" t="s">
        <v>8700</v>
      </c>
      <c r="Q773" t="s">
        <v>44</v>
      </c>
      <c r="R773" t="s">
        <v>10667</v>
      </c>
      <c r="S773" t="s">
        <v>162</v>
      </c>
      <c r="T773" t="s">
        <v>7165</v>
      </c>
      <c r="U773" t="s">
        <v>7616</v>
      </c>
      <c r="V773" t="s">
        <v>15928</v>
      </c>
      <c r="W773" t="s">
        <v>30</v>
      </c>
      <c r="X773" t="s">
        <v>18104</v>
      </c>
    </row>
    <row r="774" spans="1:24" x14ac:dyDescent="0.25">
      <c r="A774" s="3" t="str">
        <f>HYPERLINK(D774,B774)</f>
        <v>Dora Bryan</v>
      </c>
      <c r="B774" t="s">
        <v>17383</v>
      </c>
      <c r="D774" t="s">
        <v>17384</v>
      </c>
      <c r="E774" t="s">
        <v>17383</v>
      </c>
      <c r="F774" t="s">
        <v>10224</v>
      </c>
      <c r="G774" t="s">
        <v>17385</v>
      </c>
      <c r="H774" t="s">
        <v>17386</v>
      </c>
      <c r="I774" t="s">
        <v>17387</v>
      </c>
      <c r="J774" t="s">
        <v>1915</v>
      </c>
      <c r="K774" t="s">
        <v>6943</v>
      </c>
      <c r="L774" t="s">
        <v>17388</v>
      </c>
      <c r="M774" t="s">
        <v>17389</v>
      </c>
      <c r="N774" t="s">
        <v>17390</v>
      </c>
      <c r="O774" t="s">
        <v>2292</v>
      </c>
      <c r="P774" t="s">
        <v>17391</v>
      </c>
      <c r="Q774" t="s">
        <v>3689</v>
      </c>
      <c r="R774" t="s">
        <v>4786</v>
      </c>
      <c r="S774" t="s">
        <v>7616</v>
      </c>
      <c r="T774" t="s">
        <v>17392</v>
      </c>
      <c r="U774" t="s">
        <v>3938</v>
      </c>
      <c r="V774" t="s">
        <v>17393</v>
      </c>
      <c r="W774" t="s">
        <v>57</v>
      </c>
      <c r="X774" t="s">
        <v>12289</v>
      </c>
    </row>
    <row r="775" spans="1:24" x14ac:dyDescent="0.25">
      <c r="A775" s="3" t="str">
        <f>HYPERLINK(D775,B775)</f>
        <v>Dora Bryan</v>
      </c>
      <c r="B775" t="s">
        <v>17383</v>
      </c>
      <c r="D775" t="s">
        <v>29808</v>
      </c>
      <c r="E775" t="s">
        <v>17383</v>
      </c>
      <c r="G775" t="s">
        <v>29809</v>
      </c>
      <c r="I775" t="s">
        <v>6943</v>
      </c>
      <c r="J775" t="s">
        <v>26830</v>
      </c>
      <c r="K775" t="s">
        <v>958</v>
      </c>
      <c r="L775" t="s">
        <v>29810</v>
      </c>
      <c r="M775" t="s">
        <v>9099</v>
      </c>
      <c r="N775" t="s">
        <v>9593</v>
      </c>
      <c r="O775" t="s">
        <v>13953</v>
      </c>
      <c r="P775" t="s">
        <v>26559</v>
      </c>
      <c r="Q775" t="s">
        <v>24378</v>
      </c>
      <c r="R775" t="s">
        <v>29811</v>
      </c>
      <c r="S775" t="s">
        <v>20408</v>
      </c>
      <c r="T775" t="s">
        <v>7894</v>
      </c>
      <c r="U775" t="s">
        <v>29812</v>
      </c>
      <c r="V775" t="s">
        <v>29813</v>
      </c>
      <c r="W775" t="s">
        <v>4141</v>
      </c>
      <c r="X775" t="s">
        <v>4867</v>
      </c>
    </row>
    <row r="776" spans="1:24" x14ac:dyDescent="0.25">
      <c r="A776" s="3" t="str">
        <f>HYPERLINK(D776,B776)</f>
        <v>Dora Labbette</v>
      </c>
      <c r="B776" t="s">
        <v>29727</v>
      </c>
      <c r="D776" t="s">
        <v>29728</v>
      </c>
      <c r="E776" t="s">
        <v>29727</v>
      </c>
      <c r="G776" t="s">
        <v>20447</v>
      </c>
      <c r="I776" t="s">
        <v>395</v>
      </c>
      <c r="J776" t="s">
        <v>18315</v>
      </c>
      <c r="K776" t="s">
        <v>1228</v>
      </c>
      <c r="L776" t="s">
        <v>17658</v>
      </c>
      <c r="M776" t="s">
        <v>1360</v>
      </c>
      <c r="N776" t="s">
        <v>7663</v>
      </c>
      <c r="O776" t="s">
        <v>17987</v>
      </c>
      <c r="P776" t="s">
        <v>29729</v>
      </c>
      <c r="Q776" t="s">
        <v>468</v>
      </c>
      <c r="R776" t="s">
        <v>15530</v>
      </c>
      <c r="S776" t="s">
        <v>1360</v>
      </c>
      <c r="T776" t="s">
        <v>11799</v>
      </c>
      <c r="V776" t="s">
        <v>29730</v>
      </c>
      <c r="W776" t="s">
        <v>5803</v>
      </c>
      <c r="X776" t="s">
        <v>9560</v>
      </c>
    </row>
    <row r="777" spans="1:24" x14ac:dyDescent="0.25">
      <c r="A777" s="3" t="str">
        <f>HYPERLINK(D777,B777)</f>
        <v>Doreen Lawrence</v>
      </c>
      <c r="B777" t="s">
        <v>5254</v>
      </c>
      <c r="D777" t="s">
        <v>5255</v>
      </c>
      <c r="E777" t="s">
        <v>5254</v>
      </c>
      <c r="F777" t="s">
        <v>4741</v>
      </c>
      <c r="G777" t="s">
        <v>5256</v>
      </c>
      <c r="H777" t="s">
        <v>5257</v>
      </c>
      <c r="I777" t="s">
        <v>5258</v>
      </c>
      <c r="J777" t="s">
        <v>5259</v>
      </c>
      <c r="K777" t="s">
        <v>5260</v>
      </c>
      <c r="L777" t="s">
        <v>5261</v>
      </c>
      <c r="M777" t="s">
        <v>5162</v>
      </c>
      <c r="N777" t="s">
        <v>5163</v>
      </c>
      <c r="O777" t="s">
        <v>5262</v>
      </c>
      <c r="P777" t="s">
        <v>5263</v>
      </c>
      <c r="Q777" t="s">
        <v>1682</v>
      </c>
      <c r="R777" t="s">
        <v>3767</v>
      </c>
      <c r="S777" t="s">
        <v>5264</v>
      </c>
      <c r="T777" t="s">
        <v>5265</v>
      </c>
      <c r="U777" t="s">
        <v>2615</v>
      </c>
      <c r="V777" t="s">
        <v>2616</v>
      </c>
      <c r="W777" t="s">
        <v>3523</v>
      </c>
      <c r="X777" t="s">
        <v>3524</v>
      </c>
    </row>
    <row r="778" spans="1:24" x14ac:dyDescent="0.25">
      <c r="A778" s="3" t="str">
        <f>HYPERLINK(D778,B778)</f>
        <v>Dorian Williams</v>
      </c>
      <c r="B778" t="s">
        <v>26732</v>
      </c>
      <c r="D778" t="s">
        <v>26733</v>
      </c>
      <c r="E778" t="s">
        <v>26732</v>
      </c>
      <c r="F778" t="s">
        <v>26734</v>
      </c>
      <c r="G778" t="s">
        <v>16316</v>
      </c>
      <c r="H778" t="s">
        <v>26735</v>
      </c>
      <c r="I778" t="s">
        <v>438</v>
      </c>
      <c r="J778" t="s">
        <v>10029</v>
      </c>
      <c r="K778" t="s">
        <v>451</v>
      </c>
      <c r="L778" t="s">
        <v>452</v>
      </c>
      <c r="M778" t="s">
        <v>10397</v>
      </c>
      <c r="N778" t="s">
        <v>14074</v>
      </c>
      <c r="O778" t="s">
        <v>2958</v>
      </c>
      <c r="P778" t="s">
        <v>6388</v>
      </c>
      <c r="Q778" t="s">
        <v>1124</v>
      </c>
      <c r="R778" t="s">
        <v>7233</v>
      </c>
      <c r="S778" t="s">
        <v>57</v>
      </c>
      <c r="T778" t="s">
        <v>10998</v>
      </c>
      <c r="U778" t="s">
        <v>19236</v>
      </c>
      <c r="V778" t="s">
        <v>25071</v>
      </c>
      <c r="W778" t="s">
        <v>26736</v>
      </c>
      <c r="X778" t="s">
        <v>3771</v>
      </c>
    </row>
    <row r="779" spans="1:24" x14ac:dyDescent="0.25">
      <c r="A779" s="3" t="str">
        <f>HYPERLINK(D779,B779)</f>
        <v>Doris Arnold</v>
      </c>
      <c r="B779" t="s">
        <v>25356</v>
      </c>
      <c r="D779" t="s">
        <v>25357</v>
      </c>
      <c r="E779" t="s">
        <v>25356</v>
      </c>
      <c r="F779" t="s">
        <v>25358</v>
      </c>
      <c r="G779" t="s">
        <v>25359</v>
      </c>
      <c r="H779" t="s">
        <v>25360</v>
      </c>
      <c r="I779" t="s">
        <v>2503</v>
      </c>
      <c r="J779" t="s">
        <v>25361</v>
      </c>
      <c r="K779" t="s">
        <v>25362</v>
      </c>
      <c r="L779" t="s">
        <v>25363</v>
      </c>
      <c r="M779" t="s">
        <v>25364</v>
      </c>
      <c r="N779" t="s">
        <v>20819</v>
      </c>
      <c r="O779" t="s">
        <v>19236</v>
      </c>
      <c r="P779" t="s">
        <v>25365</v>
      </c>
      <c r="Q779" t="s">
        <v>57</v>
      </c>
      <c r="R779" t="s">
        <v>6252</v>
      </c>
      <c r="S779" t="s">
        <v>6407</v>
      </c>
      <c r="T779" t="s">
        <v>25366</v>
      </c>
      <c r="U779" t="s">
        <v>57</v>
      </c>
      <c r="V779" t="s">
        <v>10998</v>
      </c>
      <c r="W779" t="s">
        <v>162</v>
      </c>
      <c r="X779" t="s">
        <v>11570</v>
      </c>
    </row>
    <row r="780" spans="1:24" x14ac:dyDescent="0.25">
      <c r="A780" s="3" t="str">
        <f>HYPERLINK(D780,B780)</f>
        <v>Doris Hare</v>
      </c>
      <c r="B780" t="s">
        <v>22149</v>
      </c>
      <c r="D780" t="s">
        <v>22150</v>
      </c>
      <c r="E780" t="s">
        <v>22149</v>
      </c>
      <c r="F780" t="s">
        <v>21981</v>
      </c>
      <c r="G780" t="s">
        <v>985</v>
      </c>
      <c r="H780" t="s">
        <v>12806</v>
      </c>
      <c r="I780" t="s">
        <v>460</v>
      </c>
      <c r="J780" t="s">
        <v>12812</v>
      </c>
      <c r="K780" t="s">
        <v>13227</v>
      </c>
      <c r="L780" t="s">
        <v>22151</v>
      </c>
      <c r="M780" t="s">
        <v>4587</v>
      </c>
      <c r="N780" t="s">
        <v>8904</v>
      </c>
      <c r="O780" t="s">
        <v>3474</v>
      </c>
      <c r="P780" t="s">
        <v>205</v>
      </c>
      <c r="Q780" t="s">
        <v>19237</v>
      </c>
      <c r="R780" t="s">
        <v>19343</v>
      </c>
      <c r="S780" t="s">
        <v>5318</v>
      </c>
      <c r="T780" t="s">
        <v>22152</v>
      </c>
      <c r="U780" t="s">
        <v>18165</v>
      </c>
      <c r="V780" t="s">
        <v>18166</v>
      </c>
      <c r="W780" t="s">
        <v>595</v>
      </c>
      <c r="X780" t="s">
        <v>13447</v>
      </c>
    </row>
    <row r="781" spans="1:24" x14ac:dyDescent="0.25">
      <c r="A781" s="3" t="str">
        <f>HYPERLINK(D781,B781)</f>
        <v>Doris Lessing</v>
      </c>
      <c r="B781" t="s">
        <v>14606</v>
      </c>
      <c r="D781" t="s">
        <v>14607</v>
      </c>
      <c r="E781" t="s">
        <v>14606</v>
      </c>
      <c r="F781" t="s">
        <v>14608</v>
      </c>
      <c r="G781" t="s">
        <v>14609</v>
      </c>
      <c r="H781" t="s">
        <v>14610</v>
      </c>
      <c r="I781" t="s">
        <v>5318</v>
      </c>
      <c r="J781" t="s">
        <v>14611</v>
      </c>
      <c r="K781" t="s">
        <v>14612</v>
      </c>
      <c r="L781" t="s">
        <v>14613</v>
      </c>
      <c r="M781" t="s">
        <v>5764</v>
      </c>
      <c r="N781" t="s">
        <v>10155</v>
      </c>
      <c r="O781" t="s">
        <v>12726</v>
      </c>
      <c r="P781" t="s">
        <v>12609</v>
      </c>
      <c r="Q781" t="s">
        <v>549</v>
      </c>
      <c r="R781" t="s">
        <v>13836</v>
      </c>
      <c r="S781" t="s">
        <v>44</v>
      </c>
      <c r="T781" t="s">
        <v>14614</v>
      </c>
      <c r="U781" t="s">
        <v>1547</v>
      </c>
      <c r="V781" t="s">
        <v>14615</v>
      </c>
      <c r="W781" t="s">
        <v>14616</v>
      </c>
      <c r="X781" t="s">
        <v>12067</v>
      </c>
    </row>
    <row r="782" spans="1:24" x14ac:dyDescent="0.25">
      <c r="A782" s="3" t="str">
        <f>HYPERLINK(D782,B782)</f>
        <v>Doris Stokes</v>
      </c>
      <c r="B782" t="s">
        <v>17927</v>
      </c>
      <c r="D782" t="s">
        <v>17928</v>
      </c>
      <c r="E782" t="s">
        <v>17927</v>
      </c>
      <c r="F782" t="s">
        <v>17929</v>
      </c>
      <c r="G782" t="s">
        <v>17930</v>
      </c>
      <c r="H782" t="s">
        <v>17931</v>
      </c>
      <c r="I782" t="s">
        <v>13010</v>
      </c>
      <c r="J782" t="s">
        <v>13011</v>
      </c>
      <c r="K782" t="s">
        <v>2278</v>
      </c>
      <c r="L782" t="s">
        <v>17932</v>
      </c>
      <c r="M782" t="s">
        <v>2518</v>
      </c>
      <c r="N782" t="s">
        <v>13702</v>
      </c>
      <c r="O782" t="s">
        <v>7918</v>
      </c>
      <c r="P782" t="s">
        <v>7031</v>
      </c>
      <c r="Q782" t="s">
        <v>17933</v>
      </c>
      <c r="R782" t="s">
        <v>17934</v>
      </c>
      <c r="S782" t="s">
        <v>2278</v>
      </c>
      <c r="T782" t="s">
        <v>17935</v>
      </c>
      <c r="U782" t="s">
        <v>423</v>
      </c>
      <c r="V782" t="s">
        <v>1798</v>
      </c>
      <c r="W782" t="s">
        <v>17927</v>
      </c>
      <c r="X782" t="s">
        <v>17936</v>
      </c>
    </row>
    <row r="783" spans="1:24" x14ac:dyDescent="0.25">
      <c r="A783" s="3" t="str">
        <f>HYPERLINK(D783,B783)</f>
        <v>Dorita &amp; Pepe</v>
      </c>
      <c r="B783" t="s">
        <v>26898</v>
      </c>
      <c r="D783" t="s">
        <v>26899</v>
      </c>
      <c r="E783" t="s">
        <v>26898</v>
      </c>
      <c r="F783" t="s">
        <v>26900</v>
      </c>
      <c r="G783" t="s">
        <v>26901</v>
      </c>
      <c r="H783" t="s">
        <v>26902</v>
      </c>
      <c r="I783" t="s">
        <v>1571</v>
      </c>
      <c r="J783" t="s">
        <v>26903</v>
      </c>
      <c r="K783" t="s">
        <v>18376</v>
      </c>
      <c r="L783" t="s">
        <v>26904</v>
      </c>
      <c r="M783" t="s">
        <v>19452</v>
      </c>
      <c r="N783" t="s">
        <v>21159</v>
      </c>
      <c r="O783" t="s">
        <v>26905</v>
      </c>
      <c r="P783" t="s">
        <v>8343</v>
      </c>
      <c r="Q783" t="s">
        <v>14122</v>
      </c>
      <c r="R783" t="s">
        <v>26906</v>
      </c>
      <c r="S783" t="s">
        <v>26907</v>
      </c>
      <c r="T783" t="s">
        <v>26908</v>
      </c>
      <c r="U783" t="s">
        <v>26569</v>
      </c>
      <c r="V783" t="s">
        <v>26909</v>
      </c>
      <c r="W783" t="s">
        <v>26910</v>
      </c>
      <c r="X783" t="s">
        <v>26911</v>
      </c>
    </row>
    <row r="784" spans="1:24" x14ac:dyDescent="0.25">
      <c r="A784" s="3" t="str">
        <f>HYPERLINK(D784,B784)</f>
        <v>Dorothy Dickson</v>
      </c>
      <c r="B784" t="s">
        <v>21692</v>
      </c>
      <c r="D784" t="s">
        <v>30556</v>
      </c>
      <c r="E784" t="s">
        <v>21692</v>
      </c>
      <c r="J784" t="s">
        <v>24669</v>
      </c>
      <c r="L784" t="s">
        <v>29966</v>
      </c>
      <c r="M784" t="s">
        <v>16238</v>
      </c>
      <c r="N784" t="s">
        <v>30557</v>
      </c>
      <c r="O784" t="s">
        <v>1360</v>
      </c>
      <c r="P784" t="s">
        <v>11799</v>
      </c>
      <c r="Q784" t="s">
        <v>6088</v>
      </c>
      <c r="R784" t="s">
        <v>14751</v>
      </c>
      <c r="S784" t="s">
        <v>9911</v>
      </c>
      <c r="T784" t="s">
        <v>27463</v>
      </c>
      <c r="U784" t="s">
        <v>1124</v>
      </c>
      <c r="V784" t="s">
        <v>8612</v>
      </c>
      <c r="W784" t="s">
        <v>162</v>
      </c>
      <c r="X784" t="s">
        <v>19142</v>
      </c>
    </row>
    <row r="785" spans="1:24" x14ac:dyDescent="0.25">
      <c r="A785" s="3" t="str">
        <f>HYPERLINK(D785,B785)</f>
        <v>Dorothy Dunnett</v>
      </c>
      <c r="B785" t="s">
        <v>19293</v>
      </c>
      <c r="D785" t="s">
        <v>19294</v>
      </c>
      <c r="E785" t="s">
        <v>19293</v>
      </c>
      <c r="F785" t="s">
        <v>19295</v>
      </c>
      <c r="G785" t="s">
        <v>3925</v>
      </c>
      <c r="H785" t="s">
        <v>19296</v>
      </c>
      <c r="I785" t="s">
        <v>549</v>
      </c>
      <c r="J785" t="s">
        <v>19297</v>
      </c>
      <c r="K785" t="s">
        <v>468</v>
      </c>
      <c r="L785" t="s">
        <v>15771</v>
      </c>
      <c r="M785" t="s">
        <v>318</v>
      </c>
      <c r="N785" t="s">
        <v>13838</v>
      </c>
      <c r="O785" t="s">
        <v>637</v>
      </c>
      <c r="P785" t="s">
        <v>14190</v>
      </c>
      <c r="Q785" t="s">
        <v>162</v>
      </c>
      <c r="R785" t="s">
        <v>19142</v>
      </c>
      <c r="S785" t="s">
        <v>6204</v>
      </c>
      <c r="T785" t="s">
        <v>19298</v>
      </c>
      <c r="V785" t="s">
        <v>6557</v>
      </c>
      <c r="W785" t="s">
        <v>559</v>
      </c>
      <c r="X785" t="s">
        <v>19299</v>
      </c>
    </row>
    <row r="786" spans="1:24" x14ac:dyDescent="0.25">
      <c r="A786" s="3" t="str">
        <f>HYPERLINK(D786,B786)</f>
        <v>Dorothy Edwards</v>
      </c>
      <c r="B786" t="s">
        <v>21194</v>
      </c>
      <c r="D786" t="s">
        <v>21195</v>
      </c>
      <c r="E786" t="s">
        <v>21194</v>
      </c>
      <c r="F786" t="s">
        <v>19204</v>
      </c>
      <c r="G786" t="s">
        <v>15441</v>
      </c>
      <c r="H786" t="s">
        <v>15380</v>
      </c>
      <c r="I786" t="s">
        <v>2364</v>
      </c>
      <c r="J786" t="s">
        <v>7501</v>
      </c>
      <c r="L786" t="s">
        <v>12540</v>
      </c>
      <c r="M786" t="s">
        <v>1360</v>
      </c>
      <c r="N786" t="s">
        <v>7663</v>
      </c>
      <c r="O786" t="s">
        <v>14790</v>
      </c>
      <c r="P786" t="s">
        <v>21196</v>
      </c>
      <c r="Q786" t="s">
        <v>162</v>
      </c>
      <c r="R786" t="s">
        <v>7018</v>
      </c>
      <c r="S786" t="s">
        <v>21197</v>
      </c>
      <c r="T786" t="s">
        <v>21198</v>
      </c>
      <c r="U786" t="s">
        <v>2958</v>
      </c>
      <c r="V786" t="s">
        <v>19864</v>
      </c>
      <c r="W786" t="s">
        <v>468</v>
      </c>
      <c r="X786" t="s">
        <v>4408</v>
      </c>
    </row>
    <row r="787" spans="1:24" x14ac:dyDescent="0.25">
      <c r="A787" s="3" t="str">
        <f>HYPERLINK(D787,B787)</f>
        <v>Dorothy Rowe</v>
      </c>
      <c r="B787" t="s">
        <v>10681</v>
      </c>
      <c r="D787" t="s">
        <v>10682</v>
      </c>
      <c r="E787" t="s">
        <v>10681</v>
      </c>
      <c r="F787" t="s">
        <v>10683</v>
      </c>
      <c r="G787" t="s">
        <v>10684</v>
      </c>
      <c r="H787" t="s">
        <v>10685</v>
      </c>
      <c r="I787" t="s">
        <v>488</v>
      </c>
      <c r="J787" t="s">
        <v>9172</v>
      </c>
      <c r="K787" t="s">
        <v>10686</v>
      </c>
      <c r="L787" t="s">
        <v>10687</v>
      </c>
      <c r="M787" t="s">
        <v>3398</v>
      </c>
      <c r="N787" t="s">
        <v>10688</v>
      </c>
      <c r="O787" t="s">
        <v>488</v>
      </c>
      <c r="P787" t="s">
        <v>10689</v>
      </c>
      <c r="R787" t="s">
        <v>10690</v>
      </c>
      <c r="S787" t="s">
        <v>44</v>
      </c>
      <c r="T787" t="s">
        <v>10691</v>
      </c>
      <c r="U787" t="s">
        <v>1070</v>
      </c>
      <c r="V787" t="s">
        <v>10692</v>
      </c>
      <c r="W787" t="s">
        <v>1070</v>
      </c>
      <c r="X787" t="s">
        <v>10693</v>
      </c>
    </row>
    <row r="788" spans="1:24" x14ac:dyDescent="0.25">
      <c r="A788" s="3" t="str">
        <f>HYPERLINK(D788,B788)</f>
        <v>Dorothy Squires</v>
      </c>
      <c r="B788" t="s">
        <v>27329</v>
      </c>
      <c r="D788" t="s">
        <v>27330</v>
      </c>
      <c r="E788" t="s">
        <v>27329</v>
      </c>
      <c r="F788" t="s">
        <v>27331</v>
      </c>
      <c r="G788" t="s">
        <v>985</v>
      </c>
      <c r="H788" t="s">
        <v>27332</v>
      </c>
      <c r="I788" t="s">
        <v>595</v>
      </c>
      <c r="J788" t="s">
        <v>8700</v>
      </c>
      <c r="K788" t="s">
        <v>26007</v>
      </c>
      <c r="L788" t="s">
        <v>27333</v>
      </c>
      <c r="M788" t="s">
        <v>13471</v>
      </c>
      <c r="N788" t="s">
        <v>23899</v>
      </c>
      <c r="O788" t="s">
        <v>17230</v>
      </c>
      <c r="P788" t="s">
        <v>27334</v>
      </c>
      <c r="Q788" t="s">
        <v>12784</v>
      </c>
      <c r="R788" t="s">
        <v>27335</v>
      </c>
      <c r="S788" t="s">
        <v>5843</v>
      </c>
      <c r="T788" t="s">
        <v>24235</v>
      </c>
      <c r="U788" t="s">
        <v>16773</v>
      </c>
      <c r="V788" t="s">
        <v>27336</v>
      </c>
      <c r="W788" t="s">
        <v>27337</v>
      </c>
      <c r="X788" t="s">
        <v>27338</v>
      </c>
    </row>
    <row r="789" spans="1:24" x14ac:dyDescent="0.25">
      <c r="A789" s="3" t="str">
        <f>HYPERLINK(D789,B789)</f>
        <v>Dorothy Tutin</v>
      </c>
      <c r="B789" t="s">
        <v>30079</v>
      </c>
      <c r="D789" t="s">
        <v>30080</v>
      </c>
      <c r="E789" t="s">
        <v>30079</v>
      </c>
      <c r="G789" t="s">
        <v>985</v>
      </c>
      <c r="I789" t="s">
        <v>7091</v>
      </c>
      <c r="J789" t="s">
        <v>20424</v>
      </c>
      <c r="K789" t="s">
        <v>3402</v>
      </c>
      <c r="L789" t="s">
        <v>6220</v>
      </c>
      <c r="M789" t="s">
        <v>445</v>
      </c>
      <c r="N789" t="s">
        <v>9575</v>
      </c>
      <c r="O789" t="s">
        <v>1756</v>
      </c>
      <c r="P789" t="s">
        <v>6231</v>
      </c>
      <c r="Q789" t="s">
        <v>30</v>
      </c>
      <c r="R789" t="s">
        <v>21068</v>
      </c>
      <c r="S789" t="s">
        <v>621</v>
      </c>
      <c r="T789" t="s">
        <v>29686</v>
      </c>
      <c r="U789" t="s">
        <v>395</v>
      </c>
      <c r="V789" t="s">
        <v>12065</v>
      </c>
      <c r="W789" t="s">
        <v>549</v>
      </c>
      <c r="X789" t="s">
        <v>25055</v>
      </c>
    </row>
    <row r="790" spans="1:24" x14ac:dyDescent="0.25">
      <c r="A790" s="3" t="str">
        <f>HYPERLINK(D790,B790)</f>
        <v>Dorothy Ward</v>
      </c>
      <c r="B790" t="s">
        <v>30087</v>
      </c>
      <c r="D790" t="s">
        <v>30088</v>
      </c>
      <c r="E790" t="s">
        <v>30087</v>
      </c>
      <c r="G790" t="s">
        <v>23911</v>
      </c>
      <c r="I790" t="s">
        <v>18083</v>
      </c>
      <c r="J790" t="s">
        <v>30089</v>
      </c>
      <c r="K790" t="s">
        <v>4587</v>
      </c>
      <c r="L790" t="s">
        <v>7411</v>
      </c>
      <c r="M790" t="s">
        <v>595</v>
      </c>
      <c r="N790" t="s">
        <v>26030</v>
      </c>
      <c r="P790" t="s">
        <v>30090</v>
      </c>
      <c r="Q790" t="s">
        <v>318</v>
      </c>
      <c r="R790" t="s">
        <v>30091</v>
      </c>
      <c r="S790" t="s">
        <v>3599</v>
      </c>
      <c r="T790" t="s">
        <v>7463</v>
      </c>
      <c r="U790" t="s">
        <v>28402</v>
      </c>
      <c r="V790" t="s">
        <v>30092</v>
      </c>
      <c r="W790" t="s">
        <v>20761</v>
      </c>
      <c r="X790" t="s">
        <v>11617</v>
      </c>
    </row>
    <row r="791" spans="1:24" x14ac:dyDescent="0.25">
      <c r="A791" s="3" t="str">
        <f>HYPERLINK(D791,B791)</f>
        <v>Doug Allan</v>
      </c>
      <c r="B791" t="s">
        <v>3922</v>
      </c>
      <c r="D791" t="s">
        <v>3923</v>
      </c>
      <c r="E791" t="s">
        <v>3922</v>
      </c>
      <c r="F791" t="s">
        <v>3924</v>
      </c>
      <c r="G791" t="s">
        <v>3925</v>
      </c>
      <c r="H791" t="s">
        <v>118</v>
      </c>
      <c r="I791" t="s">
        <v>127</v>
      </c>
      <c r="J791" t="s">
        <v>128</v>
      </c>
      <c r="K791" t="s">
        <v>3926</v>
      </c>
      <c r="L791" t="s">
        <v>3927</v>
      </c>
      <c r="M791" t="s">
        <v>3928</v>
      </c>
      <c r="N791" t="s">
        <v>3929</v>
      </c>
      <c r="O791" t="s">
        <v>2371</v>
      </c>
      <c r="P791" t="s">
        <v>3930</v>
      </c>
      <c r="Q791" t="s">
        <v>1345</v>
      </c>
      <c r="R791" t="s">
        <v>3931</v>
      </c>
      <c r="S791" t="s">
        <v>3523</v>
      </c>
      <c r="T791" t="s">
        <v>3932</v>
      </c>
      <c r="U791" t="s">
        <v>1925</v>
      </c>
      <c r="V791" t="s">
        <v>1926</v>
      </c>
      <c r="W791" t="s">
        <v>84</v>
      </c>
      <c r="X791" t="s">
        <v>3933</v>
      </c>
    </row>
    <row r="792" spans="1:24" x14ac:dyDescent="0.25">
      <c r="A792" s="3" t="str">
        <f>HYPERLINK(D792,B792)</f>
        <v>Douglas Adams</v>
      </c>
      <c r="B792" t="s">
        <v>12589</v>
      </c>
      <c r="D792" t="s">
        <v>14521</v>
      </c>
      <c r="E792" t="s">
        <v>12589</v>
      </c>
      <c r="F792" t="s">
        <v>14522</v>
      </c>
      <c r="G792" t="s">
        <v>14523</v>
      </c>
      <c r="I792" t="s">
        <v>14524</v>
      </c>
      <c r="J792" t="s">
        <v>14525</v>
      </c>
      <c r="K792" t="s">
        <v>5196</v>
      </c>
      <c r="L792" t="s">
        <v>14526</v>
      </c>
      <c r="M792" t="s">
        <v>142</v>
      </c>
      <c r="N792" t="s">
        <v>14527</v>
      </c>
      <c r="O792" t="s">
        <v>549</v>
      </c>
      <c r="P792" t="s">
        <v>14407</v>
      </c>
      <c r="Q792" t="s">
        <v>549</v>
      </c>
      <c r="R792" t="s">
        <v>14528</v>
      </c>
      <c r="S792" t="s">
        <v>1345</v>
      </c>
      <c r="T792" t="s">
        <v>14529</v>
      </c>
      <c r="U792" t="s">
        <v>549</v>
      </c>
      <c r="V792" t="s">
        <v>14530</v>
      </c>
      <c r="W792" t="s">
        <v>488</v>
      </c>
      <c r="X792" t="s">
        <v>1840</v>
      </c>
    </row>
    <row r="793" spans="1:24" x14ac:dyDescent="0.25">
      <c r="A793" s="3" t="str">
        <f>HYPERLINK(D793,B793)</f>
        <v>Douglas Byng</v>
      </c>
      <c r="B793" t="s">
        <v>16545</v>
      </c>
      <c r="D793" t="s">
        <v>28602</v>
      </c>
      <c r="E793" t="s">
        <v>16545</v>
      </c>
      <c r="F793" t="s">
        <v>28603</v>
      </c>
      <c r="G793" t="s">
        <v>26788</v>
      </c>
      <c r="I793" t="s">
        <v>595</v>
      </c>
      <c r="J793" t="s">
        <v>13447</v>
      </c>
      <c r="K793" t="s">
        <v>28604</v>
      </c>
      <c r="L793" t="s">
        <v>28605</v>
      </c>
      <c r="M793" t="s">
        <v>28606</v>
      </c>
      <c r="N793" t="s">
        <v>28607</v>
      </c>
      <c r="O793" t="s">
        <v>13372</v>
      </c>
      <c r="P793" t="s">
        <v>28608</v>
      </c>
      <c r="Q793" t="s">
        <v>23613</v>
      </c>
      <c r="R793" t="s">
        <v>28609</v>
      </c>
      <c r="S793" t="s">
        <v>28610</v>
      </c>
      <c r="T793" t="s">
        <v>28611</v>
      </c>
      <c r="U793" t="s">
        <v>5494</v>
      </c>
      <c r="V793" t="s">
        <v>28612</v>
      </c>
      <c r="W793" t="s">
        <v>25354</v>
      </c>
      <c r="X793" t="s">
        <v>25355</v>
      </c>
    </row>
    <row r="794" spans="1:24" x14ac:dyDescent="0.25">
      <c r="A794" s="3" t="str">
        <f>HYPERLINK(D794,B794)</f>
        <v>Douglas Fairbanks Jnr</v>
      </c>
      <c r="B794" t="s">
        <v>21886</v>
      </c>
      <c r="D794" t="s">
        <v>21887</v>
      </c>
      <c r="E794" t="s">
        <v>21886</v>
      </c>
      <c r="F794" t="s">
        <v>13920</v>
      </c>
      <c r="G794" t="s">
        <v>16316</v>
      </c>
      <c r="H794" t="s">
        <v>21888</v>
      </c>
      <c r="I794" t="s">
        <v>1377</v>
      </c>
      <c r="J794" t="s">
        <v>21889</v>
      </c>
      <c r="K794" t="s">
        <v>21890</v>
      </c>
      <c r="L794" t="s">
        <v>7113</v>
      </c>
      <c r="M794" t="s">
        <v>8506</v>
      </c>
      <c r="N794" t="s">
        <v>21891</v>
      </c>
      <c r="O794" t="s">
        <v>1202</v>
      </c>
      <c r="P794" t="s">
        <v>15437</v>
      </c>
      <c r="R794" t="s">
        <v>20070</v>
      </c>
      <c r="T794" t="s">
        <v>4167</v>
      </c>
      <c r="U794" t="s">
        <v>142</v>
      </c>
      <c r="V794" t="s">
        <v>712</v>
      </c>
      <c r="W794" t="s">
        <v>21892</v>
      </c>
      <c r="X794" t="s">
        <v>3399</v>
      </c>
    </row>
    <row r="795" spans="1:24" x14ac:dyDescent="0.25">
      <c r="A795" s="3" t="str">
        <f>HYPERLINK(D795,B795)</f>
        <v>Douglas Reeman</v>
      </c>
      <c r="B795" t="s">
        <v>18897</v>
      </c>
      <c r="D795" t="s">
        <v>18898</v>
      </c>
      <c r="E795" t="s">
        <v>18897</v>
      </c>
      <c r="F795" t="s">
        <v>18899</v>
      </c>
      <c r="G795" t="s">
        <v>18900</v>
      </c>
      <c r="H795" t="s">
        <v>18901</v>
      </c>
      <c r="I795" t="s">
        <v>3269</v>
      </c>
      <c r="J795" t="s">
        <v>14750</v>
      </c>
      <c r="K795" t="s">
        <v>162</v>
      </c>
      <c r="L795" t="s">
        <v>7165</v>
      </c>
      <c r="M795" t="s">
        <v>1360</v>
      </c>
      <c r="N795" t="s">
        <v>8923</v>
      </c>
      <c r="O795" t="s">
        <v>4332</v>
      </c>
      <c r="P795" t="s">
        <v>8096</v>
      </c>
      <c r="Q795" t="s">
        <v>18902</v>
      </c>
      <c r="R795" t="s">
        <v>18903</v>
      </c>
      <c r="S795" t="s">
        <v>18052</v>
      </c>
      <c r="T795" t="s">
        <v>18053</v>
      </c>
      <c r="U795" t="s">
        <v>7330</v>
      </c>
      <c r="V795" t="s">
        <v>18904</v>
      </c>
      <c r="W795" t="s">
        <v>2762</v>
      </c>
      <c r="X795" t="s">
        <v>17604</v>
      </c>
    </row>
    <row r="796" spans="1:24" x14ac:dyDescent="0.25">
      <c r="A796" s="3" t="str">
        <f>HYPERLINK(D796,B796)</f>
        <v>Dr Bill Frankland</v>
      </c>
      <c r="B796" t="s">
        <v>3230</v>
      </c>
      <c r="D796" t="s">
        <v>3231</v>
      </c>
      <c r="E796" t="s">
        <v>3230</v>
      </c>
      <c r="F796" t="s">
        <v>2202</v>
      </c>
      <c r="G796" t="s">
        <v>3232</v>
      </c>
      <c r="H796" t="s">
        <v>3233</v>
      </c>
      <c r="I796" t="s">
        <v>3234</v>
      </c>
      <c r="J796" t="s">
        <v>3235</v>
      </c>
      <c r="K796" t="s">
        <v>109</v>
      </c>
      <c r="L796" t="s">
        <v>3236</v>
      </c>
      <c r="M796" t="s">
        <v>3237</v>
      </c>
      <c r="N796" t="s">
        <v>3238</v>
      </c>
      <c r="O796" t="s">
        <v>3239</v>
      </c>
      <c r="P796" t="s">
        <v>3240</v>
      </c>
      <c r="Q796" t="s">
        <v>3241</v>
      </c>
      <c r="R796" t="s">
        <v>3242</v>
      </c>
      <c r="S796" t="s">
        <v>468</v>
      </c>
      <c r="T796" t="s">
        <v>3243</v>
      </c>
      <c r="U796" t="s">
        <v>551</v>
      </c>
      <c r="V796" t="s">
        <v>3244</v>
      </c>
      <c r="W796" t="s">
        <v>57</v>
      </c>
      <c r="X796" t="s">
        <v>3245</v>
      </c>
    </row>
    <row r="797" spans="1:24" x14ac:dyDescent="0.25">
      <c r="A797" s="3" t="str">
        <f>HYPERLINK(D797,B797)</f>
        <v>Dr C E M Joad</v>
      </c>
      <c r="B797" t="s">
        <v>30870</v>
      </c>
      <c r="D797" t="s">
        <v>30871</v>
      </c>
      <c r="E797" t="s">
        <v>30870</v>
      </c>
      <c r="I797" t="s">
        <v>549</v>
      </c>
      <c r="J797" t="s">
        <v>6969</v>
      </c>
      <c r="K797" t="s">
        <v>44</v>
      </c>
      <c r="L797" t="s">
        <v>7485</v>
      </c>
      <c r="M797" t="s">
        <v>44</v>
      </c>
      <c r="N797" t="s">
        <v>7485</v>
      </c>
      <c r="O797" t="s">
        <v>44</v>
      </c>
      <c r="P797" t="s">
        <v>7485</v>
      </c>
      <c r="Q797" t="s">
        <v>44</v>
      </c>
      <c r="R797" t="s">
        <v>7485</v>
      </c>
      <c r="S797" t="s">
        <v>1070</v>
      </c>
      <c r="T797" t="s">
        <v>7093</v>
      </c>
      <c r="U797" t="s">
        <v>162</v>
      </c>
      <c r="V797" t="s">
        <v>30872</v>
      </c>
      <c r="W797" t="s">
        <v>162</v>
      </c>
      <c r="X797" t="s">
        <v>30872</v>
      </c>
    </row>
    <row r="798" spans="1:24" x14ac:dyDescent="0.25">
      <c r="A798" s="3" t="str">
        <f>HYPERLINK(D798,B798)</f>
        <v>Dr Catherine Gavin</v>
      </c>
      <c r="B798" t="s">
        <v>20997</v>
      </c>
      <c r="D798" t="s">
        <v>20998</v>
      </c>
      <c r="E798" t="s">
        <v>20997</v>
      </c>
      <c r="F798" t="s">
        <v>20999</v>
      </c>
      <c r="G798" t="s">
        <v>21000</v>
      </c>
      <c r="H798" t="s">
        <v>21001</v>
      </c>
      <c r="I798" t="s">
        <v>2192</v>
      </c>
      <c r="J798" t="s">
        <v>2193</v>
      </c>
      <c r="K798" t="s">
        <v>20177</v>
      </c>
      <c r="L798" t="s">
        <v>21002</v>
      </c>
      <c r="M798" t="s">
        <v>3599</v>
      </c>
      <c r="N798" t="s">
        <v>7463</v>
      </c>
      <c r="P798" t="s">
        <v>21003</v>
      </c>
      <c r="Q798" t="s">
        <v>1124</v>
      </c>
      <c r="R798" t="s">
        <v>7440</v>
      </c>
      <c r="S798" t="s">
        <v>621</v>
      </c>
      <c r="T798" t="s">
        <v>622</v>
      </c>
      <c r="U798" t="s">
        <v>438</v>
      </c>
      <c r="V798" t="s">
        <v>19998</v>
      </c>
      <c r="W798" t="s">
        <v>10537</v>
      </c>
      <c r="X798" t="s">
        <v>10538</v>
      </c>
    </row>
    <row r="799" spans="1:24" x14ac:dyDescent="0.25">
      <c r="A799" s="3" t="str">
        <f>HYPERLINK(D799,B799)</f>
        <v>Dr Christiaan Barnard</v>
      </c>
      <c r="B799" t="s">
        <v>21929</v>
      </c>
      <c r="D799" t="s">
        <v>21930</v>
      </c>
      <c r="E799" t="s">
        <v>21929</v>
      </c>
      <c r="F799" t="s">
        <v>21931</v>
      </c>
      <c r="G799" t="s">
        <v>20415</v>
      </c>
      <c r="H799" t="s">
        <v>21932</v>
      </c>
      <c r="I799" t="s">
        <v>21933</v>
      </c>
      <c r="J799" t="s">
        <v>13940</v>
      </c>
      <c r="K799" t="s">
        <v>21934</v>
      </c>
      <c r="L799" t="s">
        <v>21935</v>
      </c>
      <c r="M799" t="s">
        <v>1323</v>
      </c>
      <c r="N799" t="s">
        <v>17945</v>
      </c>
      <c r="O799" t="s">
        <v>21936</v>
      </c>
      <c r="P799" t="s">
        <v>21937</v>
      </c>
      <c r="Q799" t="s">
        <v>1872</v>
      </c>
      <c r="R799" t="s">
        <v>16517</v>
      </c>
      <c r="S799" t="s">
        <v>1569</v>
      </c>
      <c r="T799" t="s">
        <v>21938</v>
      </c>
      <c r="U799" t="s">
        <v>1606</v>
      </c>
      <c r="V799" t="s">
        <v>21939</v>
      </c>
      <c r="W799" t="s">
        <v>142</v>
      </c>
      <c r="X799" t="s">
        <v>15462</v>
      </c>
    </row>
    <row r="800" spans="1:24" x14ac:dyDescent="0.25">
      <c r="A800" s="3" t="str">
        <f>HYPERLINK(D800,B800)</f>
        <v>Dr Dame Sue Ion</v>
      </c>
      <c r="B800" t="s">
        <v>2830</v>
      </c>
      <c r="D800" t="s">
        <v>2831</v>
      </c>
      <c r="E800" t="s">
        <v>2830</v>
      </c>
      <c r="F800" t="s">
        <v>2832</v>
      </c>
      <c r="G800" t="s">
        <v>2833</v>
      </c>
      <c r="H800" t="s">
        <v>2834</v>
      </c>
      <c r="I800" t="s">
        <v>2835</v>
      </c>
      <c r="J800" t="s">
        <v>2836</v>
      </c>
      <c r="K800" t="s">
        <v>803</v>
      </c>
      <c r="L800" t="s">
        <v>2837</v>
      </c>
      <c r="M800" t="s">
        <v>2838</v>
      </c>
      <c r="N800" t="s">
        <v>2839</v>
      </c>
      <c r="O800" t="s">
        <v>339</v>
      </c>
      <c r="P800" t="s">
        <v>2840</v>
      </c>
      <c r="Q800" t="s">
        <v>466</v>
      </c>
      <c r="R800" t="s">
        <v>2841</v>
      </c>
      <c r="S800" t="s">
        <v>247</v>
      </c>
      <c r="T800" t="s">
        <v>997</v>
      </c>
      <c r="U800" t="s">
        <v>2842</v>
      </c>
      <c r="V800" t="s">
        <v>2843</v>
      </c>
      <c r="W800" t="s">
        <v>2844</v>
      </c>
      <c r="X800" t="s">
        <v>2845</v>
      </c>
    </row>
    <row r="801" spans="1:24" x14ac:dyDescent="0.25">
      <c r="A801" s="3" t="str">
        <f>HYPERLINK(D801,B801)</f>
        <v>Dr Elsie Hall</v>
      </c>
      <c r="B801" t="s">
        <v>24718</v>
      </c>
      <c r="D801" t="s">
        <v>24719</v>
      </c>
      <c r="E801" t="s">
        <v>24718</v>
      </c>
      <c r="F801" t="s">
        <v>202</v>
      </c>
      <c r="G801" t="s">
        <v>24720</v>
      </c>
      <c r="H801" t="s">
        <v>24721</v>
      </c>
      <c r="I801" t="s">
        <v>1192</v>
      </c>
      <c r="J801" t="s">
        <v>9393</v>
      </c>
      <c r="K801" t="s">
        <v>152</v>
      </c>
      <c r="L801" t="s">
        <v>24722</v>
      </c>
      <c r="M801" t="s">
        <v>162</v>
      </c>
      <c r="N801" t="s">
        <v>7165</v>
      </c>
      <c r="O801" t="s">
        <v>30</v>
      </c>
      <c r="P801" t="s">
        <v>24723</v>
      </c>
      <c r="Q801" t="s">
        <v>637</v>
      </c>
      <c r="R801" t="s">
        <v>22671</v>
      </c>
      <c r="S801" t="s">
        <v>4587</v>
      </c>
      <c r="T801" t="s">
        <v>19343</v>
      </c>
      <c r="U801" t="s">
        <v>637</v>
      </c>
      <c r="V801" t="s">
        <v>24724</v>
      </c>
      <c r="W801" t="s">
        <v>30</v>
      </c>
      <c r="X801" t="s">
        <v>18104</v>
      </c>
    </row>
    <row r="802" spans="1:24" x14ac:dyDescent="0.25">
      <c r="A802" s="3" t="str">
        <f>HYPERLINK(D802,B802)</f>
        <v>Dr George Carey</v>
      </c>
      <c r="B802" t="s">
        <v>13948</v>
      </c>
      <c r="D802" t="s">
        <v>13949</v>
      </c>
      <c r="E802" t="s">
        <v>13948</v>
      </c>
      <c r="F802" t="s">
        <v>13950</v>
      </c>
      <c r="G802" t="s">
        <v>13951</v>
      </c>
      <c r="H802" t="s">
        <v>13952</v>
      </c>
      <c r="I802" t="s">
        <v>13953</v>
      </c>
      <c r="J802" t="s">
        <v>12281</v>
      </c>
      <c r="K802" t="s">
        <v>1275</v>
      </c>
      <c r="L802" t="s">
        <v>8414</v>
      </c>
      <c r="M802" t="s">
        <v>44</v>
      </c>
      <c r="N802" t="s">
        <v>13954</v>
      </c>
      <c r="O802" t="s">
        <v>568</v>
      </c>
      <c r="P802" t="s">
        <v>13955</v>
      </c>
      <c r="Q802" t="s">
        <v>4078</v>
      </c>
      <c r="R802" t="s">
        <v>13956</v>
      </c>
      <c r="S802" t="s">
        <v>1824</v>
      </c>
      <c r="T802" t="s">
        <v>13957</v>
      </c>
      <c r="U802" t="s">
        <v>1590</v>
      </c>
      <c r="V802" t="s">
        <v>13958</v>
      </c>
      <c r="W802" t="s">
        <v>838</v>
      </c>
      <c r="X802" t="s">
        <v>13959</v>
      </c>
    </row>
    <row r="803" spans="1:24" x14ac:dyDescent="0.25">
      <c r="A803" s="3" t="str">
        <f>HYPERLINK(D803,B803)</f>
        <v>Dr Gwen Adshead</v>
      </c>
      <c r="B803" t="s">
        <v>6365</v>
      </c>
      <c r="D803" t="s">
        <v>6366</v>
      </c>
      <c r="E803" t="s">
        <v>6365</v>
      </c>
      <c r="F803" t="s">
        <v>6367</v>
      </c>
      <c r="G803" t="s">
        <v>816</v>
      </c>
      <c r="H803" t="s">
        <v>6368</v>
      </c>
      <c r="I803" t="s">
        <v>1423</v>
      </c>
      <c r="J803" t="s">
        <v>2717</v>
      </c>
      <c r="K803" t="s">
        <v>549</v>
      </c>
      <c r="L803" t="s">
        <v>6369</v>
      </c>
      <c r="M803" t="s">
        <v>3445</v>
      </c>
      <c r="N803" t="s">
        <v>5402</v>
      </c>
      <c r="O803" t="s">
        <v>3071</v>
      </c>
      <c r="P803" t="s">
        <v>6370</v>
      </c>
      <c r="Q803" t="s">
        <v>44</v>
      </c>
      <c r="R803" t="s">
        <v>6371</v>
      </c>
      <c r="S803" t="s">
        <v>1910</v>
      </c>
      <c r="T803" t="s">
        <v>6372</v>
      </c>
      <c r="U803" t="s">
        <v>6373</v>
      </c>
      <c r="V803" t="s">
        <v>6374</v>
      </c>
      <c r="W803" t="s">
        <v>44</v>
      </c>
      <c r="X803" t="s">
        <v>6375</v>
      </c>
    </row>
    <row r="804" spans="1:24" x14ac:dyDescent="0.25">
      <c r="A804" s="3" t="str">
        <f>HYPERLINK(D804,B804)</f>
        <v>Dr Hanna Segal</v>
      </c>
      <c r="B804" t="s">
        <v>8568</v>
      </c>
      <c r="D804" t="s">
        <v>8569</v>
      </c>
      <c r="E804" t="s">
        <v>8568</v>
      </c>
      <c r="F804" t="s">
        <v>8570</v>
      </c>
      <c r="G804" t="s">
        <v>8571</v>
      </c>
      <c r="H804" t="s">
        <v>8572</v>
      </c>
      <c r="I804" t="s">
        <v>1070</v>
      </c>
      <c r="J804" t="s">
        <v>8573</v>
      </c>
      <c r="K804" t="s">
        <v>1590</v>
      </c>
      <c r="L804" t="s">
        <v>8574</v>
      </c>
      <c r="M804" t="s">
        <v>8575</v>
      </c>
      <c r="N804" t="s">
        <v>8576</v>
      </c>
      <c r="O804" t="s">
        <v>4332</v>
      </c>
      <c r="P804" t="s">
        <v>8096</v>
      </c>
      <c r="Q804" t="s">
        <v>621</v>
      </c>
      <c r="R804" t="s">
        <v>8577</v>
      </c>
      <c r="S804" t="s">
        <v>7241</v>
      </c>
      <c r="T804" t="s">
        <v>8578</v>
      </c>
      <c r="U804" t="s">
        <v>2115</v>
      </c>
      <c r="V804" t="s">
        <v>6707</v>
      </c>
      <c r="W804" t="s">
        <v>44</v>
      </c>
      <c r="X804" t="s">
        <v>8579</v>
      </c>
    </row>
    <row r="805" spans="1:24" x14ac:dyDescent="0.25">
      <c r="A805" s="3" t="str">
        <f>HYPERLINK(D805,B805)</f>
        <v>Dr Jacob Bronowski</v>
      </c>
      <c r="B805" t="s">
        <v>22857</v>
      </c>
      <c r="D805" t="s">
        <v>22858</v>
      </c>
      <c r="E805" t="s">
        <v>22857</v>
      </c>
      <c r="F805" t="s">
        <v>22859</v>
      </c>
      <c r="G805" t="s">
        <v>22860</v>
      </c>
      <c r="H805" t="s">
        <v>22861</v>
      </c>
      <c r="I805" t="s">
        <v>1070</v>
      </c>
      <c r="J805" t="s">
        <v>22862</v>
      </c>
      <c r="K805" t="s">
        <v>8087</v>
      </c>
      <c r="L805" t="s">
        <v>22863</v>
      </c>
      <c r="M805" t="s">
        <v>44</v>
      </c>
      <c r="N805" t="s">
        <v>14559</v>
      </c>
      <c r="O805" t="s">
        <v>8490</v>
      </c>
      <c r="P805" t="s">
        <v>22864</v>
      </c>
      <c r="Q805" t="s">
        <v>2936</v>
      </c>
      <c r="R805" t="s">
        <v>22865</v>
      </c>
      <c r="S805" t="s">
        <v>1158</v>
      </c>
      <c r="T805" t="s">
        <v>22866</v>
      </c>
      <c r="U805" t="s">
        <v>22867</v>
      </c>
      <c r="V805" t="s">
        <v>22868</v>
      </c>
      <c r="W805" t="s">
        <v>4332</v>
      </c>
      <c r="X805" t="s">
        <v>15336</v>
      </c>
    </row>
    <row r="806" spans="1:24" x14ac:dyDescent="0.25">
      <c r="A806" s="3" t="str">
        <f>HYPERLINK(D806,B806)</f>
        <v>Dr Jane Goodall</v>
      </c>
      <c r="B806" t="s">
        <v>11793</v>
      </c>
      <c r="D806" t="s">
        <v>11794</v>
      </c>
      <c r="E806" t="s">
        <v>11793</v>
      </c>
      <c r="F806" t="s">
        <v>11795</v>
      </c>
      <c r="G806" t="s">
        <v>7522</v>
      </c>
      <c r="H806" t="s">
        <v>11796</v>
      </c>
      <c r="I806" t="s">
        <v>559</v>
      </c>
      <c r="J806" t="s">
        <v>11797</v>
      </c>
      <c r="K806" t="s">
        <v>162</v>
      </c>
      <c r="L806" t="s">
        <v>11798</v>
      </c>
      <c r="M806" t="s">
        <v>1360</v>
      </c>
      <c r="N806" t="s">
        <v>11799</v>
      </c>
      <c r="O806" t="s">
        <v>1395</v>
      </c>
      <c r="P806" t="s">
        <v>9475</v>
      </c>
      <c r="Q806" t="s">
        <v>549</v>
      </c>
      <c r="R806" t="s">
        <v>11800</v>
      </c>
      <c r="S806" t="s">
        <v>10875</v>
      </c>
      <c r="T806" t="s">
        <v>11801</v>
      </c>
      <c r="U806" t="s">
        <v>8011</v>
      </c>
      <c r="V806" t="s">
        <v>769</v>
      </c>
      <c r="W806" t="s">
        <v>1124</v>
      </c>
      <c r="X806" t="s">
        <v>10994</v>
      </c>
    </row>
    <row r="807" spans="1:24" x14ac:dyDescent="0.25">
      <c r="A807" s="3" t="str">
        <f>HYPERLINK(D807,B807)</f>
        <v>Dr Jonathan Miller</v>
      </c>
      <c r="B807" t="s">
        <v>9317</v>
      </c>
      <c r="D807" t="s">
        <v>9318</v>
      </c>
      <c r="E807" t="s">
        <v>9317</v>
      </c>
      <c r="F807" t="s">
        <v>9319</v>
      </c>
      <c r="G807" t="s">
        <v>9320</v>
      </c>
      <c r="H807" t="s">
        <v>9321</v>
      </c>
      <c r="I807" t="s">
        <v>8247</v>
      </c>
      <c r="J807" t="s">
        <v>8248</v>
      </c>
      <c r="K807" t="s">
        <v>2503</v>
      </c>
      <c r="L807" t="s">
        <v>9322</v>
      </c>
      <c r="M807" t="s">
        <v>8994</v>
      </c>
      <c r="N807" t="s">
        <v>8995</v>
      </c>
      <c r="O807" t="s">
        <v>9323</v>
      </c>
      <c r="P807" t="s">
        <v>9324</v>
      </c>
      <c r="Q807" t="s">
        <v>9325</v>
      </c>
      <c r="R807" t="s">
        <v>9326</v>
      </c>
      <c r="S807" t="s">
        <v>3959</v>
      </c>
      <c r="T807" t="s">
        <v>9327</v>
      </c>
      <c r="U807" t="s">
        <v>930</v>
      </c>
      <c r="V807" t="s">
        <v>5637</v>
      </c>
      <c r="W807" t="s">
        <v>549</v>
      </c>
      <c r="X807" t="s">
        <v>1442</v>
      </c>
    </row>
    <row r="808" spans="1:24" x14ac:dyDescent="0.25">
      <c r="A808" s="3" t="str">
        <f>HYPERLINK(D808,B808)</f>
        <v>Dr Jonathan Miller</v>
      </c>
      <c r="B808" t="s">
        <v>9317</v>
      </c>
      <c r="D808" t="s">
        <v>23915</v>
      </c>
      <c r="E808" t="s">
        <v>9317</v>
      </c>
      <c r="F808" t="s">
        <v>23916</v>
      </c>
      <c r="G808" t="s">
        <v>23917</v>
      </c>
      <c r="H808" t="s">
        <v>20121</v>
      </c>
      <c r="I808" t="s">
        <v>23918</v>
      </c>
      <c r="J808" t="s">
        <v>23919</v>
      </c>
      <c r="K808" t="s">
        <v>1070</v>
      </c>
      <c r="L808" t="s">
        <v>15039</v>
      </c>
      <c r="M808" t="s">
        <v>713</v>
      </c>
      <c r="N808" t="s">
        <v>13331</v>
      </c>
      <c r="O808" t="s">
        <v>16387</v>
      </c>
      <c r="P808" t="s">
        <v>21213</v>
      </c>
      <c r="Q808" t="s">
        <v>1192</v>
      </c>
      <c r="R808" t="s">
        <v>12254</v>
      </c>
      <c r="S808" t="s">
        <v>549</v>
      </c>
      <c r="T808" t="s">
        <v>11444</v>
      </c>
      <c r="U808" t="s">
        <v>162</v>
      </c>
      <c r="V808" t="s">
        <v>10035</v>
      </c>
      <c r="W808" t="s">
        <v>7012</v>
      </c>
      <c r="X808" t="s">
        <v>9826</v>
      </c>
    </row>
    <row r="809" spans="1:24" x14ac:dyDescent="0.25">
      <c r="A809" s="3" t="str">
        <f>HYPERLINK(D809,B809)</f>
        <v>Dr Jonathan Sacks</v>
      </c>
      <c r="B809" t="s">
        <v>15666</v>
      </c>
      <c r="D809" t="s">
        <v>15667</v>
      </c>
      <c r="E809" t="s">
        <v>15666</v>
      </c>
      <c r="F809" t="s">
        <v>5578</v>
      </c>
      <c r="G809" t="s">
        <v>15668</v>
      </c>
      <c r="H809" t="s">
        <v>15669</v>
      </c>
      <c r="I809" t="s">
        <v>445</v>
      </c>
      <c r="J809" t="s">
        <v>12471</v>
      </c>
      <c r="K809" t="s">
        <v>15670</v>
      </c>
      <c r="L809" t="s">
        <v>7410</v>
      </c>
      <c r="M809" t="s">
        <v>162</v>
      </c>
      <c r="N809" t="s">
        <v>15671</v>
      </c>
      <c r="O809" t="s">
        <v>15672</v>
      </c>
      <c r="P809" t="s">
        <v>15673</v>
      </c>
      <c r="Q809" t="s">
        <v>30</v>
      </c>
      <c r="R809" t="s">
        <v>7165</v>
      </c>
      <c r="S809" t="s">
        <v>15674</v>
      </c>
      <c r="T809" t="s">
        <v>15675</v>
      </c>
      <c r="U809" t="s">
        <v>395</v>
      </c>
      <c r="V809" t="s">
        <v>14324</v>
      </c>
      <c r="W809" t="s">
        <v>15676</v>
      </c>
      <c r="X809" t="s">
        <v>15677</v>
      </c>
    </row>
    <row r="810" spans="1:24" x14ac:dyDescent="0.25">
      <c r="A810" s="3" t="str">
        <f>HYPERLINK(D810,B810)</f>
        <v>Dr Kevin Fong</v>
      </c>
      <c r="B810" t="s">
        <v>1882</v>
      </c>
      <c r="D810" t="s">
        <v>1883</v>
      </c>
      <c r="E810" t="s">
        <v>1882</v>
      </c>
      <c r="F810" t="s">
        <v>1884</v>
      </c>
      <c r="G810" t="s">
        <v>1885</v>
      </c>
      <c r="H810" t="s">
        <v>1886</v>
      </c>
      <c r="I810" t="s">
        <v>466</v>
      </c>
      <c r="J810" t="s">
        <v>1887</v>
      </c>
      <c r="K810" t="s">
        <v>1888</v>
      </c>
      <c r="L810" t="s">
        <v>1889</v>
      </c>
      <c r="M810" t="s">
        <v>1275</v>
      </c>
      <c r="N810" t="s">
        <v>1890</v>
      </c>
      <c r="O810" t="s">
        <v>1891</v>
      </c>
      <c r="P810" t="s">
        <v>1892</v>
      </c>
      <c r="Q810" t="s">
        <v>1893</v>
      </c>
      <c r="R810" t="s">
        <v>1894</v>
      </c>
      <c r="S810" t="s">
        <v>1895</v>
      </c>
      <c r="T810" t="s">
        <v>1896</v>
      </c>
      <c r="U810" t="s">
        <v>299</v>
      </c>
      <c r="V810" t="s">
        <v>1897</v>
      </c>
      <c r="W810" t="s">
        <v>1898</v>
      </c>
      <c r="X810" t="s">
        <v>1272</v>
      </c>
    </row>
    <row r="811" spans="1:24" x14ac:dyDescent="0.25">
      <c r="A811" s="3" t="str">
        <f>HYPERLINK(D811,B811)</f>
        <v>Dr Ludwig Koch</v>
      </c>
      <c r="B811" t="s">
        <v>28991</v>
      </c>
      <c r="D811" t="s">
        <v>28992</v>
      </c>
      <c r="E811" t="s">
        <v>28991</v>
      </c>
      <c r="G811" t="s">
        <v>28993</v>
      </c>
      <c r="I811" t="s">
        <v>4735</v>
      </c>
      <c r="J811" t="s">
        <v>28994</v>
      </c>
      <c r="K811" t="s">
        <v>28995</v>
      </c>
      <c r="L811" t="s">
        <v>28996</v>
      </c>
      <c r="M811" t="s">
        <v>4878</v>
      </c>
      <c r="N811" t="s">
        <v>28997</v>
      </c>
      <c r="O811" t="s">
        <v>8308</v>
      </c>
      <c r="P811" t="s">
        <v>22431</v>
      </c>
      <c r="Q811" t="s">
        <v>1561</v>
      </c>
      <c r="R811" t="s">
        <v>28998</v>
      </c>
      <c r="S811" t="s">
        <v>2495</v>
      </c>
      <c r="T811" t="s">
        <v>6013</v>
      </c>
      <c r="U811" t="s">
        <v>4212</v>
      </c>
      <c r="V811" t="s">
        <v>28999</v>
      </c>
      <c r="W811" t="s">
        <v>162</v>
      </c>
      <c r="X811" t="s">
        <v>29000</v>
      </c>
    </row>
    <row r="812" spans="1:24" x14ac:dyDescent="0.25">
      <c r="A812" s="3" t="str">
        <f>HYPERLINK(D812,B812)</f>
        <v>Dr Magnus Pyke</v>
      </c>
      <c r="B812" t="s">
        <v>22533</v>
      </c>
      <c r="D812" t="s">
        <v>22534</v>
      </c>
      <c r="E812" t="s">
        <v>22533</v>
      </c>
      <c r="F812" t="s">
        <v>6021</v>
      </c>
      <c r="G812" t="s">
        <v>16316</v>
      </c>
      <c r="H812" t="s">
        <v>16263</v>
      </c>
      <c r="I812" t="s">
        <v>2762</v>
      </c>
      <c r="J812" t="s">
        <v>22535</v>
      </c>
      <c r="K812" t="s">
        <v>22536</v>
      </c>
      <c r="L812" t="s">
        <v>22537</v>
      </c>
      <c r="M812" t="s">
        <v>4379</v>
      </c>
      <c r="N812" t="s">
        <v>9455</v>
      </c>
      <c r="O812" t="s">
        <v>4569</v>
      </c>
      <c r="P812" t="s">
        <v>22538</v>
      </c>
      <c r="Q812" t="s">
        <v>44</v>
      </c>
      <c r="R812" t="s">
        <v>4513</v>
      </c>
      <c r="S812" t="s">
        <v>22539</v>
      </c>
      <c r="T812" t="s">
        <v>16814</v>
      </c>
      <c r="U812" t="s">
        <v>22540</v>
      </c>
      <c r="V812" t="s">
        <v>22541</v>
      </c>
      <c r="X812" t="s">
        <v>22542</v>
      </c>
    </row>
    <row r="813" spans="1:24" x14ac:dyDescent="0.25">
      <c r="A813" s="3" t="str">
        <f>HYPERLINK(D813,B813)</f>
        <v>Dr Max Perutz</v>
      </c>
      <c r="B813" t="s">
        <v>11526</v>
      </c>
      <c r="D813" t="s">
        <v>11527</v>
      </c>
      <c r="E813" t="s">
        <v>11526</v>
      </c>
      <c r="F813" t="s">
        <v>11528</v>
      </c>
      <c r="G813" t="s">
        <v>11529</v>
      </c>
      <c r="H813" t="s">
        <v>11530</v>
      </c>
      <c r="I813" t="s">
        <v>4101</v>
      </c>
      <c r="J813" t="s">
        <v>11531</v>
      </c>
      <c r="K813" t="s">
        <v>1561</v>
      </c>
      <c r="L813" t="s">
        <v>11532</v>
      </c>
      <c r="M813" t="s">
        <v>162</v>
      </c>
      <c r="N813" t="s">
        <v>11533</v>
      </c>
      <c r="O813" t="s">
        <v>162</v>
      </c>
      <c r="P813" t="s">
        <v>6764</v>
      </c>
      <c r="Q813" t="s">
        <v>11534</v>
      </c>
      <c r="R813" t="s">
        <v>6662</v>
      </c>
      <c r="S813" t="s">
        <v>1070</v>
      </c>
      <c r="T813" t="s">
        <v>11535</v>
      </c>
      <c r="U813" t="s">
        <v>3608</v>
      </c>
      <c r="V813" t="s">
        <v>11536</v>
      </c>
      <c r="W813" t="s">
        <v>710</v>
      </c>
      <c r="X813" t="s">
        <v>11537</v>
      </c>
    </row>
    <row r="814" spans="1:24" x14ac:dyDescent="0.25">
      <c r="A814" s="3" t="str">
        <f>HYPERLINK(D814,B814)</f>
        <v>Dr Reginald Jacques</v>
      </c>
      <c r="B814" t="s">
        <v>27062</v>
      </c>
      <c r="D814" t="s">
        <v>27063</v>
      </c>
      <c r="E814" t="s">
        <v>27062</v>
      </c>
      <c r="F814" t="s">
        <v>27064</v>
      </c>
      <c r="G814" t="s">
        <v>27065</v>
      </c>
      <c r="H814" t="s">
        <v>27066</v>
      </c>
      <c r="I814" t="s">
        <v>549</v>
      </c>
      <c r="J814" t="s">
        <v>7182</v>
      </c>
      <c r="K814" t="s">
        <v>44</v>
      </c>
      <c r="L814" t="s">
        <v>15001</v>
      </c>
      <c r="M814" t="s">
        <v>57</v>
      </c>
      <c r="N814" t="s">
        <v>10868</v>
      </c>
      <c r="O814" t="s">
        <v>549</v>
      </c>
      <c r="P814" t="s">
        <v>27067</v>
      </c>
      <c r="Q814" t="s">
        <v>549</v>
      </c>
      <c r="R814" t="s">
        <v>7721</v>
      </c>
      <c r="S814" t="s">
        <v>6407</v>
      </c>
      <c r="T814" t="s">
        <v>24654</v>
      </c>
      <c r="U814" t="s">
        <v>3269</v>
      </c>
      <c r="V814" t="s">
        <v>26583</v>
      </c>
      <c r="W814" t="s">
        <v>460</v>
      </c>
      <c r="X814" t="s">
        <v>16646</v>
      </c>
    </row>
    <row r="815" spans="1:24" x14ac:dyDescent="0.25">
      <c r="A815" s="3" t="str">
        <f>HYPERLINK(D815,B815)</f>
        <v>Dr Richard Dawkins</v>
      </c>
      <c r="B815" t="s">
        <v>14085</v>
      </c>
      <c r="D815" t="s">
        <v>14086</v>
      </c>
      <c r="E815" t="s">
        <v>14085</v>
      </c>
      <c r="F815" t="s">
        <v>14087</v>
      </c>
      <c r="G815" t="s">
        <v>14088</v>
      </c>
      <c r="H815" t="s">
        <v>14089</v>
      </c>
      <c r="I815" t="s">
        <v>152</v>
      </c>
      <c r="J815" t="s">
        <v>7558</v>
      </c>
      <c r="K815" t="s">
        <v>2115</v>
      </c>
      <c r="L815" t="s">
        <v>14090</v>
      </c>
      <c r="M815" t="s">
        <v>838</v>
      </c>
      <c r="N815" t="s">
        <v>7125</v>
      </c>
      <c r="O815" t="s">
        <v>2807</v>
      </c>
      <c r="P815" t="s">
        <v>14091</v>
      </c>
      <c r="Q815" t="s">
        <v>460</v>
      </c>
      <c r="R815" t="s">
        <v>11861</v>
      </c>
      <c r="S815" t="s">
        <v>1070</v>
      </c>
      <c r="T815" t="s">
        <v>9614</v>
      </c>
      <c r="U815" t="s">
        <v>1541</v>
      </c>
      <c r="V815" t="s">
        <v>14092</v>
      </c>
      <c r="W815" t="s">
        <v>549</v>
      </c>
      <c r="X815" t="s">
        <v>6170</v>
      </c>
    </row>
    <row r="816" spans="1:24" x14ac:dyDescent="0.25">
      <c r="A816" s="3" t="str">
        <f>HYPERLINK(D816,B816)</f>
        <v>Dr Robert Langer</v>
      </c>
      <c r="B816" t="s">
        <v>2473</v>
      </c>
      <c r="D816" t="s">
        <v>2474</v>
      </c>
      <c r="E816" t="s">
        <v>2473</v>
      </c>
      <c r="F816" t="s">
        <v>2475</v>
      </c>
      <c r="G816" t="s">
        <v>2476</v>
      </c>
      <c r="H816" t="s">
        <v>2477</v>
      </c>
      <c r="I816" t="s">
        <v>2478</v>
      </c>
      <c r="J816" t="s">
        <v>2479</v>
      </c>
      <c r="K816" t="s">
        <v>2480</v>
      </c>
      <c r="L816" t="s">
        <v>1582</v>
      </c>
      <c r="M816" t="s">
        <v>512</v>
      </c>
      <c r="N816" t="s">
        <v>2481</v>
      </c>
      <c r="O816" t="s">
        <v>2482</v>
      </c>
      <c r="P816" t="s">
        <v>2483</v>
      </c>
      <c r="Q816" t="s">
        <v>2484</v>
      </c>
      <c r="R816" t="s">
        <v>2485</v>
      </c>
      <c r="S816" t="s">
        <v>1260</v>
      </c>
      <c r="T816" t="s">
        <v>1261</v>
      </c>
      <c r="U816" t="s">
        <v>2486</v>
      </c>
      <c r="V816" t="s">
        <v>2487</v>
      </c>
      <c r="W816" t="s">
        <v>61</v>
      </c>
      <c r="X816" t="s">
        <v>2488</v>
      </c>
    </row>
    <row r="817" spans="1:24" x14ac:dyDescent="0.25">
      <c r="A817" s="3" t="str">
        <f>HYPERLINK(D817,B817)</f>
        <v>Dr Robert Stopford</v>
      </c>
      <c r="B817" t="s">
        <v>27412</v>
      </c>
      <c r="D817" t="s">
        <v>27413</v>
      </c>
      <c r="E817" t="s">
        <v>27412</v>
      </c>
      <c r="F817" t="s">
        <v>6021</v>
      </c>
      <c r="G817" t="s">
        <v>18768</v>
      </c>
      <c r="H817" t="s">
        <v>27414</v>
      </c>
      <c r="I817" t="s">
        <v>10864</v>
      </c>
      <c r="J817" t="s">
        <v>23685</v>
      </c>
      <c r="K817" t="s">
        <v>549</v>
      </c>
      <c r="L817" t="s">
        <v>19085</v>
      </c>
      <c r="M817" t="s">
        <v>549</v>
      </c>
      <c r="N817" t="s">
        <v>11800</v>
      </c>
      <c r="O817" t="s">
        <v>2192</v>
      </c>
      <c r="P817" t="s">
        <v>2193</v>
      </c>
      <c r="R817" t="s">
        <v>14575</v>
      </c>
      <c r="S817" t="s">
        <v>468</v>
      </c>
      <c r="T817" t="s">
        <v>14812</v>
      </c>
      <c r="U817" t="s">
        <v>3269</v>
      </c>
      <c r="V817" t="s">
        <v>27415</v>
      </c>
      <c r="W817" t="s">
        <v>57</v>
      </c>
      <c r="X817" t="s">
        <v>6252</v>
      </c>
    </row>
    <row r="818" spans="1:24" x14ac:dyDescent="0.25">
      <c r="A818" s="3" t="str">
        <f>HYPERLINK(D818,B818)</f>
        <v>Dr Roy Strong</v>
      </c>
      <c r="B818" t="s">
        <v>24359</v>
      </c>
      <c r="D818" t="s">
        <v>24360</v>
      </c>
      <c r="E818" t="s">
        <v>24359</v>
      </c>
      <c r="F818" t="s">
        <v>24361</v>
      </c>
      <c r="G818" t="s">
        <v>24362</v>
      </c>
      <c r="H818" t="s">
        <v>24363</v>
      </c>
      <c r="I818" t="s">
        <v>24364</v>
      </c>
      <c r="J818" t="s">
        <v>24365</v>
      </c>
      <c r="K818" t="s">
        <v>10397</v>
      </c>
      <c r="L818" t="s">
        <v>17208</v>
      </c>
      <c r="M818" t="s">
        <v>4332</v>
      </c>
      <c r="N818" t="s">
        <v>24366</v>
      </c>
      <c r="O818" t="s">
        <v>24367</v>
      </c>
      <c r="P818" t="s">
        <v>24368</v>
      </c>
      <c r="Q818" t="s">
        <v>3828</v>
      </c>
      <c r="R818" t="s">
        <v>3828</v>
      </c>
      <c r="S818" t="s">
        <v>713</v>
      </c>
      <c r="T818" t="s">
        <v>24369</v>
      </c>
      <c r="U818" t="s">
        <v>803</v>
      </c>
      <c r="V818" t="s">
        <v>24370</v>
      </c>
      <c r="W818" t="s">
        <v>24371</v>
      </c>
      <c r="X818" t="s">
        <v>24372</v>
      </c>
    </row>
    <row r="819" spans="1:24" x14ac:dyDescent="0.25">
      <c r="A819" s="3" t="str">
        <f>HYPERLINK(D819,B819)</f>
        <v>Dr Ruth Westheimer</v>
      </c>
      <c r="B819" t="s">
        <v>15966</v>
      </c>
      <c r="D819" t="s">
        <v>15967</v>
      </c>
      <c r="E819" t="s">
        <v>15966</v>
      </c>
      <c r="F819" t="s">
        <v>15968</v>
      </c>
      <c r="G819" t="s">
        <v>15969</v>
      </c>
      <c r="H819" t="s">
        <v>15970</v>
      </c>
      <c r="I819" t="s">
        <v>44</v>
      </c>
      <c r="J819" t="s">
        <v>10822</v>
      </c>
      <c r="K819" t="s">
        <v>15971</v>
      </c>
      <c r="L819" t="s">
        <v>15972</v>
      </c>
      <c r="M819" t="s">
        <v>162</v>
      </c>
      <c r="N819" t="s">
        <v>6636</v>
      </c>
      <c r="O819" t="s">
        <v>15973</v>
      </c>
      <c r="P819" t="s">
        <v>15974</v>
      </c>
      <c r="Q819" t="s">
        <v>1070</v>
      </c>
      <c r="R819" t="s">
        <v>12288</v>
      </c>
      <c r="S819" t="s">
        <v>44</v>
      </c>
      <c r="T819" t="s">
        <v>9805</v>
      </c>
      <c r="U819" t="s">
        <v>15975</v>
      </c>
      <c r="V819" t="s">
        <v>15976</v>
      </c>
      <c r="W819" t="s">
        <v>15977</v>
      </c>
      <c r="X819" t="s">
        <v>15978</v>
      </c>
    </row>
    <row r="820" spans="1:24" x14ac:dyDescent="0.25">
      <c r="A820" s="3" t="str">
        <f>HYPERLINK(D820,B820)</f>
        <v>Dr Steve Jones</v>
      </c>
      <c r="B820" t="s">
        <v>15290</v>
      </c>
      <c r="D820" t="s">
        <v>15291</v>
      </c>
      <c r="E820" t="s">
        <v>15290</v>
      </c>
      <c r="F820" t="s">
        <v>15292</v>
      </c>
      <c r="G820" t="s">
        <v>15293</v>
      </c>
      <c r="H820" t="s">
        <v>15294</v>
      </c>
      <c r="I820" t="s">
        <v>1561</v>
      </c>
      <c r="J820" t="s">
        <v>15295</v>
      </c>
      <c r="K820" t="s">
        <v>142</v>
      </c>
      <c r="L820" t="s">
        <v>4276</v>
      </c>
      <c r="M820" t="s">
        <v>318</v>
      </c>
      <c r="N820" t="s">
        <v>15296</v>
      </c>
      <c r="O820" t="s">
        <v>15297</v>
      </c>
      <c r="P820" t="s">
        <v>15298</v>
      </c>
      <c r="Q820" t="s">
        <v>7491</v>
      </c>
      <c r="R820" t="s">
        <v>15299</v>
      </c>
      <c r="S820" t="s">
        <v>5766</v>
      </c>
      <c r="T820" t="s">
        <v>15300</v>
      </c>
      <c r="U820" t="s">
        <v>838</v>
      </c>
      <c r="V820" t="s">
        <v>15301</v>
      </c>
      <c r="W820" t="s">
        <v>15302</v>
      </c>
      <c r="X820" t="s">
        <v>15303</v>
      </c>
    </row>
    <row r="821" spans="1:24" x14ac:dyDescent="0.25">
      <c r="A821" s="3" t="str">
        <f>HYPERLINK(D821,B821)</f>
        <v>Dr Sue Black</v>
      </c>
      <c r="B821" t="s">
        <v>1397</v>
      </c>
      <c r="D821" t="s">
        <v>1398</v>
      </c>
      <c r="E821" t="s">
        <v>1397</v>
      </c>
      <c r="F821" t="s">
        <v>1399</v>
      </c>
      <c r="G821" t="s">
        <v>1400</v>
      </c>
      <c r="H821" t="s">
        <v>1401</v>
      </c>
      <c r="I821" t="s">
        <v>1402</v>
      </c>
      <c r="J821" t="s">
        <v>1403</v>
      </c>
      <c r="K821" t="s">
        <v>1404</v>
      </c>
      <c r="L821" t="s">
        <v>1405</v>
      </c>
      <c r="M821" t="s">
        <v>1406</v>
      </c>
      <c r="N821" t="s">
        <v>1407</v>
      </c>
      <c r="O821" t="s">
        <v>1408</v>
      </c>
      <c r="P821" t="s">
        <v>1409</v>
      </c>
      <c r="Q821" t="s">
        <v>1410</v>
      </c>
      <c r="R821" t="s">
        <v>1411</v>
      </c>
      <c r="S821" t="s">
        <v>751</v>
      </c>
      <c r="T821" t="s">
        <v>752</v>
      </c>
      <c r="U821" t="s">
        <v>1209</v>
      </c>
      <c r="V821" t="s">
        <v>1412</v>
      </c>
      <c r="W821" t="s">
        <v>1413</v>
      </c>
      <c r="X821" t="s">
        <v>1414</v>
      </c>
    </row>
    <row r="822" spans="1:24" x14ac:dyDescent="0.25">
      <c r="A822" s="3" t="str">
        <f>HYPERLINK(D822,B822)</f>
        <v>Dr Susan Greenfield</v>
      </c>
      <c r="B822" t="s">
        <v>13161</v>
      </c>
      <c r="D822" t="s">
        <v>13162</v>
      </c>
      <c r="E822" t="s">
        <v>13161</v>
      </c>
      <c r="F822" t="s">
        <v>10916</v>
      </c>
      <c r="G822" t="s">
        <v>13163</v>
      </c>
      <c r="H822" t="s">
        <v>12292</v>
      </c>
      <c r="I822" t="s">
        <v>1423</v>
      </c>
      <c r="J822" t="s">
        <v>4179</v>
      </c>
      <c r="K822" t="s">
        <v>162</v>
      </c>
      <c r="L822" t="s">
        <v>4707</v>
      </c>
      <c r="M822" t="s">
        <v>571</v>
      </c>
      <c r="N822" t="s">
        <v>13164</v>
      </c>
      <c r="O822" t="s">
        <v>710</v>
      </c>
      <c r="P822" t="s">
        <v>10468</v>
      </c>
      <c r="Q822" t="s">
        <v>3402</v>
      </c>
      <c r="R822" t="s">
        <v>6220</v>
      </c>
      <c r="S822" t="s">
        <v>621</v>
      </c>
      <c r="T822" t="s">
        <v>622</v>
      </c>
      <c r="U822" t="s">
        <v>13165</v>
      </c>
      <c r="V822" t="s">
        <v>13166</v>
      </c>
      <c r="W822" t="s">
        <v>224</v>
      </c>
      <c r="X822" t="s">
        <v>1859</v>
      </c>
    </row>
    <row r="823" spans="1:24" x14ac:dyDescent="0.25">
      <c r="A823" s="3" t="str">
        <f>HYPERLINK(D823,B823)</f>
        <v>Dr Thor Heyerdahl</v>
      </c>
      <c r="B823" t="s">
        <v>22750</v>
      </c>
      <c r="D823" t="s">
        <v>22751</v>
      </c>
      <c r="E823" t="s">
        <v>22750</v>
      </c>
      <c r="F823" t="s">
        <v>9868</v>
      </c>
      <c r="G823" t="s">
        <v>22752</v>
      </c>
      <c r="H823" t="s">
        <v>22753</v>
      </c>
      <c r="I823" t="s">
        <v>22754</v>
      </c>
      <c r="J823" t="s">
        <v>22755</v>
      </c>
      <c r="K823" t="s">
        <v>22756</v>
      </c>
      <c r="L823" t="s">
        <v>22757</v>
      </c>
      <c r="M823" t="s">
        <v>162</v>
      </c>
      <c r="N823" t="s">
        <v>9660</v>
      </c>
      <c r="O823" t="s">
        <v>22453</v>
      </c>
      <c r="P823" t="s">
        <v>22758</v>
      </c>
      <c r="Q823" t="s">
        <v>44</v>
      </c>
      <c r="R823" t="s">
        <v>10822</v>
      </c>
      <c r="S823" t="s">
        <v>2762</v>
      </c>
      <c r="T823" t="s">
        <v>17604</v>
      </c>
      <c r="U823" t="s">
        <v>22759</v>
      </c>
      <c r="V823" t="s">
        <v>22760</v>
      </c>
      <c r="W823" t="s">
        <v>1070</v>
      </c>
      <c r="X823" t="s">
        <v>12288</v>
      </c>
    </row>
    <row r="824" spans="1:24" x14ac:dyDescent="0.25">
      <c r="A824" s="3" t="str">
        <f>HYPERLINK(D824,B824)</f>
        <v>Dr W E Shewell-Cooper</v>
      </c>
      <c r="B824" t="s">
        <v>26395</v>
      </c>
      <c r="D824" t="s">
        <v>26396</v>
      </c>
      <c r="E824" t="s">
        <v>26395</v>
      </c>
      <c r="F824" t="s">
        <v>26397</v>
      </c>
      <c r="G824" t="s">
        <v>11894</v>
      </c>
      <c r="H824" t="s">
        <v>26398</v>
      </c>
      <c r="I824" t="s">
        <v>26399</v>
      </c>
      <c r="J824" t="s">
        <v>14090</v>
      </c>
      <c r="K824" t="s">
        <v>162</v>
      </c>
      <c r="L824" t="s">
        <v>11798</v>
      </c>
      <c r="M824" t="s">
        <v>26400</v>
      </c>
      <c r="N824" t="s">
        <v>26401</v>
      </c>
      <c r="O824" t="s">
        <v>26402</v>
      </c>
      <c r="P824" t="s">
        <v>26403</v>
      </c>
      <c r="Q824" t="s">
        <v>468</v>
      </c>
      <c r="R824" t="s">
        <v>26404</v>
      </c>
      <c r="S824" t="s">
        <v>26405</v>
      </c>
      <c r="T824" t="s">
        <v>26406</v>
      </c>
      <c r="U824" t="s">
        <v>4732</v>
      </c>
      <c r="V824" t="s">
        <v>20440</v>
      </c>
      <c r="W824" t="s">
        <v>26407</v>
      </c>
      <c r="X824" t="s">
        <v>26408</v>
      </c>
    </row>
    <row r="825" spans="1:24" x14ac:dyDescent="0.25">
      <c r="A825" s="3" t="str">
        <f>HYPERLINK(D825,B825)</f>
        <v>Dr W Grey Walter</v>
      </c>
      <c r="B825" t="s">
        <v>27947</v>
      </c>
      <c r="D825" t="s">
        <v>27948</v>
      </c>
      <c r="E825" t="s">
        <v>27947</v>
      </c>
      <c r="F825" t="s">
        <v>27949</v>
      </c>
      <c r="G825" t="s">
        <v>13625</v>
      </c>
      <c r="J825" t="s">
        <v>27950</v>
      </c>
      <c r="K825" t="s">
        <v>27951</v>
      </c>
      <c r="L825" t="s">
        <v>27952</v>
      </c>
      <c r="M825" t="s">
        <v>27953</v>
      </c>
      <c r="N825" t="s">
        <v>27954</v>
      </c>
      <c r="O825" t="s">
        <v>162</v>
      </c>
      <c r="P825" t="s">
        <v>11691</v>
      </c>
      <c r="Q825" t="s">
        <v>12293</v>
      </c>
      <c r="R825" t="s">
        <v>27955</v>
      </c>
      <c r="S825" t="s">
        <v>4397</v>
      </c>
      <c r="T825" t="s">
        <v>27956</v>
      </c>
      <c r="U825" t="s">
        <v>27957</v>
      </c>
      <c r="V825" t="s">
        <v>27958</v>
      </c>
      <c r="W825" t="s">
        <v>27959</v>
      </c>
      <c r="X825" t="s">
        <v>27960</v>
      </c>
    </row>
    <row r="826" spans="1:24" x14ac:dyDescent="0.25">
      <c r="A826" s="3" t="str">
        <f>HYPERLINK(D826,B826)</f>
        <v>Dudley Moore</v>
      </c>
      <c r="B826" t="s">
        <v>24502</v>
      </c>
      <c r="D826" t="s">
        <v>24503</v>
      </c>
      <c r="E826" t="s">
        <v>24502</v>
      </c>
      <c r="F826" t="s">
        <v>24504</v>
      </c>
      <c r="G826" t="s">
        <v>985</v>
      </c>
      <c r="H826" t="s">
        <v>24505</v>
      </c>
      <c r="I826" t="s">
        <v>549</v>
      </c>
      <c r="J826" t="s">
        <v>5302</v>
      </c>
      <c r="K826" t="s">
        <v>8223</v>
      </c>
      <c r="L826" t="s">
        <v>23763</v>
      </c>
      <c r="M826" t="s">
        <v>445</v>
      </c>
      <c r="N826" t="s">
        <v>24506</v>
      </c>
      <c r="O826" t="s">
        <v>24502</v>
      </c>
      <c r="P826" t="s">
        <v>24507</v>
      </c>
      <c r="Q826" t="s">
        <v>2348</v>
      </c>
      <c r="R826" t="s">
        <v>24508</v>
      </c>
      <c r="S826" t="s">
        <v>24509</v>
      </c>
      <c r="T826" t="s">
        <v>24510</v>
      </c>
      <c r="U826" t="s">
        <v>24502</v>
      </c>
      <c r="V826" t="s">
        <v>24511</v>
      </c>
      <c r="W826" t="s">
        <v>162</v>
      </c>
      <c r="X826" t="s">
        <v>5825</v>
      </c>
    </row>
    <row r="827" spans="1:24" x14ac:dyDescent="0.25">
      <c r="A827" s="3" t="str">
        <f>HYPERLINK(D827,B827)</f>
        <v>Dudley Perkins</v>
      </c>
      <c r="B827" t="s">
        <v>27245</v>
      </c>
      <c r="D827" t="s">
        <v>27246</v>
      </c>
      <c r="E827" t="s">
        <v>27245</v>
      </c>
      <c r="F827" t="s">
        <v>22720</v>
      </c>
      <c r="G827" t="s">
        <v>985</v>
      </c>
      <c r="H827" t="s">
        <v>9058</v>
      </c>
      <c r="I827" t="s">
        <v>549</v>
      </c>
      <c r="J827" t="s">
        <v>6541</v>
      </c>
      <c r="K827" t="s">
        <v>6407</v>
      </c>
      <c r="L827" t="s">
        <v>6408</v>
      </c>
      <c r="M827" t="s">
        <v>5803</v>
      </c>
      <c r="N827" t="s">
        <v>27247</v>
      </c>
      <c r="O827" t="s">
        <v>44</v>
      </c>
      <c r="P827" t="s">
        <v>4513</v>
      </c>
      <c r="Q827" t="s">
        <v>162</v>
      </c>
      <c r="R827" t="s">
        <v>6636</v>
      </c>
      <c r="S827" t="s">
        <v>30</v>
      </c>
      <c r="T827" t="s">
        <v>16776</v>
      </c>
      <c r="U827" t="s">
        <v>803</v>
      </c>
      <c r="V827" t="s">
        <v>7472</v>
      </c>
      <c r="W827" t="s">
        <v>162</v>
      </c>
      <c r="X827" t="s">
        <v>7018</v>
      </c>
    </row>
    <row r="828" spans="1:24" x14ac:dyDescent="0.25">
      <c r="A828" s="3" t="str">
        <f>HYPERLINK(D828,B828)</f>
        <v>Duke &amp; Duchess of Devonshire</v>
      </c>
      <c r="B828" t="s">
        <v>19129</v>
      </c>
      <c r="D828" t="s">
        <v>19130</v>
      </c>
      <c r="E828" t="s">
        <v>19129</v>
      </c>
      <c r="F828" t="s">
        <v>19131</v>
      </c>
      <c r="G828" t="s">
        <v>19132</v>
      </c>
      <c r="H828" t="s">
        <v>19133</v>
      </c>
      <c r="I828" t="s">
        <v>3398</v>
      </c>
      <c r="J828" t="s">
        <v>19134</v>
      </c>
      <c r="K828" t="s">
        <v>15998</v>
      </c>
      <c r="L828" t="s">
        <v>19135</v>
      </c>
      <c r="M828" t="s">
        <v>4530</v>
      </c>
      <c r="N828" t="s">
        <v>10919</v>
      </c>
      <c r="O828" t="s">
        <v>162</v>
      </c>
      <c r="P828" t="s">
        <v>9890</v>
      </c>
      <c r="Q828" t="s">
        <v>6661</v>
      </c>
      <c r="R828" t="s">
        <v>19136</v>
      </c>
      <c r="S828" t="s">
        <v>17686</v>
      </c>
      <c r="T828" t="s">
        <v>9282</v>
      </c>
      <c r="U828" t="s">
        <v>17987</v>
      </c>
      <c r="V828" t="s">
        <v>19137</v>
      </c>
      <c r="W828" t="s">
        <v>10966</v>
      </c>
      <c r="X828" t="s">
        <v>10967</v>
      </c>
    </row>
    <row r="829" spans="1:24" x14ac:dyDescent="0.25">
      <c r="A829" s="3" t="str">
        <f>HYPERLINK(D829,B829)</f>
        <v>Duke Of Westminster</v>
      </c>
      <c r="B829" t="s">
        <v>13870</v>
      </c>
      <c r="D829" t="s">
        <v>13871</v>
      </c>
      <c r="E829" t="s">
        <v>13870</v>
      </c>
      <c r="F829" t="s">
        <v>13872</v>
      </c>
      <c r="G829" t="s">
        <v>11848</v>
      </c>
      <c r="H829" t="s">
        <v>13873</v>
      </c>
      <c r="I829" t="s">
        <v>575</v>
      </c>
      <c r="J829" t="s">
        <v>13874</v>
      </c>
      <c r="K829" t="s">
        <v>13875</v>
      </c>
      <c r="L829" t="s">
        <v>13876</v>
      </c>
      <c r="M829" t="s">
        <v>247</v>
      </c>
      <c r="N829" t="s">
        <v>13115</v>
      </c>
      <c r="O829" t="s">
        <v>1779</v>
      </c>
      <c r="P829" t="s">
        <v>13877</v>
      </c>
      <c r="Q829" t="s">
        <v>2684</v>
      </c>
      <c r="R829" t="s">
        <v>3615</v>
      </c>
      <c r="S829" t="s">
        <v>803</v>
      </c>
      <c r="T829" t="s">
        <v>7269</v>
      </c>
      <c r="U829" t="s">
        <v>13563</v>
      </c>
      <c r="V829" t="s">
        <v>13564</v>
      </c>
      <c r="W829" t="s">
        <v>2456</v>
      </c>
      <c r="X829" t="s">
        <v>13878</v>
      </c>
    </row>
    <row r="830" spans="1:24" x14ac:dyDescent="0.25">
      <c r="A830" s="3" t="str">
        <f>HYPERLINK(D830,B830)</f>
        <v>Duncan Bannatyne</v>
      </c>
      <c r="B830" t="s">
        <v>6523</v>
      </c>
      <c r="D830" t="s">
        <v>6524</v>
      </c>
      <c r="E830" t="s">
        <v>6523</v>
      </c>
      <c r="F830" t="s">
        <v>6525</v>
      </c>
      <c r="G830" t="s">
        <v>3360</v>
      </c>
      <c r="H830" t="s">
        <v>6526</v>
      </c>
      <c r="I830" t="s">
        <v>1669</v>
      </c>
      <c r="J830" t="s">
        <v>6527</v>
      </c>
      <c r="K830" t="s">
        <v>6528</v>
      </c>
      <c r="L830" t="s">
        <v>6529</v>
      </c>
      <c r="M830" t="s">
        <v>2225</v>
      </c>
      <c r="N830" t="s">
        <v>2226</v>
      </c>
      <c r="O830" t="s">
        <v>6530</v>
      </c>
      <c r="P830" t="s">
        <v>6531</v>
      </c>
      <c r="Q830" t="s">
        <v>4154</v>
      </c>
      <c r="R830" t="s">
        <v>6532</v>
      </c>
      <c r="S830" t="s">
        <v>5258</v>
      </c>
      <c r="T830" t="s">
        <v>5819</v>
      </c>
      <c r="U830" t="s">
        <v>6533</v>
      </c>
      <c r="V830" t="s">
        <v>6534</v>
      </c>
      <c r="W830" t="s">
        <v>6535</v>
      </c>
      <c r="X830" t="s">
        <v>6536</v>
      </c>
    </row>
    <row r="831" spans="1:24" x14ac:dyDescent="0.25">
      <c r="A831" s="3" t="str">
        <f>HYPERLINK(D831,B831)</f>
        <v>Duncan Carse</v>
      </c>
      <c r="B831" t="s">
        <v>30371</v>
      </c>
      <c r="D831" t="s">
        <v>30372</v>
      </c>
      <c r="E831" t="s">
        <v>30371</v>
      </c>
      <c r="G831" t="s">
        <v>30373</v>
      </c>
      <c r="I831" t="s">
        <v>10397</v>
      </c>
      <c r="J831" t="s">
        <v>14074</v>
      </c>
      <c r="L831" t="s">
        <v>27768</v>
      </c>
      <c r="M831" t="s">
        <v>30374</v>
      </c>
      <c r="N831" t="s">
        <v>30375</v>
      </c>
      <c r="O831" t="s">
        <v>637</v>
      </c>
      <c r="P831" t="s">
        <v>24724</v>
      </c>
      <c r="Q831" t="s">
        <v>2115</v>
      </c>
      <c r="R831" t="s">
        <v>8324</v>
      </c>
      <c r="S831" t="s">
        <v>595</v>
      </c>
      <c r="T831" t="s">
        <v>8700</v>
      </c>
      <c r="U831" t="s">
        <v>2958</v>
      </c>
      <c r="V831" t="s">
        <v>6388</v>
      </c>
      <c r="W831" t="s">
        <v>1495</v>
      </c>
      <c r="X831" t="s">
        <v>17997</v>
      </c>
    </row>
    <row r="832" spans="1:24" x14ac:dyDescent="0.25">
      <c r="A832" s="3" t="str">
        <f>HYPERLINK(D832,B832)</f>
        <v>Duncan Goodhew</v>
      </c>
      <c r="B832" t="s">
        <v>15191</v>
      </c>
      <c r="D832" t="s">
        <v>15192</v>
      </c>
      <c r="E832" t="s">
        <v>15191</v>
      </c>
      <c r="F832" t="s">
        <v>15193</v>
      </c>
      <c r="G832" t="s">
        <v>15194</v>
      </c>
      <c r="H832" t="s">
        <v>15195</v>
      </c>
      <c r="I832" t="s">
        <v>549</v>
      </c>
      <c r="J832" t="s">
        <v>15196</v>
      </c>
      <c r="K832" t="s">
        <v>15197</v>
      </c>
      <c r="L832" t="s">
        <v>15198</v>
      </c>
      <c r="M832" t="s">
        <v>2871</v>
      </c>
      <c r="N832" t="s">
        <v>7908</v>
      </c>
      <c r="O832" t="s">
        <v>127</v>
      </c>
      <c r="P832" t="s">
        <v>15199</v>
      </c>
      <c r="Q832" t="s">
        <v>4961</v>
      </c>
      <c r="R832" t="s">
        <v>15200</v>
      </c>
      <c r="S832" t="s">
        <v>1541</v>
      </c>
      <c r="T832" t="s">
        <v>8288</v>
      </c>
      <c r="U832" t="s">
        <v>932</v>
      </c>
      <c r="V832" t="s">
        <v>1296</v>
      </c>
      <c r="W832" t="s">
        <v>1124</v>
      </c>
      <c r="X832" t="s">
        <v>8612</v>
      </c>
    </row>
    <row r="833" spans="1:24" x14ac:dyDescent="0.25">
      <c r="A833" s="3" t="str">
        <f>HYPERLINK(D833,B833)</f>
        <v>Duncan Grant</v>
      </c>
      <c r="B833" t="s">
        <v>22380</v>
      </c>
      <c r="D833" t="s">
        <v>22381</v>
      </c>
      <c r="E833" t="s">
        <v>22380</v>
      </c>
      <c r="F833" t="s">
        <v>16586</v>
      </c>
      <c r="G833" t="s">
        <v>22382</v>
      </c>
      <c r="H833" t="s">
        <v>18958</v>
      </c>
      <c r="I833" t="s">
        <v>549</v>
      </c>
      <c r="J833" t="s">
        <v>15541</v>
      </c>
      <c r="K833" t="s">
        <v>713</v>
      </c>
      <c r="L833" t="s">
        <v>6543</v>
      </c>
      <c r="M833" t="s">
        <v>468</v>
      </c>
      <c r="N833" t="s">
        <v>21119</v>
      </c>
      <c r="O833" t="s">
        <v>162</v>
      </c>
      <c r="P833" t="s">
        <v>16698</v>
      </c>
      <c r="Q833" t="s">
        <v>22383</v>
      </c>
      <c r="R833" t="s">
        <v>22384</v>
      </c>
      <c r="S833" t="s">
        <v>22385</v>
      </c>
      <c r="T833" t="s">
        <v>22386</v>
      </c>
      <c r="U833" t="s">
        <v>1151</v>
      </c>
      <c r="V833" t="s">
        <v>18960</v>
      </c>
      <c r="W833" t="s">
        <v>1153</v>
      </c>
      <c r="X833" t="s">
        <v>22387</v>
      </c>
    </row>
    <row r="834" spans="1:24" x14ac:dyDescent="0.25">
      <c r="A834" s="3" t="str">
        <f>HYPERLINK(D834,B834)</f>
        <v>Dustin Hoffman</v>
      </c>
      <c r="B834" t="s">
        <v>4967</v>
      </c>
      <c r="D834" t="s">
        <v>4968</v>
      </c>
      <c r="E834" t="s">
        <v>4967</v>
      </c>
      <c r="F834" t="s">
        <v>4517</v>
      </c>
      <c r="G834" t="s">
        <v>4969</v>
      </c>
      <c r="H834" t="s">
        <v>4970</v>
      </c>
      <c r="I834" t="s">
        <v>4971</v>
      </c>
      <c r="J834" t="s">
        <v>4972</v>
      </c>
      <c r="K834" t="s">
        <v>4973</v>
      </c>
      <c r="L834" t="s">
        <v>4974</v>
      </c>
      <c r="M834" t="s">
        <v>4975</v>
      </c>
      <c r="N834" t="s">
        <v>4976</v>
      </c>
      <c r="O834" t="s">
        <v>4977</v>
      </c>
      <c r="P834" t="s">
        <v>4978</v>
      </c>
      <c r="Q834" t="s">
        <v>61</v>
      </c>
      <c r="R834" t="s">
        <v>4979</v>
      </c>
      <c r="S834" t="s">
        <v>4980</v>
      </c>
      <c r="T834" t="s">
        <v>4981</v>
      </c>
      <c r="U834" t="s">
        <v>4982</v>
      </c>
      <c r="V834" t="s">
        <v>4983</v>
      </c>
      <c r="W834" t="s">
        <v>4984</v>
      </c>
      <c r="X834" t="s">
        <v>4985</v>
      </c>
    </row>
    <row r="835" spans="1:24" x14ac:dyDescent="0.25">
      <c r="A835" s="3" t="str">
        <f>HYPERLINK(D835,B835)</f>
        <v>E P Thompson</v>
      </c>
      <c r="B835" t="s">
        <v>15438</v>
      </c>
      <c r="D835" t="s">
        <v>15439</v>
      </c>
      <c r="E835" t="s">
        <v>15438</v>
      </c>
      <c r="F835" t="s">
        <v>15440</v>
      </c>
      <c r="G835" t="s">
        <v>15441</v>
      </c>
      <c r="H835" t="s">
        <v>15442</v>
      </c>
      <c r="I835" t="s">
        <v>11987</v>
      </c>
      <c r="J835" t="s">
        <v>15443</v>
      </c>
      <c r="K835" t="s">
        <v>15444</v>
      </c>
      <c r="L835" t="s">
        <v>15445</v>
      </c>
      <c r="M835" t="s">
        <v>2115</v>
      </c>
      <c r="N835" t="s">
        <v>15446</v>
      </c>
      <c r="O835" t="s">
        <v>15447</v>
      </c>
      <c r="P835" t="s">
        <v>15448</v>
      </c>
      <c r="Q835" t="s">
        <v>162</v>
      </c>
      <c r="R835" t="s">
        <v>7569</v>
      </c>
      <c r="S835" t="s">
        <v>8052</v>
      </c>
      <c r="T835" t="s">
        <v>15449</v>
      </c>
      <c r="U835" t="s">
        <v>44</v>
      </c>
      <c r="V835" t="s">
        <v>15450</v>
      </c>
      <c r="W835" t="s">
        <v>713</v>
      </c>
      <c r="X835" t="s">
        <v>15451</v>
      </c>
    </row>
    <row r="836" spans="1:24" x14ac:dyDescent="0.25">
      <c r="A836" s="3" t="str">
        <f>HYPERLINK(D836,B836)</f>
        <v>Eamonn Andrews</v>
      </c>
      <c r="B836" t="s">
        <v>29001</v>
      </c>
      <c r="D836" t="s">
        <v>29002</v>
      </c>
      <c r="E836" t="s">
        <v>29001</v>
      </c>
      <c r="F836" t="s">
        <v>29003</v>
      </c>
      <c r="G836" t="s">
        <v>19879</v>
      </c>
      <c r="I836" t="s">
        <v>488</v>
      </c>
      <c r="J836" t="s">
        <v>29004</v>
      </c>
      <c r="K836" t="s">
        <v>29005</v>
      </c>
      <c r="L836" t="s">
        <v>29006</v>
      </c>
      <c r="M836" t="s">
        <v>20820</v>
      </c>
      <c r="N836" t="s">
        <v>29007</v>
      </c>
      <c r="O836" t="s">
        <v>2568</v>
      </c>
      <c r="P836" t="s">
        <v>14564</v>
      </c>
      <c r="Q836" t="s">
        <v>22134</v>
      </c>
      <c r="R836" t="s">
        <v>29008</v>
      </c>
      <c r="S836" t="s">
        <v>1124</v>
      </c>
      <c r="T836" t="s">
        <v>7440</v>
      </c>
      <c r="U836" t="s">
        <v>16049</v>
      </c>
      <c r="V836" t="s">
        <v>9786</v>
      </c>
      <c r="W836" t="s">
        <v>2684</v>
      </c>
      <c r="X836" t="s">
        <v>3615</v>
      </c>
    </row>
    <row r="837" spans="1:24" x14ac:dyDescent="0.25">
      <c r="A837" s="3" t="str">
        <f>HYPERLINK(D837,B837)</f>
        <v>Earl Hines</v>
      </c>
      <c r="B837" t="s">
        <v>20144</v>
      </c>
      <c r="D837" t="s">
        <v>20145</v>
      </c>
      <c r="E837" t="s">
        <v>20144</v>
      </c>
      <c r="F837" t="s">
        <v>20146</v>
      </c>
      <c r="G837" t="s">
        <v>20147</v>
      </c>
      <c r="H837" t="s">
        <v>20148</v>
      </c>
      <c r="I837" t="s">
        <v>20149</v>
      </c>
      <c r="J837" t="s">
        <v>20150</v>
      </c>
      <c r="K837" t="s">
        <v>18266</v>
      </c>
      <c r="L837" t="s">
        <v>6657</v>
      </c>
      <c r="M837" t="s">
        <v>20151</v>
      </c>
      <c r="N837" t="s">
        <v>15176</v>
      </c>
      <c r="O837" t="s">
        <v>16201</v>
      </c>
      <c r="P837" t="s">
        <v>17285</v>
      </c>
      <c r="Q837" t="s">
        <v>20152</v>
      </c>
      <c r="R837" t="s">
        <v>20153</v>
      </c>
      <c r="S837" t="s">
        <v>7883</v>
      </c>
      <c r="T837" t="s">
        <v>20154</v>
      </c>
      <c r="U837" t="s">
        <v>20155</v>
      </c>
      <c r="V837" t="s">
        <v>20156</v>
      </c>
      <c r="W837" t="s">
        <v>2348</v>
      </c>
      <c r="X837" t="s">
        <v>5414</v>
      </c>
    </row>
    <row r="838" spans="1:24" x14ac:dyDescent="0.25">
      <c r="A838" s="3" t="str">
        <f>HYPERLINK(D838,B838)</f>
        <v>Earl Hines</v>
      </c>
      <c r="B838" t="s">
        <v>20144</v>
      </c>
      <c r="D838" t="s">
        <v>29226</v>
      </c>
      <c r="E838" t="s">
        <v>20144</v>
      </c>
      <c r="G838" t="s">
        <v>985</v>
      </c>
      <c r="I838" t="s">
        <v>27192</v>
      </c>
      <c r="J838" t="s">
        <v>29227</v>
      </c>
      <c r="K838" t="s">
        <v>1569</v>
      </c>
      <c r="L838" t="s">
        <v>29228</v>
      </c>
      <c r="M838" t="s">
        <v>27743</v>
      </c>
      <c r="N838" t="s">
        <v>100</v>
      </c>
      <c r="O838" t="s">
        <v>17401</v>
      </c>
      <c r="P838" t="s">
        <v>15880</v>
      </c>
      <c r="Q838" t="s">
        <v>29229</v>
      </c>
      <c r="R838" t="s">
        <v>22716</v>
      </c>
      <c r="S838" t="s">
        <v>9099</v>
      </c>
      <c r="T838" t="s">
        <v>28453</v>
      </c>
      <c r="U838" t="s">
        <v>5702</v>
      </c>
      <c r="V838" t="s">
        <v>29230</v>
      </c>
      <c r="W838" t="s">
        <v>29231</v>
      </c>
      <c r="X838" t="s">
        <v>29232</v>
      </c>
    </row>
    <row r="839" spans="1:24" x14ac:dyDescent="0.25">
      <c r="A839" s="3" t="str">
        <f>HYPERLINK(D839,B839)</f>
        <v>Earl of Harewood</v>
      </c>
      <c r="B839" t="s">
        <v>19440</v>
      </c>
      <c r="D839" t="s">
        <v>19441</v>
      </c>
      <c r="E839" t="s">
        <v>19440</v>
      </c>
      <c r="F839" t="s">
        <v>14427</v>
      </c>
      <c r="G839" t="s">
        <v>11306</v>
      </c>
      <c r="H839" t="s">
        <v>19442</v>
      </c>
      <c r="I839" t="s">
        <v>1561</v>
      </c>
      <c r="J839" t="s">
        <v>19443</v>
      </c>
      <c r="L839" t="s">
        <v>12184</v>
      </c>
      <c r="M839" t="s">
        <v>162</v>
      </c>
      <c r="N839" t="s">
        <v>19444</v>
      </c>
      <c r="O839" t="s">
        <v>4878</v>
      </c>
      <c r="P839" t="s">
        <v>18349</v>
      </c>
      <c r="Q839" t="s">
        <v>803</v>
      </c>
      <c r="R839" t="s">
        <v>19445</v>
      </c>
      <c r="S839" t="s">
        <v>7764</v>
      </c>
      <c r="T839" t="s">
        <v>17412</v>
      </c>
      <c r="U839" t="s">
        <v>1158</v>
      </c>
      <c r="V839" t="s">
        <v>7360</v>
      </c>
      <c r="W839" t="s">
        <v>1070</v>
      </c>
      <c r="X839" t="s">
        <v>19446</v>
      </c>
    </row>
    <row r="840" spans="1:24" x14ac:dyDescent="0.25">
      <c r="A840" s="3" t="str">
        <f>HYPERLINK(D840,B840)</f>
        <v>Earl of Harewood</v>
      </c>
      <c r="B840" t="s">
        <v>19440</v>
      </c>
      <c r="D840" t="s">
        <v>26096</v>
      </c>
      <c r="E840" t="s">
        <v>19440</v>
      </c>
      <c r="F840" t="s">
        <v>18227</v>
      </c>
      <c r="G840" t="s">
        <v>11306</v>
      </c>
      <c r="H840" t="s">
        <v>26097</v>
      </c>
      <c r="I840" t="s">
        <v>713</v>
      </c>
      <c r="J840" t="s">
        <v>6543</v>
      </c>
      <c r="K840" t="s">
        <v>44</v>
      </c>
      <c r="L840" t="s">
        <v>11378</v>
      </c>
      <c r="M840" t="s">
        <v>803</v>
      </c>
      <c r="N840" t="s">
        <v>6164</v>
      </c>
      <c r="O840" t="s">
        <v>1070</v>
      </c>
      <c r="P840" t="s">
        <v>9614</v>
      </c>
      <c r="Q840" t="s">
        <v>7764</v>
      </c>
      <c r="R840" t="s">
        <v>20952</v>
      </c>
      <c r="S840" t="s">
        <v>1153</v>
      </c>
      <c r="T840" t="s">
        <v>23028</v>
      </c>
      <c r="U840" t="s">
        <v>4397</v>
      </c>
      <c r="V840" t="s">
        <v>15154</v>
      </c>
      <c r="W840" t="s">
        <v>1158</v>
      </c>
      <c r="X840" t="s">
        <v>9192</v>
      </c>
    </row>
    <row r="841" spans="1:24" x14ac:dyDescent="0.25">
      <c r="A841" s="3" t="str">
        <f>HYPERLINK(D841,B841)</f>
        <v>Earl Of Snowdon</v>
      </c>
      <c r="B841" t="s">
        <v>20026</v>
      </c>
      <c r="D841" t="s">
        <v>20027</v>
      </c>
      <c r="E841" t="s">
        <v>20026</v>
      </c>
      <c r="F841" t="s">
        <v>19146</v>
      </c>
      <c r="G841" t="s">
        <v>19828</v>
      </c>
      <c r="H841" t="s">
        <v>20028</v>
      </c>
      <c r="I841" t="s">
        <v>20029</v>
      </c>
      <c r="J841" t="s">
        <v>20030</v>
      </c>
      <c r="K841" t="s">
        <v>4587</v>
      </c>
      <c r="L841" t="s">
        <v>9436</v>
      </c>
      <c r="M841" t="s">
        <v>2306</v>
      </c>
      <c r="N841" t="s">
        <v>3399</v>
      </c>
      <c r="O841" t="s">
        <v>4332</v>
      </c>
      <c r="P841" t="s">
        <v>20031</v>
      </c>
      <c r="Q841" t="s">
        <v>710</v>
      </c>
      <c r="R841" t="s">
        <v>12061</v>
      </c>
      <c r="S841" t="s">
        <v>10397</v>
      </c>
      <c r="T841" t="s">
        <v>8287</v>
      </c>
      <c r="U841" t="s">
        <v>162</v>
      </c>
      <c r="V841" t="s">
        <v>6636</v>
      </c>
      <c r="W841" t="s">
        <v>4919</v>
      </c>
      <c r="X841" t="s">
        <v>14011</v>
      </c>
    </row>
    <row r="842" spans="1:24" x14ac:dyDescent="0.25">
      <c r="A842" s="3" t="str">
        <f>HYPERLINK(D842,B842)</f>
        <v>Earl Wild</v>
      </c>
      <c r="B842" t="s">
        <v>22999</v>
      </c>
      <c r="D842" t="s">
        <v>23000</v>
      </c>
      <c r="E842" t="s">
        <v>22999</v>
      </c>
      <c r="F842" t="s">
        <v>23001</v>
      </c>
      <c r="G842" t="s">
        <v>23002</v>
      </c>
      <c r="H842" t="s">
        <v>23003</v>
      </c>
      <c r="I842" t="s">
        <v>162</v>
      </c>
      <c r="J842" t="s">
        <v>15461</v>
      </c>
      <c r="K842" t="s">
        <v>10397</v>
      </c>
      <c r="L842" t="s">
        <v>23004</v>
      </c>
      <c r="M842" t="s">
        <v>19180</v>
      </c>
      <c r="N842" t="s">
        <v>23005</v>
      </c>
      <c r="O842" t="s">
        <v>637</v>
      </c>
      <c r="P842" t="s">
        <v>23006</v>
      </c>
      <c r="Q842" t="s">
        <v>57</v>
      </c>
      <c r="R842" t="s">
        <v>23007</v>
      </c>
      <c r="S842" t="s">
        <v>23008</v>
      </c>
      <c r="T842" t="s">
        <v>23009</v>
      </c>
      <c r="V842" t="s">
        <v>23010</v>
      </c>
      <c r="W842" t="s">
        <v>3382</v>
      </c>
      <c r="X842" t="s">
        <v>23011</v>
      </c>
    </row>
    <row r="843" spans="1:24" x14ac:dyDescent="0.25">
      <c r="A843" s="3" t="str">
        <f>HYPERLINK(D843,B843)</f>
        <v>Eartha Kitt</v>
      </c>
      <c r="B843" t="s">
        <v>11910</v>
      </c>
      <c r="D843" t="s">
        <v>29698</v>
      </c>
      <c r="E843" t="s">
        <v>11910</v>
      </c>
      <c r="F843" t="s">
        <v>29699</v>
      </c>
      <c r="I843" t="s">
        <v>29700</v>
      </c>
      <c r="J843" t="s">
        <v>29701</v>
      </c>
      <c r="K843" t="s">
        <v>488</v>
      </c>
      <c r="L843" t="s">
        <v>29702</v>
      </c>
      <c r="M843" t="s">
        <v>423</v>
      </c>
      <c r="N843" t="s">
        <v>8716</v>
      </c>
      <c r="O843" t="s">
        <v>1360</v>
      </c>
      <c r="P843" t="s">
        <v>11080</v>
      </c>
      <c r="Q843" t="s">
        <v>2292</v>
      </c>
      <c r="R843" t="s">
        <v>13473</v>
      </c>
      <c r="S843" t="s">
        <v>8797</v>
      </c>
      <c r="T843" t="s">
        <v>29703</v>
      </c>
      <c r="U843" t="s">
        <v>29704</v>
      </c>
      <c r="V843" t="s">
        <v>4624</v>
      </c>
      <c r="W843" t="s">
        <v>17987</v>
      </c>
      <c r="X843" t="s">
        <v>22114</v>
      </c>
    </row>
    <row r="844" spans="1:24" x14ac:dyDescent="0.25">
      <c r="A844" s="3" t="str">
        <f>HYPERLINK(D844,B844)</f>
        <v>Ed McBain</v>
      </c>
      <c r="B844" t="s">
        <v>20569</v>
      </c>
      <c r="D844" t="s">
        <v>20570</v>
      </c>
      <c r="E844" t="s">
        <v>20569</v>
      </c>
      <c r="F844" t="s">
        <v>20571</v>
      </c>
      <c r="G844" t="s">
        <v>19223</v>
      </c>
      <c r="H844" t="s">
        <v>20572</v>
      </c>
      <c r="I844" t="s">
        <v>6943</v>
      </c>
      <c r="J844" t="s">
        <v>6944</v>
      </c>
      <c r="K844" t="s">
        <v>20573</v>
      </c>
      <c r="L844" t="s">
        <v>20574</v>
      </c>
      <c r="M844" t="s">
        <v>1153</v>
      </c>
      <c r="N844" t="s">
        <v>15696</v>
      </c>
      <c r="O844" t="s">
        <v>8247</v>
      </c>
      <c r="P844" t="s">
        <v>20575</v>
      </c>
      <c r="Q844" t="s">
        <v>3809</v>
      </c>
      <c r="R844" t="s">
        <v>20576</v>
      </c>
      <c r="S844" t="s">
        <v>7487</v>
      </c>
      <c r="T844" t="s">
        <v>20577</v>
      </c>
      <c r="U844" t="s">
        <v>142</v>
      </c>
      <c r="V844" t="s">
        <v>1986</v>
      </c>
      <c r="W844" t="s">
        <v>438</v>
      </c>
      <c r="X844" t="s">
        <v>20532</v>
      </c>
    </row>
    <row r="845" spans="1:24" x14ac:dyDescent="0.25">
      <c r="A845" s="3" t="str">
        <f>HYPERLINK(D845,B845)</f>
        <v>Ed Sheeran</v>
      </c>
      <c r="B845" t="s">
        <v>255</v>
      </c>
      <c r="D845" t="s">
        <v>2089</v>
      </c>
      <c r="E845" t="s">
        <v>255</v>
      </c>
      <c r="F845" t="s">
        <v>2090</v>
      </c>
      <c r="G845" t="s">
        <v>2091</v>
      </c>
      <c r="H845" t="s">
        <v>2092</v>
      </c>
      <c r="I845" t="s">
        <v>2093</v>
      </c>
      <c r="J845" t="s">
        <v>2094</v>
      </c>
      <c r="K845" t="s">
        <v>2095</v>
      </c>
      <c r="L845" t="s">
        <v>2096</v>
      </c>
      <c r="M845" t="s">
        <v>2097</v>
      </c>
      <c r="N845" t="s">
        <v>2098</v>
      </c>
      <c r="O845" t="s">
        <v>2099</v>
      </c>
      <c r="P845" t="s">
        <v>2100</v>
      </c>
      <c r="Q845" t="s">
        <v>2101</v>
      </c>
      <c r="R845" t="s">
        <v>2102</v>
      </c>
      <c r="S845" t="s">
        <v>717</v>
      </c>
      <c r="T845" t="s">
        <v>2103</v>
      </c>
      <c r="U845" t="s">
        <v>247</v>
      </c>
      <c r="V845" t="s">
        <v>2104</v>
      </c>
      <c r="W845" t="s">
        <v>2105</v>
      </c>
      <c r="X845" t="s">
        <v>2106</v>
      </c>
    </row>
    <row r="846" spans="1:24" x14ac:dyDescent="0.25">
      <c r="A846" s="3" t="str">
        <f>HYPERLINK(D846,B846)</f>
        <v>Eddie Calvert</v>
      </c>
      <c r="B846" t="s">
        <v>12784</v>
      </c>
      <c r="D846" t="s">
        <v>28320</v>
      </c>
      <c r="E846" t="s">
        <v>12784</v>
      </c>
      <c r="F846" t="s">
        <v>28321</v>
      </c>
      <c r="G846" t="s">
        <v>985</v>
      </c>
      <c r="H846" t="s">
        <v>28322</v>
      </c>
      <c r="I846" t="s">
        <v>26969</v>
      </c>
      <c r="J846" t="s">
        <v>28323</v>
      </c>
      <c r="K846" t="s">
        <v>621</v>
      </c>
      <c r="L846" t="s">
        <v>20824</v>
      </c>
      <c r="M846" t="s">
        <v>27632</v>
      </c>
      <c r="N846" t="s">
        <v>28324</v>
      </c>
      <c r="O846" t="s">
        <v>11910</v>
      </c>
      <c r="P846" t="s">
        <v>25561</v>
      </c>
      <c r="Q846" t="s">
        <v>28325</v>
      </c>
      <c r="R846" t="s">
        <v>9098</v>
      </c>
      <c r="S846" t="s">
        <v>12784</v>
      </c>
      <c r="T846" t="s">
        <v>28326</v>
      </c>
      <c r="U846" t="s">
        <v>23173</v>
      </c>
      <c r="V846" t="s">
        <v>23174</v>
      </c>
      <c r="W846" t="s">
        <v>7732</v>
      </c>
      <c r="X846" t="s">
        <v>28327</v>
      </c>
    </row>
    <row r="847" spans="1:24" x14ac:dyDescent="0.25">
      <c r="A847" s="3" t="str">
        <f>HYPERLINK(D847,B847)</f>
        <v>Eddie Waring</v>
      </c>
      <c r="B847" t="s">
        <v>22804</v>
      </c>
      <c r="D847" t="s">
        <v>22805</v>
      </c>
      <c r="E847" t="s">
        <v>22804</v>
      </c>
      <c r="F847" t="s">
        <v>22806</v>
      </c>
      <c r="G847" t="s">
        <v>19266</v>
      </c>
      <c r="H847" t="s">
        <v>21490</v>
      </c>
      <c r="I847" t="s">
        <v>8879</v>
      </c>
      <c r="J847" t="s">
        <v>22807</v>
      </c>
      <c r="K847" t="s">
        <v>18083</v>
      </c>
      <c r="L847" t="s">
        <v>22808</v>
      </c>
      <c r="M847" t="s">
        <v>22809</v>
      </c>
      <c r="N847" t="s">
        <v>18522</v>
      </c>
      <c r="O847" t="s">
        <v>21933</v>
      </c>
      <c r="P847" t="s">
        <v>7568</v>
      </c>
      <c r="Q847" t="s">
        <v>7914</v>
      </c>
      <c r="R847" t="s">
        <v>16814</v>
      </c>
      <c r="S847" t="s">
        <v>3269</v>
      </c>
      <c r="T847" t="s">
        <v>22810</v>
      </c>
      <c r="U847" t="s">
        <v>3689</v>
      </c>
      <c r="V847" t="s">
        <v>22811</v>
      </c>
      <c r="W847" t="s">
        <v>22812</v>
      </c>
      <c r="X847" t="s">
        <v>22813</v>
      </c>
    </row>
    <row r="848" spans="1:24" x14ac:dyDescent="0.25">
      <c r="A848" s="3" t="str">
        <f>HYPERLINK(D848,B848)</f>
        <v>Edgar Lustgarten</v>
      </c>
      <c r="B848" t="s">
        <v>29466</v>
      </c>
      <c r="D848" t="s">
        <v>29467</v>
      </c>
      <c r="E848" t="s">
        <v>29466</v>
      </c>
      <c r="G848" t="s">
        <v>29468</v>
      </c>
      <c r="I848" t="s">
        <v>621</v>
      </c>
      <c r="J848" t="s">
        <v>681</v>
      </c>
      <c r="K848" t="s">
        <v>5159</v>
      </c>
      <c r="L848" t="s">
        <v>8486</v>
      </c>
      <c r="M848" t="s">
        <v>4587</v>
      </c>
      <c r="N848" t="s">
        <v>25758</v>
      </c>
      <c r="P848" t="s">
        <v>29469</v>
      </c>
      <c r="Q848" t="s">
        <v>5499</v>
      </c>
      <c r="R848" t="s">
        <v>23821</v>
      </c>
      <c r="S848" t="s">
        <v>17780</v>
      </c>
      <c r="T848" t="s">
        <v>29470</v>
      </c>
      <c r="U848" t="s">
        <v>28501</v>
      </c>
      <c r="V848" t="s">
        <v>29471</v>
      </c>
      <c r="W848" t="s">
        <v>29472</v>
      </c>
      <c r="X848" t="s">
        <v>29473</v>
      </c>
    </row>
    <row r="849" spans="1:24" x14ac:dyDescent="0.25">
      <c r="A849" s="3" t="str">
        <f>HYPERLINK(D849,B849)</f>
        <v>Edith Coates</v>
      </c>
      <c r="B849" t="s">
        <v>23147</v>
      </c>
      <c r="D849" t="s">
        <v>23148</v>
      </c>
      <c r="E849" t="s">
        <v>23147</v>
      </c>
      <c r="F849" t="s">
        <v>23149</v>
      </c>
      <c r="G849" t="s">
        <v>22977</v>
      </c>
      <c r="H849" t="s">
        <v>22082</v>
      </c>
      <c r="I849" t="s">
        <v>1158</v>
      </c>
      <c r="J849" t="s">
        <v>12225</v>
      </c>
      <c r="L849" t="s">
        <v>7716</v>
      </c>
      <c r="M849" t="s">
        <v>1360</v>
      </c>
      <c r="N849" t="s">
        <v>7663</v>
      </c>
      <c r="O849" t="s">
        <v>44</v>
      </c>
      <c r="P849" t="s">
        <v>13649</v>
      </c>
      <c r="Q849" t="s">
        <v>637</v>
      </c>
      <c r="R849" t="s">
        <v>20096</v>
      </c>
      <c r="S849" t="s">
        <v>57</v>
      </c>
      <c r="T849" t="s">
        <v>15062</v>
      </c>
      <c r="U849" t="s">
        <v>7764</v>
      </c>
      <c r="V849" t="s">
        <v>20381</v>
      </c>
      <c r="W849" t="s">
        <v>710</v>
      </c>
      <c r="X849" t="s">
        <v>7922</v>
      </c>
    </row>
    <row r="850" spans="1:24" x14ac:dyDescent="0.25">
      <c r="A850" s="3" t="str">
        <f>HYPERLINK(D850,B850)</f>
        <v>Edith Day</v>
      </c>
      <c r="B850" t="s">
        <v>27491</v>
      </c>
      <c r="D850" t="s">
        <v>27492</v>
      </c>
      <c r="E850" t="s">
        <v>27491</v>
      </c>
      <c r="F850" t="s">
        <v>27493</v>
      </c>
      <c r="G850" t="s">
        <v>16262</v>
      </c>
      <c r="H850" t="s">
        <v>27494</v>
      </c>
      <c r="I850" t="s">
        <v>4103</v>
      </c>
      <c r="J850" t="s">
        <v>19768</v>
      </c>
      <c r="K850" t="s">
        <v>2495</v>
      </c>
      <c r="L850" t="s">
        <v>26133</v>
      </c>
      <c r="N850" t="s">
        <v>27495</v>
      </c>
      <c r="O850" t="s">
        <v>27496</v>
      </c>
      <c r="P850" t="s">
        <v>27497</v>
      </c>
      <c r="Q850" t="s">
        <v>2913</v>
      </c>
      <c r="R850" t="s">
        <v>12693</v>
      </c>
      <c r="S850" t="s">
        <v>19532</v>
      </c>
      <c r="T850" t="s">
        <v>6220</v>
      </c>
      <c r="U850" t="s">
        <v>4587</v>
      </c>
      <c r="V850" t="s">
        <v>19343</v>
      </c>
      <c r="W850" t="s">
        <v>395</v>
      </c>
      <c r="X850" t="s">
        <v>4197</v>
      </c>
    </row>
    <row r="851" spans="1:24" x14ac:dyDescent="0.25">
      <c r="A851" s="3" t="str">
        <f>HYPERLINK(D851,B851)</f>
        <v>Edmund de Waal</v>
      </c>
      <c r="B851" t="s">
        <v>4986</v>
      </c>
      <c r="D851" t="s">
        <v>4987</v>
      </c>
      <c r="E851" t="s">
        <v>4986</v>
      </c>
      <c r="F851" t="s">
        <v>4988</v>
      </c>
      <c r="G851" t="s">
        <v>4989</v>
      </c>
      <c r="H851" t="s">
        <v>4990</v>
      </c>
      <c r="I851" t="s">
        <v>488</v>
      </c>
      <c r="J851" t="s">
        <v>3381</v>
      </c>
      <c r="K851" t="s">
        <v>637</v>
      </c>
      <c r="L851" t="s">
        <v>4991</v>
      </c>
      <c r="M851" t="s">
        <v>4992</v>
      </c>
      <c r="N851" t="s">
        <v>4993</v>
      </c>
      <c r="O851" t="s">
        <v>399</v>
      </c>
      <c r="P851" t="s">
        <v>4994</v>
      </c>
      <c r="Q851" t="s">
        <v>44</v>
      </c>
      <c r="R851" t="s">
        <v>4995</v>
      </c>
      <c r="S851" t="s">
        <v>1547</v>
      </c>
      <c r="T851" t="s">
        <v>4996</v>
      </c>
      <c r="U851" t="s">
        <v>468</v>
      </c>
      <c r="V851" t="s">
        <v>4997</v>
      </c>
      <c r="W851" t="s">
        <v>549</v>
      </c>
      <c r="X851" t="s">
        <v>4998</v>
      </c>
    </row>
    <row r="852" spans="1:24" x14ac:dyDescent="0.25">
      <c r="A852" s="3" t="str">
        <f>HYPERLINK(D852,B852)</f>
        <v>Edmund Hockridge</v>
      </c>
      <c r="B852" t="s">
        <v>28183</v>
      </c>
      <c r="D852" t="s">
        <v>28184</v>
      </c>
      <c r="E852" t="s">
        <v>28183</v>
      </c>
      <c r="F852" t="s">
        <v>7710</v>
      </c>
      <c r="G852" t="s">
        <v>18768</v>
      </c>
      <c r="H852" t="s">
        <v>28185</v>
      </c>
      <c r="I852" t="s">
        <v>21207</v>
      </c>
      <c r="J852" t="s">
        <v>28186</v>
      </c>
      <c r="K852" t="s">
        <v>10397</v>
      </c>
      <c r="L852" t="s">
        <v>13244</v>
      </c>
      <c r="M852" t="s">
        <v>13443</v>
      </c>
      <c r="N852" t="s">
        <v>17082</v>
      </c>
      <c r="P852" t="s">
        <v>28187</v>
      </c>
      <c r="Q852" t="s">
        <v>2853</v>
      </c>
      <c r="R852" t="s">
        <v>25444</v>
      </c>
      <c r="S852" t="s">
        <v>438</v>
      </c>
      <c r="T852" t="s">
        <v>10029</v>
      </c>
      <c r="U852" t="s">
        <v>1124</v>
      </c>
      <c r="V852" t="s">
        <v>15190</v>
      </c>
      <c r="W852" t="s">
        <v>423</v>
      </c>
      <c r="X852" t="s">
        <v>28188</v>
      </c>
    </row>
    <row r="853" spans="1:24" x14ac:dyDescent="0.25">
      <c r="A853" s="3" t="str">
        <f>HYPERLINK(D853,B853)</f>
        <v>Edmund Rubbra</v>
      </c>
      <c r="B853" t="s">
        <v>19718</v>
      </c>
      <c r="D853" t="s">
        <v>19719</v>
      </c>
      <c r="E853" t="s">
        <v>19718</v>
      </c>
      <c r="F853" t="s">
        <v>12218</v>
      </c>
      <c r="G853" t="s">
        <v>19720</v>
      </c>
      <c r="H853" t="s">
        <v>19721</v>
      </c>
      <c r="I853" t="s">
        <v>1151</v>
      </c>
      <c r="J853" t="s">
        <v>19722</v>
      </c>
      <c r="K853" t="s">
        <v>873</v>
      </c>
      <c r="L853" t="s">
        <v>6873</v>
      </c>
      <c r="M853" t="s">
        <v>152</v>
      </c>
      <c r="N853" t="s">
        <v>7558</v>
      </c>
      <c r="O853" t="s">
        <v>1153</v>
      </c>
      <c r="P853" t="s">
        <v>12798</v>
      </c>
      <c r="Q853" t="s">
        <v>19723</v>
      </c>
      <c r="R853" t="s">
        <v>19724</v>
      </c>
      <c r="S853" t="s">
        <v>7461</v>
      </c>
      <c r="T853" t="s">
        <v>19725</v>
      </c>
      <c r="U853" t="s">
        <v>8023</v>
      </c>
      <c r="V853" t="s">
        <v>19726</v>
      </c>
      <c r="W853" t="s">
        <v>1070</v>
      </c>
      <c r="X853" t="s">
        <v>10923</v>
      </c>
    </row>
    <row r="854" spans="1:24" x14ac:dyDescent="0.25">
      <c r="A854" s="3" t="str">
        <f>HYPERLINK(D854,B854)</f>
        <v>Edmundo Ros</v>
      </c>
      <c r="B854" t="s">
        <v>28923</v>
      </c>
      <c r="D854" t="s">
        <v>28924</v>
      </c>
      <c r="E854" t="s">
        <v>28923</v>
      </c>
      <c r="G854" t="s">
        <v>28925</v>
      </c>
      <c r="I854" t="s">
        <v>19804</v>
      </c>
      <c r="J854" t="s">
        <v>8869</v>
      </c>
      <c r="L854" t="s">
        <v>28926</v>
      </c>
      <c r="M854" t="s">
        <v>16854</v>
      </c>
      <c r="N854" t="s">
        <v>2029</v>
      </c>
      <c r="O854" t="s">
        <v>5843</v>
      </c>
      <c r="P854" t="s">
        <v>28927</v>
      </c>
      <c r="Q854" t="s">
        <v>10292</v>
      </c>
      <c r="R854" t="s">
        <v>28928</v>
      </c>
      <c r="S854" t="s">
        <v>24450</v>
      </c>
      <c r="T854" t="s">
        <v>24451</v>
      </c>
      <c r="U854" t="s">
        <v>423</v>
      </c>
      <c r="V854" t="s">
        <v>28929</v>
      </c>
      <c r="W854" t="s">
        <v>28930</v>
      </c>
      <c r="X854" t="s">
        <v>28931</v>
      </c>
    </row>
    <row r="855" spans="1:24" x14ac:dyDescent="0.25">
      <c r="A855" s="3" t="str">
        <f>HYPERLINK(D855,B855)</f>
        <v>Edna Adan Ismail</v>
      </c>
      <c r="B855" t="s">
        <v>1791</v>
      </c>
      <c r="D855" t="s">
        <v>1792</v>
      </c>
      <c r="E855" t="s">
        <v>1791</v>
      </c>
      <c r="F855" t="s">
        <v>1793</v>
      </c>
      <c r="G855" t="s">
        <v>1794</v>
      </c>
      <c r="H855" t="s">
        <v>1795</v>
      </c>
      <c r="I855" t="s">
        <v>770</v>
      </c>
      <c r="J855" t="s">
        <v>771</v>
      </c>
      <c r="K855" t="s">
        <v>1796</v>
      </c>
      <c r="L855" t="s">
        <v>1797</v>
      </c>
      <c r="M855" t="s">
        <v>621</v>
      </c>
      <c r="N855" t="s">
        <v>622</v>
      </c>
      <c r="O855" t="s">
        <v>423</v>
      </c>
      <c r="P855" t="s">
        <v>1798</v>
      </c>
      <c r="Q855" t="s">
        <v>488</v>
      </c>
      <c r="R855" t="s">
        <v>205</v>
      </c>
      <c r="S855" t="s">
        <v>65</v>
      </c>
      <c r="T855" t="s">
        <v>1799</v>
      </c>
      <c r="U855" t="s">
        <v>312</v>
      </c>
      <c r="V855" t="s">
        <v>1800</v>
      </c>
    </row>
    <row r="856" spans="1:24" x14ac:dyDescent="0.25">
      <c r="A856" s="3" t="str">
        <f>HYPERLINK(D856,B856)</f>
        <v>Edna O'Brien</v>
      </c>
      <c r="B856" t="s">
        <v>8289</v>
      </c>
      <c r="D856" t="s">
        <v>8290</v>
      </c>
      <c r="E856" t="s">
        <v>8289</v>
      </c>
      <c r="F856" t="s">
        <v>3264</v>
      </c>
      <c r="G856" t="s">
        <v>8291</v>
      </c>
      <c r="H856" t="s">
        <v>8292</v>
      </c>
      <c r="I856" t="s">
        <v>8293</v>
      </c>
      <c r="J856" t="s">
        <v>8294</v>
      </c>
      <c r="K856" t="s">
        <v>1124</v>
      </c>
      <c r="L856" t="s">
        <v>8295</v>
      </c>
      <c r="M856" t="s">
        <v>549</v>
      </c>
      <c r="N856" t="s">
        <v>8296</v>
      </c>
      <c r="O856" t="s">
        <v>8297</v>
      </c>
      <c r="P856" t="s">
        <v>8298</v>
      </c>
      <c r="Q856" t="s">
        <v>6332</v>
      </c>
      <c r="R856" t="s">
        <v>6333</v>
      </c>
      <c r="S856" t="s">
        <v>8299</v>
      </c>
      <c r="T856" t="s">
        <v>8300</v>
      </c>
      <c r="U856" t="s">
        <v>44</v>
      </c>
      <c r="V856" t="s">
        <v>6972</v>
      </c>
      <c r="W856" t="s">
        <v>621</v>
      </c>
      <c r="X856" t="s">
        <v>622</v>
      </c>
    </row>
    <row r="857" spans="1:24" x14ac:dyDescent="0.25">
      <c r="A857" s="3" t="str">
        <f>HYPERLINK(D857,B857)</f>
        <v>Edna O'Brien</v>
      </c>
      <c r="B857" t="s">
        <v>8289</v>
      </c>
      <c r="D857" t="s">
        <v>17253</v>
      </c>
      <c r="E857" t="s">
        <v>8289</v>
      </c>
      <c r="F857" t="s">
        <v>17254</v>
      </c>
      <c r="G857" t="s">
        <v>17255</v>
      </c>
      <c r="H857" t="s">
        <v>17256</v>
      </c>
      <c r="I857" t="s">
        <v>2989</v>
      </c>
      <c r="J857" t="s">
        <v>17257</v>
      </c>
      <c r="K857" t="s">
        <v>803</v>
      </c>
      <c r="L857" t="s">
        <v>7269</v>
      </c>
      <c r="M857" t="s">
        <v>17258</v>
      </c>
      <c r="N857" t="s">
        <v>17259</v>
      </c>
      <c r="O857" t="s">
        <v>44</v>
      </c>
      <c r="P857" t="s">
        <v>10797</v>
      </c>
      <c r="Q857" t="s">
        <v>4878</v>
      </c>
      <c r="R857" t="s">
        <v>17260</v>
      </c>
      <c r="T857" t="s">
        <v>10336</v>
      </c>
      <c r="U857" t="s">
        <v>6957</v>
      </c>
      <c r="V857" t="s">
        <v>17261</v>
      </c>
      <c r="W857" t="s">
        <v>1921</v>
      </c>
      <c r="X857" t="s">
        <v>2555</v>
      </c>
    </row>
    <row r="858" spans="1:24" x14ac:dyDescent="0.25">
      <c r="A858" s="3" t="str">
        <f>HYPERLINK(D858,B858)</f>
        <v>Edric Connor</v>
      </c>
      <c r="B858" t="s">
        <v>28760</v>
      </c>
      <c r="D858" t="s">
        <v>28761</v>
      </c>
      <c r="E858" t="s">
        <v>28760</v>
      </c>
      <c r="F858" t="s">
        <v>28762</v>
      </c>
      <c r="G858" t="s">
        <v>26866</v>
      </c>
      <c r="I858" t="s">
        <v>1596</v>
      </c>
      <c r="J858" t="s">
        <v>3800</v>
      </c>
      <c r="K858" t="s">
        <v>10397</v>
      </c>
      <c r="L858" t="s">
        <v>13892</v>
      </c>
      <c r="M858" t="s">
        <v>28763</v>
      </c>
      <c r="N858" t="s">
        <v>28764</v>
      </c>
      <c r="O858" t="s">
        <v>19558</v>
      </c>
      <c r="P858" t="s">
        <v>19559</v>
      </c>
      <c r="Q858" t="s">
        <v>10442</v>
      </c>
      <c r="R858" t="s">
        <v>23207</v>
      </c>
      <c r="S858" t="s">
        <v>7914</v>
      </c>
      <c r="T858" t="s">
        <v>28765</v>
      </c>
      <c r="U858" t="s">
        <v>24090</v>
      </c>
      <c r="V858" t="s">
        <v>28766</v>
      </c>
      <c r="W858" t="s">
        <v>468</v>
      </c>
      <c r="X858" t="s">
        <v>10103</v>
      </c>
    </row>
    <row r="859" spans="1:24" x14ac:dyDescent="0.25">
      <c r="A859" s="3" t="str">
        <f>HYPERLINK(D859,B859)</f>
        <v>Edward Allcard</v>
      </c>
      <c r="B859" t="s">
        <v>29953</v>
      </c>
      <c r="D859" t="s">
        <v>29954</v>
      </c>
      <c r="E859" t="s">
        <v>29953</v>
      </c>
      <c r="G859" t="s">
        <v>29955</v>
      </c>
      <c r="J859" t="s">
        <v>29956</v>
      </c>
      <c r="K859" t="s">
        <v>15571</v>
      </c>
      <c r="L859" t="s">
        <v>21785</v>
      </c>
      <c r="N859" t="s">
        <v>27822</v>
      </c>
      <c r="O859" t="s">
        <v>7628</v>
      </c>
      <c r="P859" t="s">
        <v>29957</v>
      </c>
      <c r="Q859" t="s">
        <v>29958</v>
      </c>
      <c r="R859" t="s">
        <v>24736</v>
      </c>
      <c r="S859" t="s">
        <v>29959</v>
      </c>
      <c r="T859" t="s">
        <v>22808</v>
      </c>
      <c r="U859" t="s">
        <v>14210</v>
      </c>
      <c r="V859" t="s">
        <v>29960</v>
      </c>
      <c r="W859" t="s">
        <v>29961</v>
      </c>
      <c r="X859" t="s">
        <v>23569</v>
      </c>
    </row>
    <row r="860" spans="1:24" x14ac:dyDescent="0.25">
      <c r="A860" s="3" t="str">
        <f>HYPERLINK(D860,B860)</f>
        <v>Edward Ardizzone</v>
      </c>
      <c r="B860" t="s">
        <v>23441</v>
      </c>
      <c r="D860" t="s">
        <v>23442</v>
      </c>
      <c r="E860" t="s">
        <v>23441</v>
      </c>
      <c r="F860" t="s">
        <v>10100</v>
      </c>
      <c r="G860" t="s">
        <v>23443</v>
      </c>
      <c r="H860" t="s">
        <v>23444</v>
      </c>
      <c r="I860" t="s">
        <v>30</v>
      </c>
      <c r="J860" t="s">
        <v>8310</v>
      </c>
      <c r="K860" t="s">
        <v>44</v>
      </c>
      <c r="L860" t="s">
        <v>23445</v>
      </c>
      <c r="M860" t="s">
        <v>162</v>
      </c>
      <c r="N860" t="s">
        <v>4510</v>
      </c>
      <c r="O860" t="s">
        <v>4101</v>
      </c>
      <c r="P860" t="s">
        <v>23446</v>
      </c>
      <c r="Q860" t="s">
        <v>1070</v>
      </c>
      <c r="R860" t="s">
        <v>7751</v>
      </c>
      <c r="S860" t="s">
        <v>3599</v>
      </c>
      <c r="T860" t="s">
        <v>18098</v>
      </c>
      <c r="U860" t="s">
        <v>339</v>
      </c>
      <c r="V860" t="s">
        <v>5951</v>
      </c>
      <c r="W860" t="s">
        <v>549</v>
      </c>
      <c r="X860" t="s">
        <v>18968</v>
      </c>
    </row>
    <row r="861" spans="1:24" x14ac:dyDescent="0.25">
      <c r="A861" s="3" t="str">
        <f>HYPERLINK(D861,B861)</f>
        <v>Edward Chapman</v>
      </c>
      <c r="B861" t="s">
        <v>25018</v>
      </c>
      <c r="D861" t="s">
        <v>25019</v>
      </c>
      <c r="E861" t="s">
        <v>25018</v>
      </c>
      <c r="F861" t="s">
        <v>24928</v>
      </c>
      <c r="G861" t="s">
        <v>12219</v>
      </c>
      <c r="H861" t="s">
        <v>25020</v>
      </c>
      <c r="I861" t="s">
        <v>10397</v>
      </c>
      <c r="J861" t="s">
        <v>11600</v>
      </c>
      <c r="K861" t="s">
        <v>18165</v>
      </c>
      <c r="L861" t="s">
        <v>18166</v>
      </c>
      <c r="M861" t="s">
        <v>22692</v>
      </c>
      <c r="N861" t="s">
        <v>25021</v>
      </c>
      <c r="O861" t="s">
        <v>6345</v>
      </c>
      <c r="P861" t="s">
        <v>25022</v>
      </c>
      <c r="Q861" t="s">
        <v>549</v>
      </c>
      <c r="R861" t="s">
        <v>11020</v>
      </c>
      <c r="S861" t="s">
        <v>5159</v>
      </c>
      <c r="T861" t="s">
        <v>4167</v>
      </c>
      <c r="U861" t="s">
        <v>2684</v>
      </c>
      <c r="V861" t="s">
        <v>25023</v>
      </c>
      <c r="W861" t="s">
        <v>16100</v>
      </c>
      <c r="X861" t="s">
        <v>25024</v>
      </c>
    </row>
    <row r="862" spans="1:24" x14ac:dyDescent="0.25">
      <c r="A862" s="3" t="str">
        <f>HYPERLINK(D862,B862)</f>
        <v>Edward Downes</v>
      </c>
      <c r="B862" t="s">
        <v>24802</v>
      </c>
      <c r="D862" t="s">
        <v>24803</v>
      </c>
      <c r="E862" t="s">
        <v>24802</v>
      </c>
      <c r="F862" t="s">
        <v>18227</v>
      </c>
      <c r="G862" t="s">
        <v>24804</v>
      </c>
      <c r="H862" t="s">
        <v>24805</v>
      </c>
      <c r="I862" t="s">
        <v>3402</v>
      </c>
      <c r="J862" t="s">
        <v>7113</v>
      </c>
      <c r="K862" t="s">
        <v>5704</v>
      </c>
      <c r="L862" t="s">
        <v>13628</v>
      </c>
      <c r="M862" t="s">
        <v>8274</v>
      </c>
      <c r="N862" t="s">
        <v>19304</v>
      </c>
      <c r="O862" t="s">
        <v>3211</v>
      </c>
      <c r="P862" t="s">
        <v>24806</v>
      </c>
      <c r="Q862" t="s">
        <v>595</v>
      </c>
      <c r="R862" t="s">
        <v>452</v>
      </c>
      <c r="S862" t="s">
        <v>24807</v>
      </c>
      <c r="T862" t="s">
        <v>5286</v>
      </c>
      <c r="U862" t="s">
        <v>21471</v>
      </c>
      <c r="V862" t="s">
        <v>24808</v>
      </c>
      <c r="X862" t="s">
        <v>18347</v>
      </c>
    </row>
    <row r="863" spans="1:24" x14ac:dyDescent="0.25">
      <c r="A863" s="3" t="str">
        <f>HYPERLINK(D863,B863)</f>
        <v>Edward Fox</v>
      </c>
      <c r="B863" t="s">
        <v>20623</v>
      </c>
      <c r="D863" t="s">
        <v>20624</v>
      </c>
      <c r="E863" t="s">
        <v>20623</v>
      </c>
      <c r="F863" t="s">
        <v>20625</v>
      </c>
      <c r="G863" t="s">
        <v>20626</v>
      </c>
      <c r="H863" t="s">
        <v>13973</v>
      </c>
      <c r="I863" t="s">
        <v>17686</v>
      </c>
      <c r="J863" t="s">
        <v>11312</v>
      </c>
      <c r="K863" t="s">
        <v>20627</v>
      </c>
      <c r="L863" t="s">
        <v>20628</v>
      </c>
      <c r="M863" t="s">
        <v>1070</v>
      </c>
      <c r="N863" t="s">
        <v>17627</v>
      </c>
      <c r="O863" t="s">
        <v>4587</v>
      </c>
      <c r="P863" t="s">
        <v>15287</v>
      </c>
      <c r="Q863" t="s">
        <v>637</v>
      </c>
      <c r="R863" t="s">
        <v>14190</v>
      </c>
      <c r="S863" t="s">
        <v>162</v>
      </c>
      <c r="T863" t="s">
        <v>11902</v>
      </c>
      <c r="U863" t="s">
        <v>8470</v>
      </c>
      <c r="V863" t="s">
        <v>20629</v>
      </c>
      <c r="W863" t="s">
        <v>549</v>
      </c>
      <c r="X863" t="s">
        <v>11070</v>
      </c>
    </row>
    <row r="864" spans="1:24" x14ac:dyDescent="0.25">
      <c r="A864" s="3" t="str">
        <f>HYPERLINK(D864,B864)</f>
        <v>Edward Heath</v>
      </c>
      <c r="B864" t="s">
        <v>16642</v>
      </c>
      <c r="D864" t="s">
        <v>16643</v>
      </c>
      <c r="E864" t="s">
        <v>16642</v>
      </c>
      <c r="F864" t="s">
        <v>16644</v>
      </c>
      <c r="G864" t="s">
        <v>16403</v>
      </c>
      <c r="H864" t="s">
        <v>16645</v>
      </c>
      <c r="I864" t="s">
        <v>460</v>
      </c>
      <c r="J864" t="s">
        <v>16646</v>
      </c>
      <c r="K864" t="s">
        <v>1070</v>
      </c>
      <c r="L864" t="s">
        <v>6033</v>
      </c>
      <c r="M864" t="s">
        <v>637</v>
      </c>
      <c r="N864" t="s">
        <v>14190</v>
      </c>
      <c r="O864" t="s">
        <v>5623</v>
      </c>
      <c r="P864" t="s">
        <v>16647</v>
      </c>
      <c r="Q864" t="s">
        <v>57</v>
      </c>
      <c r="R864" t="s">
        <v>10868</v>
      </c>
      <c r="S864" t="s">
        <v>162</v>
      </c>
      <c r="T864" t="s">
        <v>7569</v>
      </c>
      <c r="U864" t="s">
        <v>559</v>
      </c>
      <c r="V864" t="s">
        <v>8225</v>
      </c>
      <c r="W864" t="s">
        <v>16648</v>
      </c>
      <c r="X864" t="s">
        <v>3848</v>
      </c>
    </row>
    <row r="865" spans="1:24" x14ac:dyDescent="0.25">
      <c r="A865" s="3" t="str">
        <f>HYPERLINK(D865,B865)</f>
        <v>Edward Moult</v>
      </c>
      <c r="B865" t="s">
        <v>28525</v>
      </c>
      <c r="D865" t="s">
        <v>28526</v>
      </c>
      <c r="E865" t="s">
        <v>28525</v>
      </c>
      <c r="F865" t="s">
        <v>10100</v>
      </c>
      <c r="G865" t="s">
        <v>28527</v>
      </c>
      <c r="H865" t="s">
        <v>27236</v>
      </c>
      <c r="I865" t="s">
        <v>30</v>
      </c>
      <c r="J865" t="s">
        <v>6388</v>
      </c>
      <c r="K865" t="s">
        <v>11910</v>
      </c>
      <c r="L865" t="s">
        <v>13701</v>
      </c>
      <c r="M865" t="s">
        <v>1360</v>
      </c>
      <c r="N865" t="s">
        <v>11256</v>
      </c>
      <c r="O865" t="s">
        <v>468</v>
      </c>
      <c r="P865" t="s">
        <v>11189</v>
      </c>
      <c r="Q865" t="s">
        <v>2958</v>
      </c>
      <c r="R865" t="s">
        <v>28528</v>
      </c>
      <c r="S865" t="s">
        <v>11111</v>
      </c>
      <c r="T865" t="s">
        <v>21634</v>
      </c>
      <c r="U865" t="s">
        <v>162</v>
      </c>
      <c r="V865" t="s">
        <v>13852</v>
      </c>
      <c r="W865" t="s">
        <v>460</v>
      </c>
      <c r="X865" t="s">
        <v>531</v>
      </c>
    </row>
    <row r="866" spans="1:24" x14ac:dyDescent="0.25">
      <c r="A866" s="3" t="str">
        <f>HYPERLINK(D866,B866)</f>
        <v>Edward Robey</v>
      </c>
      <c r="B866" t="s">
        <v>22960</v>
      </c>
      <c r="D866" t="s">
        <v>22961</v>
      </c>
      <c r="E866" t="s">
        <v>22960</v>
      </c>
      <c r="F866" t="s">
        <v>10637</v>
      </c>
      <c r="G866" t="s">
        <v>20949</v>
      </c>
      <c r="H866" t="s">
        <v>22962</v>
      </c>
      <c r="I866" t="s">
        <v>162</v>
      </c>
      <c r="J866" t="s">
        <v>11195</v>
      </c>
      <c r="K866" t="s">
        <v>57</v>
      </c>
      <c r="L866" t="s">
        <v>14975</v>
      </c>
      <c r="N866" t="s">
        <v>22963</v>
      </c>
      <c r="O866" t="s">
        <v>637</v>
      </c>
      <c r="P866" t="s">
        <v>13448</v>
      </c>
      <c r="Q866" t="s">
        <v>803</v>
      </c>
      <c r="R866" t="s">
        <v>16848</v>
      </c>
      <c r="S866" t="s">
        <v>445</v>
      </c>
      <c r="T866" t="s">
        <v>18120</v>
      </c>
      <c r="U866" t="s">
        <v>595</v>
      </c>
      <c r="V866" t="s">
        <v>14025</v>
      </c>
      <c r="X866" t="s">
        <v>12184</v>
      </c>
    </row>
    <row r="867" spans="1:24" x14ac:dyDescent="0.25">
      <c r="A867" s="3" t="str">
        <f>HYPERLINK(D867,B867)</f>
        <v>Edward Ward</v>
      </c>
      <c r="B867" t="s">
        <v>27875</v>
      </c>
      <c r="D867" t="s">
        <v>27876</v>
      </c>
      <c r="E867" t="s">
        <v>27875</v>
      </c>
      <c r="F867" t="s">
        <v>7710</v>
      </c>
      <c r="G867" t="s">
        <v>27877</v>
      </c>
      <c r="H867" t="s">
        <v>27878</v>
      </c>
      <c r="I867" t="s">
        <v>27879</v>
      </c>
      <c r="J867" t="s">
        <v>27880</v>
      </c>
      <c r="K867" t="s">
        <v>27881</v>
      </c>
      <c r="L867" t="s">
        <v>20564</v>
      </c>
      <c r="M867" t="s">
        <v>803</v>
      </c>
      <c r="N867" t="s">
        <v>11878</v>
      </c>
      <c r="O867" t="s">
        <v>23046</v>
      </c>
      <c r="P867" t="s">
        <v>24597</v>
      </c>
      <c r="Q867" t="s">
        <v>4881</v>
      </c>
      <c r="R867" t="s">
        <v>7540</v>
      </c>
      <c r="S867" t="s">
        <v>23046</v>
      </c>
      <c r="T867" t="s">
        <v>27882</v>
      </c>
      <c r="U867" t="s">
        <v>5024</v>
      </c>
      <c r="V867" t="s">
        <v>27883</v>
      </c>
      <c r="W867" t="s">
        <v>44</v>
      </c>
      <c r="X867" t="s">
        <v>21663</v>
      </c>
    </row>
    <row r="868" spans="1:24" x14ac:dyDescent="0.25">
      <c r="A868" s="3" t="str">
        <f>HYPERLINK(D868,B868)</f>
        <v>Edward Woodward</v>
      </c>
      <c r="B868" t="s">
        <v>22773</v>
      </c>
      <c r="D868" t="s">
        <v>22774</v>
      </c>
      <c r="E868" t="s">
        <v>22773</v>
      </c>
      <c r="F868" t="s">
        <v>10224</v>
      </c>
      <c r="G868" t="s">
        <v>14707</v>
      </c>
      <c r="H868" t="s">
        <v>22775</v>
      </c>
      <c r="I868" t="s">
        <v>529</v>
      </c>
      <c r="J868" t="s">
        <v>20486</v>
      </c>
      <c r="K868" t="s">
        <v>1275</v>
      </c>
      <c r="L868" t="s">
        <v>22776</v>
      </c>
      <c r="M868" t="s">
        <v>1070</v>
      </c>
      <c r="N868" t="s">
        <v>12288</v>
      </c>
      <c r="O868" t="s">
        <v>1569</v>
      </c>
      <c r="P868" t="s">
        <v>10227</v>
      </c>
      <c r="Q868" t="s">
        <v>7461</v>
      </c>
      <c r="R868" t="s">
        <v>16845</v>
      </c>
      <c r="S868" t="s">
        <v>10397</v>
      </c>
      <c r="T868" t="s">
        <v>8420</v>
      </c>
      <c r="U868" t="s">
        <v>4003</v>
      </c>
      <c r="V868" t="s">
        <v>22777</v>
      </c>
      <c r="W868" t="s">
        <v>2285</v>
      </c>
      <c r="X868" t="s">
        <v>351</v>
      </c>
    </row>
    <row r="869" spans="1:24" x14ac:dyDescent="0.25">
      <c r="A869" s="3" t="str">
        <f>HYPERLINK(D869,B869)</f>
        <v>Edwige Feuillere</v>
      </c>
      <c r="B869" t="s">
        <v>24990</v>
      </c>
      <c r="D869" t="s">
        <v>24991</v>
      </c>
      <c r="E869" t="s">
        <v>24990</v>
      </c>
      <c r="F869" t="s">
        <v>24992</v>
      </c>
      <c r="G869" t="s">
        <v>24993</v>
      </c>
      <c r="H869" t="s">
        <v>24994</v>
      </c>
      <c r="I869" t="s">
        <v>4433</v>
      </c>
      <c r="J869" t="s">
        <v>17521</v>
      </c>
      <c r="K869" t="s">
        <v>2762</v>
      </c>
      <c r="L869" t="s">
        <v>15682</v>
      </c>
      <c r="M869" t="s">
        <v>1151</v>
      </c>
      <c r="N869" t="s">
        <v>24995</v>
      </c>
      <c r="O869" t="s">
        <v>468</v>
      </c>
      <c r="P869" t="s">
        <v>8428</v>
      </c>
      <c r="Q869" t="s">
        <v>20549</v>
      </c>
      <c r="R869" t="s">
        <v>24996</v>
      </c>
      <c r="S869" t="s">
        <v>8490</v>
      </c>
      <c r="T869" t="s">
        <v>8491</v>
      </c>
      <c r="U869" t="s">
        <v>6070</v>
      </c>
      <c r="V869" t="s">
        <v>24997</v>
      </c>
      <c r="W869" t="s">
        <v>621</v>
      </c>
      <c r="X869" t="s">
        <v>12412</v>
      </c>
    </row>
    <row r="870" spans="1:24" x14ac:dyDescent="0.25">
      <c r="A870" s="3" t="str">
        <f>HYPERLINK(D870,B870)</f>
        <v>Egon Ronay</v>
      </c>
      <c r="B870" t="s">
        <v>21577</v>
      </c>
      <c r="D870" t="s">
        <v>21578</v>
      </c>
      <c r="E870" t="s">
        <v>21577</v>
      </c>
      <c r="F870" t="s">
        <v>202</v>
      </c>
      <c r="G870" t="s">
        <v>12467</v>
      </c>
      <c r="H870" t="s">
        <v>21579</v>
      </c>
      <c r="I870" t="s">
        <v>595</v>
      </c>
      <c r="J870" t="s">
        <v>8700</v>
      </c>
      <c r="L870" t="s">
        <v>21580</v>
      </c>
      <c r="M870" t="s">
        <v>162</v>
      </c>
      <c r="N870" t="s">
        <v>6388</v>
      </c>
      <c r="O870" t="s">
        <v>549</v>
      </c>
      <c r="P870" t="s">
        <v>21581</v>
      </c>
      <c r="Q870" t="s">
        <v>17987</v>
      </c>
      <c r="R870" t="s">
        <v>21582</v>
      </c>
      <c r="S870" t="s">
        <v>21583</v>
      </c>
      <c r="T870" t="s">
        <v>21584</v>
      </c>
      <c r="U870" t="s">
        <v>3608</v>
      </c>
      <c r="V870" t="s">
        <v>4405</v>
      </c>
      <c r="W870" t="s">
        <v>4103</v>
      </c>
      <c r="X870" t="s">
        <v>20530</v>
      </c>
    </row>
    <row r="871" spans="1:24" x14ac:dyDescent="0.25">
      <c r="A871" s="3" t="str">
        <f>HYPERLINK(D871,B871)</f>
        <v>Eight inhabitants from the Ascension Islands in the South Atlantic</v>
      </c>
      <c r="B871" t="s">
        <v>29536</v>
      </c>
      <c r="D871" t="s">
        <v>29537</v>
      </c>
      <c r="E871" t="s">
        <v>29536</v>
      </c>
      <c r="I871" t="s">
        <v>29538</v>
      </c>
      <c r="J871" t="s">
        <v>450</v>
      </c>
      <c r="K871" t="s">
        <v>44</v>
      </c>
      <c r="L871" t="s">
        <v>14634</v>
      </c>
      <c r="M871" t="s">
        <v>423</v>
      </c>
      <c r="N871" t="s">
        <v>29539</v>
      </c>
      <c r="O871" t="s">
        <v>12177</v>
      </c>
      <c r="P871" t="s">
        <v>12178</v>
      </c>
      <c r="Q871" t="s">
        <v>460</v>
      </c>
      <c r="R871" t="s">
        <v>10611</v>
      </c>
      <c r="S871" t="s">
        <v>29540</v>
      </c>
      <c r="T871" t="s">
        <v>26344</v>
      </c>
      <c r="U871" t="s">
        <v>3533</v>
      </c>
      <c r="V871" t="s">
        <v>16035</v>
      </c>
      <c r="W871" t="s">
        <v>18910</v>
      </c>
      <c r="X871" t="s">
        <v>27481</v>
      </c>
    </row>
    <row r="872" spans="1:24" x14ac:dyDescent="0.25">
      <c r="A872" s="3" t="str">
        <f>HYPERLINK(D872,B872)</f>
        <v>Eileen Atkins</v>
      </c>
      <c r="B872" t="s">
        <v>12340</v>
      </c>
      <c r="D872" t="s">
        <v>12341</v>
      </c>
      <c r="E872" t="s">
        <v>12340</v>
      </c>
      <c r="F872" t="s">
        <v>12342</v>
      </c>
      <c r="G872" t="s">
        <v>12343</v>
      </c>
      <c r="H872" t="s">
        <v>12344</v>
      </c>
      <c r="I872" t="s">
        <v>551</v>
      </c>
      <c r="J872" t="s">
        <v>12345</v>
      </c>
      <c r="L872" t="s">
        <v>12346</v>
      </c>
      <c r="M872" t="s">
        <v>30</v>
      </c>
      <c r="N872" t="s">
        <v>12347</v>
      </c>
      <c r="P872" t="s">
        <v>11108</v>
      </c>
      <c r="Q872" t="s">
        <v>339</v>
      </c>
      <c r="R872" t="s">
        <v>12348</v>
      </c>
      <c r="S872" t="s">
        <v>12349</v>
      </c>
      <c r="T872" t="s">
        <v>10308</v>
      </c>
      <c r="U872" t="s">
        <v>4687</v>
      </c>
      <c r="V872" t="s">
        <v>12350</v>
      </c>
      <c r="W872" t="s">
        <v>12351</v>
      </c>
      <c r="X872" t="s">
        <v>12352</v>
      </c>
    </row>
    <row r="873" spans="1:24" x14ac:dyDescent="0.25">
      <c r="A873" s="3" t="str">
        <f>HYPERLINK(D873,B873)</f>
        <v>Eileen Fowler</v>
      </c>
      <c r="B873" t="s">
        <v>16951</v>
      </c>
      <c r="D873" t="s">
        <v>22787</v>
      </c>
      <c r="E873" t="s">
        <v>16951</v>
      </c>
      <c r="F873" t="s">
        <v>22788</v>
      </c>
      <c r="G873" t="s">
        <v>16316</v>
      </c>
      <c r="H873" t="s">
        <v>22789</v>
      </c>
      <c r="I873" t="s">
        <v>6384</v>
      </c>
      <c r="J873" t="s">
        <v>22784</v>
      </c>
      <c r="K873" t="s">
        <v>17074</v>
      </c>
      <c r="L873" t="s">
        <v>22790</v>
      </c>
      <c r="M873" t="s">
        <v>16951</v>
      </c>
      <c r="N873" t="s">
        <v>22791</v>
      </c>
      <c r="O873" t="s">
        <v>2762</v>
      </c>
      <c r="P873" t="s">
        <v>10465</v>
      </c>
      <c r="Q873" t="s">
        <v>4103</v>
      </c>
      <c r="R873" t="s">
        <v>17998</v>
      </c>
      <c r="S873" t="s">
        <v>1360</v>
      </c>
      <c r="T873" t="s">
        <v>8657</v>
      </c>
      <c r="U873" t="s">
        <v>423</v>
      </c>
      <c r="V873" t="s">
        <v>1588</v>
      </c>
      <c r="W873" t="s">
        <v>1124</v>
      </c>
      <c r="X873" t="s">
        <v>22792</v>
      </c>
    </row>
    <row r="874" spans="1:24" x14ac:dyDescent="0.25">
      <c r="A874" s="3" t="str">
        <f>HYPERLINK(D874,B874)</f>
        <v>Eileen Joyce</v>
      </c>
      <c r="B874" t="s">
        <v>29926</v>
      </c>
      <c r="D874" t="s">
        <v>29927</v>
      </c>
      <c r="E874" t="s">
        <v>29926</v>
      </c>
      <c r="G874" t="s">
        <v>18227</v>
      </c>
      <c r="I874" t="s">
        <v>30</v>
      </c>
      <c r="J874" t="s">
        <v>21486</v>
      </c>
      <c r="K874" t="s">
        <v>1360</v>
      </c>
      <c r="L874" t="s">
        <v>28224</v>
      </c>
      <c r="M874" t="s">
        <v>595</v>
      </c>
      <c r="N874" t="s">
        <v>13447</v>
      </c>
      <c r="O874" t="s">
        <v>1124</v>
      </c>
      <c r="P874" t="s">
        <v>8612</v>
      </c>
      <c r="Q874" t="s">
        <v>18902</v>
      </c>
      <c r="R874" t="s">
        <v>19616</v>
      </c>
      <c r="S874" t="s">
        <v>18959</v>
      </c>
      <c r="T874" t="s">
        <v>16786</v>
      </c>
      <c r="U874" t="s">
        <v>8346</v>
      </c>
      <c r="V874" t="s">
        <v>29928</v>
      </c>
      <c r="W874" t="s">
        <v>57</v>
      </c>
      <c r="X874" t="s">
        <v>12289</v>
      </c>
    </row>
    <row r="875" spans="1:24" x14ac:dyDescent="0.25">
      <c r="A875" s="3" t="str">
        <f>HYPERLINK(D875,B875)</f>
        <v>Eileen Joyce</v>
      </c>
      <c r="B875" t="s">
        <v>29926</v>
      </c>
      <c r="D875" t="s">
        <v>29929</v>
      </c>
      <c r="E875" t="s">
        <v>29926</v>
      </c>
      <c r="I875" t="s">
        <v>713</v>
      </c>
      <c r="J875" t="s">
        <v>23892</v>
      </c>
      <c r="K875" t="s">
        <v>549</v>
      </c>
      <c r="L875" t="s">
        <v>23891</v>
      </c>
      <c r="M875" t="s">
        <v>44</v>
      </c>
      <c r="N875" t="s">
        <v>4665</v>
      </c>
      <c r="O875" t="s">
        <v>57</v>
      </c>
      <c r="P875" t="s">
        <v>12896</v>
      </c>
      <c r="Q875" t="s">
        <v>162</v>
      </c>
      <c r="R875" t="s">
        <v>22612</v>
      </c>
      <c r="S875" t="s">
        <v>1360</v>
      </c>
      <c r="T875" t="s">
        <v>28224</v>
      </c>
      <c r="U875" t="s">
        <v>1070</v>
      </c>
      <c r="V875" t="s">
        <v>6455</v>
      </c>
      <c r="W875" t="s">
        <v>30</v>
      </c>
      <c r="X875" t="s">
        <v>11278</v>
      </c>
    </row>
    <row r="876" spans="1:24" x14ac:dyDescent="0.25">
      <c r="A876" s="3" t="str">
        <f>HYPERLINK(D876,B876)</f>
        <v>Elaine Paige</v>
      </c>
      <c r="B876" t="s">
        <v>1341</v>
      </c>
      <c r="D876" t="s">
        <v>17307</v>
      </c>
      <c r="E876" t="s">
        <v>1341</v>
      </c>
      <c r="F876" t="s">
        <v>10296</v>
      </c>
      <c r="G876" t="s">
        <v>985</v>
      </c>
      <c r="H876" t="s">
        <v>17308</v>
      </c>
      <c r="I876" t="s">
        <v>468</v>
      </c>
      <c r="J876" t="s">
        <v>4408</v>
      </c>
      <c r="K876" t="s">
        <v>1202</v>
      </c>
      <c r="L876" t="s">
        <v>17309</v>
      </c>
      <c r="M876" t="s">
        <v>1031</v>
      </c>
      <c r="N876" t="s">
        <v>17310</v>
      </c>
      <c r="O876" t="s">
        <v>142</v>
      </c>
      <c r="P876" t="s">
        <v>1008</v>
      </c>
      <c r="Q876" t="s">
        <v>44</v>
      </c>
      <c r="R876" t="s">
        <v>6423</v>
      </c>
      <c r="S876" t="s">
        <v>9099</v>
      </c>
      <c r="T876" t="s">
        <v>13717</v>
      </c>
      <c r="U876" t="s">
        <v>1345</v>
      </c>
      <c r="V876" t="s">
        <v>17311</v>
      </c>
      <c r="W876" t="s">
        <v>1124</v>
      </c>
      <c r="X876" t="s">
        <v>7440</v>
      </c>
    </row>
    <row r="877" spans="1:24" x14ac:dyDescent="0.25">
      <c r="A877" s="3" t="str">
        <f>HYPERLINK(D877,B877)</f>
        <v>Eleanor Bron</v>
      </c>
      <c r="B877" t="s">
        <v>25058</v>
      </c>
      <c r="D877" t="s">
        <v>25059</v>
      </c>
      <c r="E877" t="s">
        <v>25058</v>
      </c>
      <c r="F877" t="s">
        <v>25060</v>
      </c>
      <c r="G877" t="s">
        <v>25061</v>
      </c>
      <c r="H877" t="s">
        <v>25062</v>
      </c>
      <c r="J877" t="s">
        <v>9168</v>
      </c>
      <c r="K877" t="s">
        <v>30</v>
      </c>
      <c r="L877" t="s">
        <v>21331</v>
      </c>
      <c r="M877" t="s">
        <v>5370</v>
      </c>
      <c r="N877" t="s">
        <v>25063</v>
      </c>
      <c r="O877" t="s">
        <v>549</v>
      </c>
      <c r="P877" t="s">
        <v>25064</v>
      </c>
      <c r="Q877" t="s">
        <v>12629</v>
      </c>
      <c r="R877" t="s">
        <v>25065</v>
      </c>
      <c r="S877" t="s">
        <v>25066</v>
      </c>
      <c r="T877" t="s">
        <v>25067</v>
      </c>
      <c r="U877" t="s">
        <v>1070</v>
      </c>
      <c r="V877" t="s">
        <v>13589</v>
      </c>
      <c r="W877" t="s">
        <v>44</v>
      </c>
      <c r="X877" t="s">
        <v>13770</v>
      </c>
    </row>
    <row r="878" spans="1:24" x14ac:dyDescent="0.25">
      <c r="A878" s="3" t="str">
        <f>HYPERLINK(D878,B878)</f>
        <v>Elena Gerhardt</v>
      </c>
      <c r="B878" t="s">
        <v>28915</v>
      </c>
      <c r="D878" t="s">
        <v>28916</v>
      </c>
      <c r="E878" t="s">
        <v>28915</v>
      </c>
      <c r="F878" t="s">
        <v>28917</v>
      </c>
      <c r="G878" t="s">
        <v>22064</v>
      </c>
      <c r="I878" t="s">
        <v>551</v>
      </c>
      <c r="J878" t="s">
        <v>7435</v>
      </c>
      <c r="K878" t="s">
        <v>28918</v>
      </c>
      <c r="L878" t="s">
        <v>28919</v>
      </c>
      <c r="M878" t="s">
        <v>549</v>
      </c>
      <c r="N878" t="s">
        <v>11070</v>
      </c>
      <c r="O878" t="s">
        <v>28920</v>
      </c>
      <c r="P878" t="s">
        <v>28921</v>
      </c>
      <c r="Q878" t="s">
        <v>162</v>
      </c>
      <c r="R878" t="s">
        <v>12079</v>
      </c>
      <c r="S878" t="s">
        <v>637</v>
      </c>
      <c r="T878" t="s">
        <v>7026</v>
      </c>
      <c r="U878" t="s">
        <v>21539</v>
      </c>
      <c r="V878" t="s">
        <v>27757</v>
      </c>
      <c r="W878" t="s">
        <v>1070</v>
      </c>
      <c r="X878" t="s">
        <v>28922</v>
      </c>
    </row>
    <row r="879" spans="1:24" x14ac:dyDescent="0.25">
      <c r="A879" s="3" t="str">
        <f>HYPERLINK(D879,B879)</f>
        <v>Elia Kazan</v>
      </c>
      <c r="B879" t="s">
        <v>20745</v>
      </c>
      <c r="D879" t="s">
        <v>20746</v>
      </c>
      <c r="E879" t="s">
        <v>20745</v>
      </c>
      <c r="F879" t="s">
        <v>7211</v>
      </c>
      <c r="G879" t="s">
        <v>20747</v>
      </c>
      <c r="H879" t="s">
        <v>16542</v>
      </c>
      <c r="I879" t="s">
        <v>20748</v>
      </c>
      <c r="J879" t="s">
        <v>20749</v>
      </c>
      <c r="K879" t="s">
        <v>20750</v>
      </c>
      <c r="L879" t="s">
        <v>20751</v>
      </c>
      <c r="M879" t="s">
        <v>20752</v>
      </c>
      <c r="N879" t="s">
        <v>1942</v>
      </c>
      <c r="O879" t="s">
        <v>20753</v>
      </c>
      <c r="P879" t="s">
        <v>20754</v>
      </c>
      <c r="Q879" t="s">
        <v>1753</v>
      </c>
      <c r="R879" t="s">
        <v>20755</v>
      </c>
      <c r="S879" t="s">
        <v>1423</v>
      </c>
      <c r="T879" t="s">
        <v>5118</v>
      </c>
      <c r="U879" t="s">
        <v>44</v>
      </c>
      <c r="V879" t="s">
        <v>6032</v>
      </c>
      <c r="W879" t="s">
        <v>162</v>
      </c>
      <c r="X879" t="s">
        <v>11691</v>
      </c>
    </row>
    <row r="880" spans="1:24" x14ac:dyDescent="0.25">
      <c r="A880" s="3" t="str">
        <f>HYPERLINK(D880,B880)</f>
        <v>Elif Shafak</v>
      </c>
      <c r="B880" t="s">
        <v>2040</v>
      </c>
      <c r="D880" t="s">
        <v>2041</v>
      </c>
      <c r="E880" t="s">
        <v>2040</v>
      </c>
      <c r="F880" t="s">
        <v>2042</v>
      </c>
      <c r="G880" t="s">
        <v>2043</v>
      </c>
      <c r="H880" t="s">
        <v>2044</v>
      </c>
      <c r="I880" t="s">
        <v>42</v>
      </c>
      <c r="J880" t="s">
        <v>2045</v>
      </c>
      <c r="K880" t="s">
        <v>2046</v>
      </c>
      <c r="L880" t="s">
        <v>2047</v>
      </c>
      <c r="M880" t="s">
        <v>2048</v>
      </c>
      <c r="N880" t="s">
        <v>2049</v>
      </c>
      <c r="O880" t="s">
        <v>2050</v>
      </c>
      <c r="P880" t="s">
        <v>2051</v>
      </c>
      <c r="Q880" t="s">
        <v>196</v>
      </c>
      <c r="R880" t="s">
        <v>2052</v>
      </c>
      <c r="S880" t="s">
        <v>2053</v>
      </c>
      <c r="T880" t="s">
        <v>2054</v>
      </c>
      <c r="U880" t="s">
        <v>2055</v>
      </c>
      <c r="V880" t="s">
        <v>2056</v>
      </c>
      <c r="W880" t="s">
        <v>2057</v>
      </c>
      <c r="X880" t="s">
        <v>2058</v>
      </c>
    </row>
    <row r="881" spans="1:24" x14ac:dyDescent="0.25">
      <c r="A881" s="3" t="str">
        <f>HYPERLINK(D881,B881)</f>
        <v>Elijah Moshinsky</v>
      </c>
      <c r="B881" t="s">
        <v>14910</v>
      </c>
      <c r="D881" t="s">
        <v>14911</v>
      </c>
      <c r="E881" t="s">
        <v>14910</v>
      </c>
      <c r="F881" t="s">
        <v>14912</v>
      </c>
      <c r="G881" t="s">
        <v>14913</v>
      </c>
      <c r="H881" t="s">
        <v>14914</v>
      </c>
      <c r="I881" t="s">
        <v>1070</v>
      </c>
      <c r="J881" t="s">
        <v>7618</v>
      </c>
      <c r="K881" t="s">
        <v>162</v>
      </c>
      <c r="L881" t="s">
        <v>14915</v>
      </c>
      <c r="M881" t="s">
        <v>44</v>
      </c>
      <c r="N881" t="s">
        <v>14916</v>
      </c>
      <c r="O881" t="s">
        <v>4530</v>
      </c>
      <c r="P881" t="s">
        <v>14775</v>
      </c>
      <c r="Q881" t="s">
        <v>30</v>
      </c>
      <c r="R881" t="s">
        <v>14917</v>
      </c>
      <c r="S881" t="s">
        <v>1070</v>
      </c>
      <c r="T881" t="s">
        <v>14918</v>
      </c>
      <c r="U881" t="s">
        <v>803</v>
      </c>
      <c r="V881" t="s">
        <v>14919</v>
      </c>
      <c r="W881" t="s">
        <v>803</v>
      </c>
      <c r="X881" t="s">
        <v>12002</v>
      </c>
    </row>
    <row r="882" spans="1:24" x14ac:dyDescent="0.25">
      <c r="A882" s="3" t="str">
        <f>HYPERLINK(D882,B882)</f>
        <v>Elisabeth Frink</v>
      </c>
      <c r="B882" t="s">
        <v>22513</v>
      </c>
      <c r="D882" t="s">
        <v>22514</v>
      </c>
      <c r="E882" t="s">
        <v>22513</v>
      </c>
      <c r="F882" t="s">
        <v>22515</v>
      </c>
      <c r="G882" t="s">
        <v>22516</v>
      </c>
      <c r="H882" t="s">
        <v>18966</v>
      </c>
      <c r="I882" t="s">
        <v>2762</v>
      </c>
      <c r="J882" t="s">
        <v>19916</v>
      </c>
      <c r="K882" t="s">
        <v>15447</v>
      </c>
      <c r="L882" t="s">
        <v>22517</v>
      </c>
      <c r="M882" t="s">
        <v>22518</v>
      </c>
      <c r="N882" t="s">
        <v>22519</v>
      </c>
      <c r="O882" t="s">
        <v>162</v>
      </c>
      <c r="P882" t="s">
        <v>14960</v>
      </c>
      <c r="Q882" t="s">
        <v>7091</v>
      </c>
      <c r="R882" t="s">
        <v>15727</v>
      </c>
      <c r="S882" t="s">
        <v>6107</v>
      </c>
      <c r="T882" t="s">
        <v>22520</v>
      </c>
      <c r="V882" t="s">
        <v>22521</v>
      </c>
      <c r="W882" t="s">
        <v>549</v>
      </c>
      <c r="X882" t="s">
        <v>18968</v>
      </c>
    </row>
    <row r="883" spans="1:24" x14ac:dyDescent="0.25">
      <c r="A883" s="3" t="str">
        <f>HYPERLINK(D883,B883)</f>
        <v>Elisabeth Schumann</v>
      </c>
      <c r="B883" t="s">
        <v>23474</v>
      </c>
      <c r="D883" t="s">
        <v>30674</v>
      </c>
      <c r="E883" t="s">
        <v>23474</v>
      </c>
      <c r="J883" t="s">
        <v>28789</v>
      </c>
      <c r="K883" t="s">
        <v>1070</v>
      </c>
      <c r="L883" t="s">
        <v>7149</v>
      </c>
      <c r="M883" t="s">
        <v>637</v>
      </c>
      <c r="N883" t="s">
        <v>28654</v>
      </c>
      <c r="O883" t="s">
        <v>3474</v>
      </c>
      <c r="P883" t="s">
        <v>14854</v>
      </c>
      <c r="Q883" t="s">
        <v>549</v>
      </c>
      <c r="R883" t="s">
        <v>7182</v>
      </c>
      <c r="S883" t="s">
        <v>3234</v>
      </c>
      <c r="T883" t="s">
        <v>16005</v>
      </c>
      <c r="U883" t="s">
        <v>803</v>
      </c>
      <c r="V883" t="s">
        <v>13483</v>
      </c>
      <c r="W883" t="s">
        <v>637</v>
      </c>
      <c r="X883" t="s">
        <v>20096</v>
      </c>
    </row>
    <row r="884" spans="1:24" x14ac:dyDescent="0.25">
      <c r="A884" s="3" t="str">
        <f>HYPERLINK(D884,B884)</f>
        <v>Elisabeth Schwarzkopf</v>
      </c>
      <c r="B884" t="s">
        <v>22443</v>
      </c>
      <c r="D884" t="s">
        <v>29009</v>
      </c>
      <c r="E884" t="s">
        <v>22443</v>
      </c>
      <c r="F884" t="s">
        <v>29010</v>
      </c>
      <c r="G884" t="s">
        <v>28064</v>
      </c>
      <c r="I884" t="s">
        <v>30</v>
      </c>
      <c r="J884" t="s">
        <v>29011</v>
      </c>
      <c r="L884" t="s">
        <v>27629</v>
      </c>
      <c r="N884" t="s">
        <v>28789</v>
      </c>
      <c r="O884" t="s">
        <v>44</v>
      </c>
      <c r="P884" t="s">
        <v>29012</v>
      </c>
      <c r="R884" t="s">
        <v>29013</v>
      </c>
      <c r="S884" t="s">
        <v>803</v>
      </c>
      <c r="T884" t="s">
        <v>23589</v>
      </c>
      <c r="U884" t="s">
        <v>3234</v>
      </c>
      <c r="V884" t="s">
        <v>17886</v>
      </c>
      <c r="W884" t="s">
        <v>637</v>
      </c>
      <c r="X884" t="s">
        <v>29014</v>
      </c>
    </row>
    <row r="885" spans="1:24" x14ac:dyDescent="0.25">
      <c r="A885" s="3" t="str">
        <f>HYPERLINK(D885,B885)</f>
        <v>Elisabeth Soderstrom</v>
      </c>
      <c r="B885" t="s">
        <v>20356</v>
      </c>
      <c r="D885" t="s">
        <v>20357</v>
      </c>
      <c r="E885" t="s">
        <v>20356</v>
      </c>
      <c r="F885" t="s">
        <v>20358</v>
      </c>
      <c r="G885" t="s">
        <v>14707</v>
      </c>
      <c r="H885" t="s">
        <v>20359</v>
      </c>
      <c r="I885" t="s">
        <v>1669</v>
      </c>
      <c r="J885" t="s">
        <v>3776</v>
      </c>
      <c r="K885" t="s">
        <v>2762</v>
      </c>
      <c r="L885" t="s">
        <v>20360</v>
      </c>
      <c r="M885" t="s">
        <v>20361</v>
      </c>
      <c r="N885" t="s">
        <v>20362</v>
      </c>
      <c r="O885" t="s">
        <v>20363</v>
      </c>
      <c r="P885" t="s">
        <v>20364</v>
      </c>
      <c r="Q885" t="s">
        <v>1373</v>
      </c>
      <c r="R885" t="s">
        <v>20365</v>
      </c>
      <c r="S885" t="s">
        <v>20366</v>
      </c>
      <c r="T885" t="s">
        <v>20367</v>
      </c>
      <c r="U885" t="s">
        <v>1723</v>
      </c>
      <c r="V885" t="s">
        <v>20368</v>
      </c>
      <c r="W885" t="s">
        <v>2684</v>
      </c>
      <c r="X885" t="s">
        <v>19747</v>
      </c>
    </row>
    <row r="886" spans="1:24" x14ac:dyDescent="0.25">
      <c r="A886" s="3" t="str">
        <f>HYPERLINK(D886,B886)</f>
        <v>Elisabeth Welch</v>
      </c>
      <c r="B886" t="s">
        <v>13372</v>
      </c>
      <c r="D886" t="s">
        <v>15874</v>
      </c>
      <c r="E886" t="s">
        <v>13372</v>
      </c>
      <c r="F886" t="s">
        <v>15875</v>
      </c>
      <c r="G886" t="s">
        <v>15876</v>
      </c>
      <c r="H886" t="s">
        <v>15877</v>
      </c>
      <c r="I886" t="s">
        <v>15878</v>
      </c>
      <c r="J886" t="s">
        <v>15383</v>
      </c>
      <c r="K886" t="s">
        <v>15879</v>
      </c>
      <c r="L886" t="s">
        <v>15880</v>
      </c>
      <c r="M886" t="s">
        <v>15881</v>
      </c>
      <c r="N886" t="s">
        <v>15882</v>
      </c>
      <c r="O886" t="s">
        <v>15883</v>
      </c>
      <c r="P886" t="s">
        <v>15884</v>
      </c>
      <c r="Q886" t="s">
        <v>15885</v>
      </c>
      <c r="R886" t="s">
        <v>15886</v>
      </c>
      <c r="S886" t="s">
        <v>958</v>
      </c>
      <c r="T886" t="s">
        <v>15887</v>
      </c>
      <c r="U886" t="s">
        <v>5999</v>
      </c>
      <c r="V886" t="s">
        <v>6000</v>
      </c>
      <c r="W886" t="s">
        <v>423</v>
      </c>
      <c r="X886" t="s">
        <v>10689</v>
      </c>
    </row>
    <row r="887" spans="1:24" x14ac:dyDescent="0.25">
      <c r="A887" s="3" t="str">
        <f>HYPERLINK(D887,B887)</f>
        <v>Elisabeth Welch</v>
      </c>
      <c r="B887" t="s">
        <v>13372</v>
      </c>
      <c r="D887" t="s">
        <v>30620</v>
      </c>
      <c r="E887" t="s">
        <v>13372</v>
      </c>
      <c r="I887" t="s">
        <v>30621</v>
      </c>
      <c r="J887" t="s">
        <v>16209</v>
      </c>
      <c r="K887" t="s">
        <v>4587</v>
      </c>
      <c r="L887" t="s">
        <v>15870</v>
      </c>
      <c r="N887" t="s">
        <v>27935</v>
      </c>
      <c r="O887" t="s">
        <v>395</v>
      </c>
      <c r="P887" t="s">
        <v>26512</v>
      </c>
      <c r="Q887" t="s">
        <v>30622</v>
      </c>
      <c r="R887" t="s">
        <v>30623</v>
      </c>
      <c r="S887" t="s">
        <v>1124</v>
      </c>
      <c r="T887" t="s">
        <v>10713</v>
      </c>
      <c r="U887" t="s">
        <v>26691</v>
      </c>
      <c r="V887" t="s">
        <v>30164</v>
      </c>
      <c r="W887" t="s">
        <v>30624</v>
      </c>
      <c r="X887" t="s">
        <v>30625</v>
      </c>
    </row>
    <row r="888" spans="1:24" x14ac:dyDescent="0.25">
      <c r="A888" s="3" t="str">
        <f>HYPERLINK(D888,B888)</f>
        <v>Eliza Manningham-Buller</v>
      </c>
      <c r="B888" t="s">
        <v>7858</v>
      </c>
      <c r="D888" t="s">
        <v>7859</v>
      </c>
      <c r="E888" t="s">
        <v>7858</v>
      </c>
      <c r="F888" t="s">
        <v>7860</v>
      </c>
      <c r="G888" t="s">
        <v>7861</v>
      </c>
      <c r="H888" t="s">
        <v>7862</v>
      </c>
      <c r="I888" t="s">
        <v>549</v>
      </c>
      <c r="J888" t="s">
        <v>7863</v>
      </c>
      <c r="K888" t="s">
        <v>44</v>
      </c>
      <c r="L888" t="s">
        <v>7864</v>
      </c>
      <c r="M888" t="s">
        <v>1454</v>
      </c>
      <c r="N888" t="s">
        <v>7865</v>
      </c>
      <c r="O888" t="s">
        <v>1423</v>
      </c>
      <c r="P888" t="s">
        <v>7866</v>
      </c>
      <c r="Q888" t="s">
        <v>1070</v>
      </c>
      <c r="R888" t="s">
        <v>5925</v>
      </c>
      <c r="S888" t="s">
        <v>7867</v>
      </c>
      <c r="T888" t="s">
        <v>7868</v>
      </c>
      <c r="U888" t="s">
        <v>488</v>
      </c>
      <c r="V888" t="s">
        <v>3354</v>
      </c>
      <c r="W888" t="s">
        <v>162</v>
      </c>
      <c r="X888" t="s">
        <v>7869</v>
      </c>
    </row>
    <row r="889" spans="1:24" x14ac:dyDescent="0.25">
      <c r="A889" s="3" t="str">
        <f>HYPERLINK(D889,B889)</f>
        <v>Elizabeth Bowen</v>
      </c>
      <c r="B889" t="s">
        <v>29464</v>
      </c>
      <c r="D889" t="s">
        <v>29465</v>
      </c>
      <c r="E889" t="s">
        <v>29464</v>
      </c>
      <c r="F889" t="s">
        <v>1620</v>
      </c>
      <c r="G889" t="s">
        <v>22618</v>
      </c>
      <c r="I889" t="s">
        <v>2115</v>
      </c>
      <c r="J889" t="s">
        <v>12540</v>
      </c>
      <c r="K889" t="s">
        <v>21892</v>
      </c>
      <c r="L889" t="s">
        <v>939</v>
      </c>
      <c r="M889" t="s">
        <v>162</v>
      </c>
      <c r="N889" t="s">
        <v>11798</v>
      </c>
      <c r="O889" t="s">
        <v>1070</v>
      </c>
      <c r="P889" t="s">
        <v>12288</v>
      </c>
      <c r="Q889" t="s">
        <v>44</v>
      </c>
      <c r="R889" t="s">
        <v>16352</v>
      </c>
      <c r="S889" t="s">
        <v>637</v>
      </c>
      <c r="T889" t="s">
        <v>27772</v>
      </c>
      <c r="U889" t="s">
        <v>549</v>
      </c>
      <c r="V889" t="s">
        <v>6981</v>
      </c>
      <c r="W889" t="s">
        <v>2192</v>
      </c>
      <c r="X889" t="s">
        <v>2193</v>
      </c>
    </row>
    <row r="890" spans="1:24" x14ac:dyDescent="0.25">
      <c r="A890" s="3" t="str">
        <f>HYPERLINK(D890,B890)</f>
        <v>Elizabeth Esteve-Coll</v>
      </c>
      <c r="B890" t="s">
        <v>15463</v>
      </c>
      <c r="D890" t="s">
        <v>15464</v>
      </c>
      <c r="E890" t="s">
        <v>15463</v>
      </c>
      <c r="F890" t="s">
        <v>15465</v>
      </c>
      <c r="G890" t="s">
        <v>15466</v>
      </c>
      <c r="H890" t="s">
        <v>15467</v>
      </c>
      <c r="I890" t="s">
        <v>549</v>
      </c>
      <c r="J890" t="s">
        <v>14348</v>
      </c>
      <c r="K890" t="s">
        <v>14978</v>
      </c>
      <c r="L890" t="s">
        <v>15468</v>
      </c>
      <c r="M890" t="s">
        <v>15469</v>
      </c>
      <c r="N890" t="s">
        <v>15470</v>
      </c>
      <c r="O890" t="s">
        <v>15471</v>
      </c>
      <c r="P890" t="s">
        <v>15472</v>
      </c>
      <c r="Q890" t="s">
        <v>549</v>
      </c>
      <c r="R890" t="s">
        <v>15473</v>
      </c>
      <c r="S890" t="s">
        <v>713</v>
      </c>
      <c r="T890" t="s">
        <v>6543</v>
      </c>
      <c r="U890" t="s">
        <v>162</v>
      </c>
      <c r="V890" t="s">
        <v>15474</v>
      </c>
      <c r="W890" t="s">
        <v>15475</v>
      </c>
      <c r="X890" t="s">
        <v>3277</v>
      </c>
    </row>
    <row r="891" spans="1:24" x14ac:dyDescent="0.25">
      <c r="A891" s="3" t="str">
        <f>HYPERLINK(D891,B891)</f>
        <v>Elizabeth Harwood</v>
      </c>
      <c r="B891" t="s">
        <v>23570</v>
      </c>
      <c r="D891" t="s">
        <v>23571</v>
      </c>
      <c r="E891" t="s">
        <v>23570</v>
      </c>
      <c r="F891" t="s">
        <v>19938</v>
      </c>
      <c r="G891" t="s">
        <v>23572</v>
      </c>
      <c r="H891" t="s">
        <v>17357</v>
      </c>
      <c r="I891" t="s">
        <v>468</v>
      </c>
      <c r="J891" t="s">
        <v>9146</v>
      </c>
      <c r="K891" t="s">
        <v>4101</v>
      </c>
      <c r="L891" t="s">
        <v>23573</v>
      </c>
      <c r="M891" t="s">
        <v>637</v>
      </c>
      <c r="N891" t="s">
        <v>8931</v>
      </c>
      <c r="O891" t="s">
        <v>468</v>
      </c>
      <c r="P891" t="s">
        <v>23574</v>
      </c>
      <c r="Q891" t="s">
        <v>7616</v>
      </c>
      <c r="R891" t="s">
        <v>22980</v>
      </c>
      <c r="S891" t="s">
        <v>44</v>
      </c>
      <c r="T891" t="s">
        <v>17622</v>
      </c>
      <c r="U891" t="s">
        <v>549</v>
      </c>
      <c r="V891" t="s">
        <v>12702</v>
      </c>
      <c r="W891" t="s">
        <v>44</v>
      </c>
      <c r="X891" t="s">
        <v>19992</v>
      </c>
    </row>
    <row r="892" spans="1:24" x14ac:dyDescent="0.25">
      <c r="A892" s="3" t="str">
        <f>HYPERLINK(D892,B892)</f>
        <v>Elizabeth Jane Howard</v>
      </c>
      <c r="B892" t="s">
        <v>13771</v>
      </c>
      <c r="D892" t="s">
        <v>13772</v>
      </c>
      <c r="E892" t="s">
        <v>13771</v>
      </c>
      <c r="F892" t="s">
        <v>13773</v>
      </c>
      <c r="G892" t="s">
        <v>985</v>
      </c>
      <c r="H892" t="s">
        <v>13774</v>
      </c>
      <c r="I892" t="s">
        <v>44</v>
      </c>
      <c r="J892" t="s">
        <v>12045</v>
      </c>
      <c r="K892" t="s">
        <v>549</v>
      </c>
      <c r="L892" t="s">
        <v>13775</v>
      </c>
      <c r="M892" t="s">
        <v>1590</v>
      </c>
      <c r="N892" t="s">
        <v>13776</v>
      </c>
      <c r="O892" t="s">
        <v>637</v>
      </c>
      <c r="P892" t="s">
        <v>13777</v>
      </c>
      <c r="Q892" t="s">
        <v>1192</v>
      </c>
      <c r="R892" t="s">
        <v>13778</v>
      </c>
      <c r="S892" t="s">
        <v>8346</v>
      </c>
      <c r="T892" t="s">
        <v>13779</v>
      </c>
      <c r="U892" t="s">
        <v>1561</v>
      </c>
      <c r="V892" t="s">
        <v>12443</v>
      </c>
      <c r="W892" t="s">
        <v>44</v>
      </c>
      <c r="X892" t="s">
        <v>7087</v>
      </c>
    </row>
    <row r="893" spans="1:24" x14ac:dyDescent="0.25">
      <c r="A893" s="3" t="str">
        <f>HYPERLINK(D893,B893)</f>
        <v>Elizabeth Jane Howard</v>
      </c>
      <c r="B893" t="s">
        <v>13771</v>
      </c>
      <c r="D893" t="s">
        <v>23527</v>
      </c>
      <c r="E893" t="s">
        <v>13771</v>
      </c>
      <c r="F893" t="s">
        <v>18227</v>
      </c>
      <c r="G893" t="s">
        <v>16316</v>
      </c>
      <c r="H893" t="s">
        <v>18892</v>
      </c>
      <c r="I893" t="s">
        <v>44</v>
      </c>
      <c r="J893" t="s">
        <v>12045</v>
      </c>
      <c r="L893" t="s">
        <v>23528</v>
      </c>
      <c r="M893" t="s">
        <v>549</v>
      </c>
      <c r="N893" t="s">
        <v>7182</v>
      </c>
      <c r="O893" t="s">
        <v>8346</v>
      </c>
      <c r="P893" t="s">
        <v>23529</v>
      </c>
      <c r="Q893" t="s">
        <v>30</v>
      </c>
      <c r="R893" t="s">
        <v>19004</v>
      </c>
      <c r="S893" t="s">
        <v>637</v>
      </c>
      <c r="T893" t="s">
        <v>13777</v>
      </c>
      <c r="U893" t="s">
        <v>1192</v>
      </c>
      <c r="V893" t="s">
        <v>9393</v>
      </c>
      <c r="W893" t="s">
        <v>549</v>
      </c>
      <c r="X893" t="s">
        <v>11800</v>
      </c>
    </row>
    <row r="894" spans="1:24" x14ac:dyDescent="0.25">
      <c r="A894" s="3" t="str">
        <f>HYPERLINK(D894,B894)</f>
        <v>Elizabeth Jennings</v>
      </c>
      <c r="B894" t="s">
        <v>14970</v>
      </c>
      <c r="D894" t="s">
        <v>14971</v>
      </c>
      <c r="E894" t="s">
        <v>14970</v>
      </c>
      <c r="F894" t="s">
        <v>14972</v>
      </c>
      <c r="G894" t="s">
        <v>14973</v>
      </c>
      <c r="H894" t="s">
        <v>14974</v>
      </c>
      <c r="I894" t="s">
        <v>57</v>
      </c>
      <c r="J894" t="s">
        <v>14975</v>
      </c>
      <c r="K894" t="s">
        <v>3398</v>
      </c>
      <c r="L894" t="s">
        <v>11056</v>
      </c>
      <c r="M894" t="s">
        <v>44</v>
      </c>
      <c r="N894" t="s">
        <v>10828</v>
      </c>
      <c r="O894" t="s">
        <v>12325</v>
      </c>
      <c r="P894" t="s">
        <v>14976</v>
      </c>
      <c r="Q894" t="s">
        <v>1124</v>
      </c>
      <c r="R894" t="s">
        <v>11279</v>
      </c>
      <c r="S894" t="s">
        <v>6088</v>
      </c>
      <c r="T894" t="s">
        <v>14977</v>
      </c>
      <c r="U894" t="s">
        <v>162</v>
      </c>
      <c r="V894" t="s">
        <v>9890</v>
      </c>
      <c r="W894" t="s">
        <v>14978</v>
      </c>
      <c r="X894" t="s">
        <v>14979</v>
      </c>
    </row>
    <row r="895" spans="1:24" x14ac:dyDescent="0.25">
      <c r="A895" s="3" t="str">
        <f>HYPERLINK(D895,B895)</f>
        <v>Elizabeth Ryan</v>
      </c>
      <c r="B895" t="s">
        <v>23869</v>
      </c>
      <c r="D895" t="s">
        <v>23870</v>
      </c>
      <c r="E895" t="s">
        <v>23869</v>
      </c>
      <c r="F895" t="s">
        <v>6021</v>
      </c>
      <c r="G895" t="s">
        <v>985</v>
      </c>
      <c r="H895" t="s">
        <v>23871</v>
      </c>
      <c r="I895" t="s">
        <v>1070</v>
      </c>
      <c r="J895" t="s">
        <v>7478</v>
      </c>
      <c r="K895" t="s">
        <v>23872</v>
      </c>
      <c r="L895" t="s">
        <v>11965</v>
      </c>
      <c r="M895" t="s">
        <v>1824</v>
      </c>
      <c r="N895" t="s">
        <v>3089</v>
      </c>
      <c r="O895" t="s">
        <v>162</v>
      </c>
      <c r="P895" t="s">
        <v>4510</v>
      </c>
      <c r="Q895" t="s">
        <v>23873</v>
      </c>
      <c r="R895" t="s">
        <v>23874</v>
      </c>
      <c r="S895" t="s">
        <v>4587</v>
      </c>
      <c r="T895" t="s">
        <v>19343</v>
      </c>
      <c r="U895" t="s">
        <v>12737</v>
      </c>
      <c r="V895" t="s">
        <v>1344</v>
      </c>
      <c r="W895" t="s">
        <v>22911</v>
      </c>
      <c r="X895" t="s">
        <v>22912</v>
      </c>
    </row>
    <row r="896" spans="1:24" x14ac:dyDescent="0.25">
      <c r="A896" s="3" t="str">
        <f>HYPERLINK(D896,B896)</f>
        <v>Elizabeth Seal</v>
      </c>
      <c r="B896" t="s">
        <v>23499</v>
      </c>
      <c r="D896" t="s">
        <v>28936</v>
      </c>
      <c r="E896" t="s">
        <v>23499</v>
      </c>
      <c r="G896" t="s">
        <v>4842</v>
      </c>
      <c r="I896" t="s">
        <v>423</v>
      </c>
      <c r="J896" t="s">
        <v>7894</v>
      </c>
      <c r="K896" t="s">
        <v>28937</v>
      </c>
      <c r="L896" t="s">
        <v>28938</v>
      </c>
      <c r="M896" t="s">
        <v>10397</v>
      </c>
      <c r="N896" t="s">
        <v>17208</v>
      </c>
      <c r="O896" t="s">
        <v>26552</v>
      </c>
      <c r="P896" t="s">
        <v>28939</v>
      </c>
      <c r="Q896" t="s">
        <v>23499</v>
      </c>
      <c r="R896" t="s">
        <v>28940</v>
      </c>
      <c r="S896" t="s">
        <v>28941</v>
      </c>
      <c r="T896" t="s">
        <v>28942</v>
      </c>
      <c r="U896" t="s">
        <v>13431</v>
      </c>
      <c r="V896" t="s">
        <v>28943</v>
      </c>
      <c r="W896" t="s">
        <v>9099</v>
      </c>
      <c r="X896" t="s">
        <v>28944</v>
      </c>
    </row>
    <row r="897" spans="1:24" x14ac:dyDescent="0.25">
      <c r="A897" s="3" t="str">
        <f>HYPERLINK(D897,B897)</f>
        <v>Ellaline Terriss</v>
      </c>
      <c r="B897" t="s">
        <v>30531</v>
      </c>
      <c r="D897" t="s">
        <v>30532</v>
      </c>
      <c r="E897" t="s">
        <v>30531</v>
      </c>
      <c r="G897" t="s">
        <v>985</v>
      </c>
      <c r="J897" t="s">
        <v>30533</v>
      </c>
      <c r="K897" t="s">
        <v>9911</v>
      </c>
      <c r="L897" t="s">
        <v>30534</v>
      </c>
      <c r="M897" t="s">
        <v>30452</v>
      </c>
      <c r="N897" t="s">
        <v>30535</v>
      </c>
      <c r="O897" t="s">
        <v>17782</v>
      </c>
      <c r="P897" t="s">
        <v>22430</v>
      </c>
      <c r="Q897" t="s">
        <v>3138</v>
      </c>
      <c r="R897" t="s">
        <v>1816</v>
      </c>
      <c r="S897" t="s">
        <v>57</v>
      </c>
      <c r="T897" t="s">
        <v>6252</v>
      </c>
      <c r="U897" t="s">
        <v>24066</v>
      </c>
      <c r="V897" t="s">
        <v>30536</v>
      </c>
      <c r="W897" t="s">
        <v>21970</v>
      </c>
      <c r="X897" t="s">
        <v>30537</v>
      </c>
    </row>
    <row r="898" spans="1:24" x14ac:dyDescent="0.25">
      <c r="A898" s="3" t="str">
        <f>HYPERLINK(D898,B898)</f>
        <v>Ellen Pollock</v>
      </c>
      <c r="B898" t="s">
        <v>24173</v>
      </c>
      <c r="D898" t="s">
        <v>24174</v>
      </c>
      <c r="E898" t="s">
        <v>24173</v>
      </c>
      <c r="F898" t="s">
        <v>21828</v>
      </c>
      <c r="G898" t="s">
        <v>24175</v>
      </c>
      <c r="H898" t="s">
        <v>19097</v>
      </c>
      <c r="I898" t="s">
        <v>1121</v>
      </c>
      <c r="J898" t="s">
        <v>12677</v>
      </c>
      <c r="K898" t="s">
        <v>549</v>
      </c>
      <c r="L898" t="s">
        <v>19452</v>
      </c>
      <c r="M898" t="s">
        <v>21229</v>
      </c>
      <c r="N898" t="s">
        <v>21230</v>
      </c>
      <c r="O898" t="s">
        <v>162</v>
      </c>
      <c r="P898" t="s">
        <v>5825</v>
      </c>
      <c r="Q898" t="s">
        <v>1202</v>
      </c>
      <c r="R898" t="s">
        <v>15437</v>
      </c>
      <c r="S898" t="s">
        <v>30</v>
      </c>
      <c r="T898" t="s">
        <v>24176</v>
      </c>
      <c r="U898" t="s">
        <v>2871</v>
      </c>
      <c r="V898" t="s">
        <v>2872</v>
      </c>
      <c r="W898" t="s">
        <v>1756</v>
      </c>
      <c r="X898" t="s">
        <v>24177</v>
      </c>
    </row>
    <row r="899" spans="1:24" x14ac:dyDescent="0.25">
      <c r="A899" s="3" t="str">
        <f>HYPERLINK(D899,B899)</f>
        <v>Elly Ameling</v>
      </c>
      <c r="B899" t="s">
        <v>18008</v>
      </c>
      <c r="D899" t="s">
        <v>18009</v>
      </c>
      <c r="E899" t="s">
        <v>18008</v>
      </c>
      <c r="F899" t="s">
        <v>18010</v>
      </c>
      <c r="G899" t="s">
        <v>18011</v>
      </c>
      <c r="H899" t="s">
        <v>18012</v>
      </c>
      <c r="I899" t="s">
        <v>395</v>
      </c>
      <c r="J899" t="s">
        <v>14024</v>
      </c>
      <c r="K899" t="s">
        <v>18013</v>
      </c>
      <c r="L899" t="s">
        <v>18014</v>
      </c>
      <c r="M899" t="s">
        <v>15901</v>
      </c>
      <c r="N899" t="s">
        <v>18015</v>
      </c>
      <c r="O899" t="s">
        <v>6983</v>
      </c>
      <c r="P899" t="s">
        <v>18016</v>
      </c>
      <c r="Q899" t="s">
        <v>801</v>
      </c>
      <c r="R899" t="s">
        <v>9978</v>
      </c>
      <c r="S899" t="s">
        <v>18017</v>
      </c>
      <c r="T899" t="s">
        <v>18018</v>
      </c>
      <c r="U899" t="s">
        <v>1070</v>
      </c>
      <c r="V899" t="s">
        <v>7618</v>
      </c>
      <c r="W899" t="s">
        <v>551</v>
      </c>
      <c r="X899" t="s">
        <v>18019</v>
      </c>
    </row>
    <row r="900" spans="1:24" x14ac:dyDescent="0.25">
      <c r="A900" s="3" t="str">
        <f>HYPERLINK(D900,B900)</f>
        <v>Elsie &amp; Doris Waters</v>
      </c>
      <c r="B900" t="s">
        <v>23275</v>
      </c>
      <c r="D900" t="s">
        <v>23276</v>
      </c>
      <c r="E900" t="s">
        <v>23275</v>
      </c>
      <c r="F900" t="s">
        <v>23277</v>
      </c>
      <c r="G900" t="s">
        <v>23278</v>
      </c>
      <c r="J900" t="s">
        <v>23279</v>
      </c>
      <c r="K900" t="s">
        <v>1070</v>
      </c>
      <c r="L900" t="s">
        <v>12288</v>
      </c>
      <c r="M900" t="s">
        <v>4101</v>
      </c>
      <c r="N900" t="s">
        <v>23280</v>
      </c>
      <c r="O900" t="s">
        <v>23281</v>
      </c>
      <c r="P900" t="s">
        <v>23282</v>
      </c>
      <c r="Q900" t="s">
        <v>15998</v>
      </c>
      <c r="R900" t="s">
        <v>23283</v>
      </c>
      <c r="S900" t="s">
        <v>5803</v>
      </c>
      <c r="T900" t="s">
        <v>23284</v>
      </c>
      <c r="U900" t="s">
        <v>595</v>
      </c>
      <c r="V900" t="s">
        <v>20136</v>
      </c>
      <c r="W900" t="s">
        <v>12613</v>
      </c>
      <c r="X900" t="s">
        <v>23285</v>
      </c>
    </row>
    <row r="901" spans="1:24" x14ac:dyDescent="0.25">
      <c r="A901" s="3" t="str">
        <f>HYPERLINK(D901,B901)</f>
        <v>Elspeth Huxley</v>
      </c>
      <c r="B901" t="s">
        <v>19529</v>
      </c>
      <c r="D901" t="s">
        <v>19530</v>
      </c>
      <c r="E901" t="s">
        <v>19529</v>
      </c>
      <c r="F901" t="s">
        <v>19347</v>
      </c>
      <c r="G901" t="s">
        <v>17537</v>
      </c>
      <c r="H901" t="s">
        <v>19531</v>
      </c>
      <c r="I901" t="s">
        <v>8701</v>
      </c>
      <c r="J901" t="s">
        <v>4728</v>
      </c>
      <c r="K901" t="s">
        <v>559</v>
      </c>
      <c r="L901" t="s">
        <v>8225</v>
      </c>
      <c r="M901" t="s">
        <v>19532</v>
      </c>
      <c r="N901" t="s">
        <v>6220</v>
      </c>
      <c r="O901" t="s">
        <v>2762</v>
      </c>
      <c r="P901" t="s">
        <v>10465</v>
      </c>
      <c r="Q901" t="s">
        <v>451</v>
      </c>
      <c r="R901" t="s">
        <v>452</v>
      </c>
      <c r="T901" t="s">
        <v>19533</v>
      </c>
      <c r="U901" t="s">
        <v>1275</v>
      </c>
      <c r="V901" t="s">
        <v>8414</v>
      </c>
      <c r="W901" t="s">
        <v>162</v>
      </c>
      <c r="X901" t="s">
        <v>13852</v>
      </c>
    </row>
    <row r="902" spans="1:24" x14ac:dyDescent="0.25">
      <c r="A902" s="3" t="str">
        <f>HYPERLINK(D902,B902)</f>
        <v>Elton John</v>
      </c>
      <c r="B902" t="s">
        <v>247</v>
      </c>
      <c r="D902" t="s">
        <v>17738</v>
      </c>
      <c r="E902" t="s">
        <v>247</v>
      </c>
      <c r="F902" t="s">
        <v>17739</v>
      </c>
      <c r="G902" t="s">
        <v>17211</v>
      </c>
      <c r="H902" t="s">
        <v>17740</v>
      </c>
      <c r="I902" t="s">
        <v>228</v>
      </c>
      <c r="J902" t="s">
        <v>17336</v>
      </c>
      <c r="K902" t="s">
        <v>408</v>
      </c>
      <c r="L902" t="s">
        <v>9862</v>
      </c>
      <c r="M902" t="s">
        <v>57</v>
      </c>
      <c r="N902" t="s">
        <v>6252</v>
      </c>
      <c r="P902" t="s">
        <v>17741</v>
      </c>
      <c r="Q902" t="s">
        <v>13562</v>
      </c>
      <c r="R902" t="s">
        <v>1344</v>
      </c>
      <c r="S902" t="s">
        <v>974</v>
      </c>
      <c r="T902" t="s">
        <v>16324</v>
      </c>
      <c r="U902" t="s">
        <v>1976</v>
      </c>
      <c r="V902" t="s">
        <v>4234</v>
      </c>
      <c r="W902" t="s">
        <v>3687</v>
      </c>
      <c r="X902" t="s">
        <v>3688</v>
      </c>
    </row>
    <row r="903" spans="1:24" x14ac:dyDescent="0.25">
      <c r="A903" s="3" t="str">
        <f>HYPERLINK(D903,B903)</f>
        <v>Elvis Costello</v>
      </c>
      <c r="B903" t="s">
        <v>1613</v>
      </c>
      <c r="D903" t="s">
        <v>15304</v>
      </c>
      <c r="E903" t="s">
        <v>1613</v>
      </c>
      <c r="F903" t="s">
        <v>15305</v>
      </c>
      <c r="G903" t="s">
        <v>14273</v>
      </c>
      <c r="H903" t="s">
        <v>15306</v>
      </c>
      <c r="I903" t="s">
        <v>162</v>
      </c>
      <c r="J903" t="s">
        <v>15307</v>
      </c>
      <c r="K903" t="s">
        <v>423</v>
      </c>
      <c r="L903" t="s">
        <v>10155</v>
      </c>
      <c r="M903" t="s">
        <v>15308</v>
      </c>
      <c r="N903" t="s">
        <v>3767</v>
      </c>
      <c r="O903" t="s">
        <v>44</v>
      </c>
      <c r="P903" t="s">
        <v>15309</v>
      </c>
      <c r="Q903" t="s">
        <v>142</v>
      </c>
      <c r="R903" t="s">
        <v>15310</v>
      </c>
      <c r="S903" t="s">
        <v>1070</v>
      </c>
      <c r="T903" t="s">
        <v>15311</v>
      </c>
      <c r="U903" t="s">
        <v>713</v>
      </c>
      <c r="V903" t="s">
        <v>6543</v>
      </c>
      <c r="W903" t="s">
        <v>2348</v>
      </c>
      <c r="X903" t="s">
        <v>15312</v>
      </c>
    </row>
    <row r="904" spans="1:24" x14ac:dyDescent="0.25">
      <c r="A904" s="3" t="str">
        <f>HYPERLINK(D904,B904)</f>
        <v>Emily Eavis</v>
      </c>
      <c r="B904" t="s">
        <v>561</v>
      </c>
      <c r="C904" t="s">
        <v>562</v>
      </c>
      <c r="D904" s="1" t="s">
        <v>563</v>
      </c>
      <c r="E904" t="s">
        <v>564</v>
      </c>
      <c r="F904" t="s">
        <v>565</v>
      </c>
      <c r="G904" t="s">
        <v>566</v>
      </c>
      <c r="H904" t="s">
        <v>567</v>
      </c>
      <c r="I904" t="s">
        <v>568</v>
      </c>
      <c r="J904" t="s">
        <v>569</v>
      </c>
      <c r="K904" t="s">
        <v>196</v>
      </c>
      <c r="L904" t="s">
        <v>570</v>
      </c>
      <c r="M904" t="s">
        <v>571</v>
      </c>
      <c r="N904" t="s">
        <v>572</v>
      </c>
      <c r="O904" t="s">
        <v>573</v>
      </c>
      <c r="P904" t="s">
        <v>574</v>
      </c>
      <c r="Q904" t="s">
        <v>575</v>
      </c>
      <c r="R904" t="s">
        <v>576</v>
      </c>
      <c r="S904" t="s">
        <v>423</v>
      </c>
      <c r="T904" t="s">
        <v>577</v>
      </c>
      <c r="U904" t="s">
        <v>578</v>
      </c>
      <c r="V904" t="s">
        <v>579</v>
      </c>
      <c r="W904" t="s">
        <v>580</v>
      </c>
      <c r="X904" t="s">
        <v>581</v>
      </c>
    </row>
    <row r="905" spans="1:24" x14ac:dyDescent="0.25">
      <c r="A905" s="3" t="str">
        <f>HYPERLINK(D905,B905)</f>
        <v>Emily MacManus</v>
      </c>
      <c r="B905" t="s">
        <v>25906</v>
      </c>
      <c r="D905" t="s">
        <v>25907</v>
      </c>
      <c r="E905" t="s">
        <v>25906</v>
      </c>
      <c r="F905" t="s">
        <v>18625</v>
      </c>
      <c r="G905" t="s">
        <v>25908</v>
      </c>
      <c r="H905" t="s">
        <v>25909</v>
      </c>
      <c r="I905" t="s">
        <v>10489</v>
      </c>
      <c r="J905" t="s">
        <v>11566</v>
      </c>
      <c r="K905" t="s">
        <v>2115</v>
      </c>
      <c r="L905" t="s">
        <v>9083</v>
      </c>
      <c r="M905" t="s">
        <v>57</v>
      </c>
      <c r="N905" t="s">
        <v>25910</v>
      </c>
      <c r="O905" t="s">
        <v>44</v>
      </c>
      <c r="P905" t="s">
        <v>18953</v>
      </c>
      <c r="Q905" t="s">
        <v>4569</v>
      </c>
      <c r="R905" t="s">
        <v>14149</v>
      </c>
      <c r="S905" t="s">
        <v>468</v>
      </c>
      <c r="T905" t="s">
        <v>14761</v>
      </c>
      <c r="U905" t="s">
        <v>25911</v>
      </c>
      <c r="V905" t="s">
        <v>25912</v>
      </c>
      <c r="W905" t="s">
        <v>10397</v>
      </c>
      <c r="X905" t="s">
        <v>8420</v>
      </c>
    </row>
    <row r="906" spans="1:24" x14ac:dyDescent="0.25">
      <c r="A906" s="3" t="str">
        <f>HYPERLINK(D906,B906)</f>
        <v>Emlyn Williams</v>
      </c>
      <c r="B906" t="s">
        <v>22411</v>
      </c>
      <c r="D906" t="s">
        <v>22412</v>
      </c>
      <c r="E906" t="s">
        <v>22411</v>
      </c>
      <c r="I906" t="s">
        <v>10397</v>
      </c>
      <c r="J906" t="s">
        <v>17755</v>
      </c>
      <c r="K906" t="s">
        <v>451</v>
      </c>
      <c r="L906" t="s">
        <v>6083</v>
      </c>
      <c r="M906" t="s">
        <v>6088</v>
      </c>
      <c r="N906" t="s">
        <v>15213</v>
      </c>
      <c r="O906" t="s">
        <v>5159</v>
      </c>
      <c r="P906" t="s">
        <v>12655</v>
      </c>
      <c r="Q906" t="s">
        <v>21290</v>
      </c>
      <c r="R906" t="s">
        <v>21291</v>
      </c>
      <c r="S906" t="s">
        <v>19386</v>
      </c>
      <c r="T906" t="s">
        <v>22413</v>
      </c>
      <c r="U906" t="s">
        <v>16238</v>
      </c>
      <c r="V906" t="s">
        <v>22414</v>
      </c>
      <c r="W906" t="s">
        <v>7491</v>
      </c>
      <c r="X906" t="s">
        <v>22415</v>
      </c>
    </row>
    <row r="907" spans="1:24" x14ac:dyDescent="0.25">
      <c r="A907" s="3" t="str">
        <f>HYPERLINK(D907,B907)</f>
        <v>Emlyn Williams</v>
      </c>
      <c r="B907" t="s">
        <v>22411</v>
      </c>
      <c r="D907" t="s">
        <v>29992</v>
      </c>
      <c r="E907" t="s">
        <v>22411</v>
      </c>
      <c r="G907" t="s">
        <v>18227</v>
      </c>
      <c r="I907" t="s">
        <v>7688</v>
      </c>
      <c r="J907" t="s">
        <v>19999</v>
      </c>
      <c r="K907" t="s">
        <v>1275</v>
      </c>
      <c r="L907" t="s">
        <v>29993</v>
      </c>
      <c r="M907" t="s">
        <v>13431</v>
      </c>
      <c r="N907" t="s">
        <v>14209</v>
      </c>
      <c r="O907" t="s">
        <v>1395</v>
      </c>
      <c r="P907" t="s">
        <v>29994</v>
      </c>
      <c r="Q907" t="s">
        <v>5159</v>
      </c>
      <c r="R907" t="s">
        <v>22143</v>
      </c>
      <c r="S907" t="s">
        <v>5761</v>
      </c>
      <c r="T907" t="s">
        <v>19490</v>
      </c>
      <c r="U907" t="s">
        <v>14655</v>
      </c>
      <c r="V907" t="s">
        <v>20924</v>
      </c>
      <c r="W907" t="s">
        <v>16238</v>
      </c>
      <c r="X907" t="s">
        <v>15870</v>
      </c>
    </row>
    <row r="908" spans="1:24" x14ac:dyDescent="0.25">
      <c r="A908" s="3" t="str">
        <f>HYPERLINK(D908,B908)</f>
        <v>Emma Bridgewater</v>
      </c>
      <c r="B908" t="s">
        <v>2373</v>
      </c>
      <c r="D908" t="s">
        <v>2374</v>
      </c>
      <c r="E908" t="s">
        <v>2373</v>
      </c>
      <c r="F908" t="s">
        <v>2375</v>
      </c>
      <c r="G908" t="s">
        <v>2376</v>
      </c>
      <c r="H908" t="s">
        <v>2377</v>
      </c>
      <c r="I908" t="s">
        <v>2378</v>
      </c>
      <c r="J908" t="s">
        <v>2379</v>
      </c>
      <c r="K908" t="s">
        <v>2128</v>
      </c>
      <c r="L908" t="s">
        <v>2380</v>
      </c>
      <c r="M908" t="s">
        <v>460</v>
      </c>
      <c r="N908" t="s">
        <v>2381</v>
      </c>
      <c r="O908" t="s">
        <v>1135</v>
      </c>
      <c r="P908" t="s">
        <v>2382</v>
      </c>
      <c r="Q908" t="s">
        <v>2383</v>
      </c>
      <c r="R908" t="s">
        <v>2384</v>
      </c>
      <c r="S908" t="s">
        <v>2385</v>
      </c>
      <c r="T908" t="s">
        <v>2386</v>
      </c>
      <c r="U908" t="s">
        <v>2387</v>
      </c>
      <c r="V908" t="s">
        <v>2388</v>
      </c>
      <c r="W908" t="s">
        <v>2389</v>
      </c>
      <c r="X908" t="s">
        <v>2390</v>
      </c>
    </row>
    <row r="909" spans="1:24" x14ac:dyDescent="0.25">
      <c r="A909" s="3" t="str">
        <f>HYPERLINK(D909,B909)</f>
        <v>Emma Thompson</v>
      </c>
      <c r="B909" t="s">
        <v>6490</v>
      </c>
      <c r="D909" t="s">
        <v>6491</v>
      </c>
      <c r="E909" t="s">
        <v>6490</v>
      </c>
      <c r="F909" t="s">
        <v>6492</v>
      </c>
      <c r="G909" t="s">
        <v>6493</v>
      </c>
      <c r="H909" t="s">
        <v>6494</v>
      </c>
      <c r="I909" t="s">
        <v>6495</v>
      </c>
      <c r="J909" t="s">
        <v>6496</v>
      </c>
      <c r="K909" t="s">
        <v>1643</v>
      </c>
      <c r="L909" t="s">
        <v>6497</v>
      </c>
      <c r="M909" t="s">
        <v>1158</v>
      </c>
      <c r="N909" t="s">
        <v>6498</v>
      </c>
      <c r="O909" t="s">
        <v>6499</v>
      </c>
      <c r="P909" t="s">
        <v>6500</v>
      </c>
      <c r="Q909" t="s">
        <v>32</v>
      </c>
      <c r="R909" t="s">
        <v>6501</v>
      </c>
      <c r="S909" t="s">
        <v>6502</v>
      </c>
      <c r="T909" t="s">
        <v>6503</v>
      </c>
      <c r="U909" t="s">
        <v>6504</v>
      </c>
      <c r="V909" t="s">
        <v>6505</v>
      </c>
      <c r="W909" t="s">
        <v>1691</v>
      </c>
      <c r="X909" t="s">
        <v>6506</v>
      </c>
    </row>
    <row r="910" spans="1:24" x14ac:dyDescent="0.25">
      <c r="A910" s="3" t="str">
        <f>HYPERLINK(D910,B910)</f>
        <v>Emmylou Harris</v>
      </c>
      <c r="B910" t="s">
        <v>2649</v>
      </c>
      <c r="D910" t="s">
        <v>9867</v>
      </c>
      <c r="E910" t="s">
        <v>2649</v>
      </c>
      <c r="F910" t="s">
        <v>9868</v>
      </c>
      <c r="G910" t="s">
        <v>9869</v>
      </c>
      <c r="H910" t="s">
        <v>9870</v>
      </c>
      <c r="I910" t="s">
        <v>9871</v>
      </c>
      <c r="J910" t="s">
        <v>9872</v>
      </c>
      <c r="K910" t="s">
        <v>9873</v>
      </c>
      <c r="L910" t="s">
        <v>9874</v>
      </c>
      <c r="M910" t="s">
        <v>2688</v>
      </c>
      <c r="N910" t="s">
        <v>9875</v>
      </c>
      <c r="O910" t="s">
        <v>2378</v>
      </c>
      <c r="P910" t="s">
        <v>9876</v>
      </c>
      <c r="Q910" t="s">
        <v>403</v>
      </c>
      <c r="R910" t="s">
        <v>9877</v>
      </c>
      <c r="S910" t="s">
        <v>127</v>
      </c>
      <c r="T910" t="s">
        <v>9878</v>
      </c>
      <c r="U910" t="s">
        <v>3883</v>
      </c>
      <c r="V910" t="s">
        <v>9879</v>
      </c>
      <c r="W910" t="s">
        <v>9880</v>
      </c>
      <c r="X910" t="s">
        <v>9881</v>
      </c>
    </row>
    <row r="911" spans="1:24" x14ac:dyDescent="0.25">
      <c r="A911" s="3" t="str">
        <f>HYPERLINK(D911,B911)</f>
        <v>Engelbert Humperdinck</v>
      </c>
      <c r="B911" t="s">
        <v>3234</v>
      </c>
      <c r="D911" t="s">
        <v>9373</v>
      </c>
      <c r="E911" t="s">
        <v>3234</v>
      </c>
      <c r="F911" t="s">
        <v>9374</v>
      </c>
      <c r="G911" t="s">
        <v>9375</v>
      </c>
      <c r="H911" t="s">
        <v>9376</v>
      </c>
      <c r="I911" t="s">
        <v>142</v>
      </c>
      <c r="J911" t="s">
        <v>143</v>
      </c>
      <c r="K911" t="s">
        <v>1569</v>
      </c>
      <c r="L911" t="s">
        <v>1570</v>
      </c>
      <c r="M911" t="s">
        <v>7628</v>
      </c>
      <c r="N911" t="s">
        <v>9377</v>
      </c>
      <c r="O911" t="s">
        <v>144</v>
      </c>
      <c r="P911" t="s">
        <v>9378</v>
      </c>
      <c r="Q911" t="s">
        <v>495</v>
      </c>
      <c r="R911" t="s">
        <v>9379</v>
      </c>
      <c r="S911" t="s">
        <v>4607</v>
      </c>
      <c r="T911" t="s">
        <v>9380</v>
      </c>
      <c r="U911" t="s">
        <v>3234</v>
      </c>
      <c r="V911" t="s">
        <v>9381</v>
      </c>
      <c r="W911" t="s">
        <v>1323</v>
      </c>
      <c r="X911" t="s">
        <v>9382</v>
      </c>
    </row>
    <row r="912" spans="1:24" x14ac:dyDescent="0.25">
      <c r="A912" s="3" t="str">
        <f>HYPERLINK(D912,B912)</f>
        <v>Enoch Powell</v>
      </c>
      <c r="B912" t="s">
        <v>16575</v>
      </c>
      <c r="D912" t="s">
        <v>16576</v>
      </c>
      <c r="E912" t="s">
        <v>16575</v>
      </c>
      <c r="F912" t="s">
        <v>16577</v>
      </c>
      <c r="G912" t="s">
        <v>16578</v>
      </c>
      <c r="H912" t="s">
        <v>16579</v>
      </c>
      <c r="J912" t="s">
        <v>16580</v>
      </c>
      <c r="L912" t="s">
        <v>7460</v>
      </c>
      <c r="N912" t="s">
        <v>16581</v>
      </c>
      <c r="P912" t="s">
        <v>16582</v>
      </c>
      <c r="Q912" t="s">
        <v>162</v>
      </c>
      <c r="R912" t="s">
        <v>13852</v>
      </c>
      <c r="S912" t="s">
        <v>162</v>
      </c>
      <c r="T912" t="s">
        <v>9289</v>
      </c>
      <c r="U912" t="s">
        <v>162</v>
      </c>
      <c r="V912" t="s">
        <v>7569</v>
      </c>
      <c r="W912" t="s">
        <v>1561</v>
      </c>
      <c r="X912" t="s">
        <v>16583</v>
      </c>
    </row>
    <row r="913" spans="1:24" x14ac:dyDescent="0.25">
      <c r="A913" s="3" t="str">
        <f>HYPERLINK(D913,B913)</f>
        <v>Eric Ambler</v>
      </c>
      <c r="B913" t="s">
        <v>30061</v>
      </c>
      <c r="D913" t="s">
        <v>30062</v>
      </c>
      <c r="E913" t="s">
        <v>30061</v>
      </c>
      <c r="G913" t="s">
        <v>30063</v>
      </c>
      <c r="I913" t="s">
        <v>29767</v>
      </c>
      <c r="J913" t="s">
        <v>30064</v>
      </c>
      <c r="K913" t="s">
        <v>1153</v>
      </c>
      <c r="L913" t="s">
        <v>28817</v>
      </c>
      <c r="M913" t="s">
        <v>5298</v>
      </c>
      <c r="N913" t="s">
        <v>9390</v>
      </c>
      <c r="O913" t="s">
        <v>395</v>
      </c>
      <c r="P913" t="s">
        <v>12065</v>
      </c>
      <c r="Q913" t="s">
        <v>621</v>
      </c>
      <c r="R913" t="s">
        <v>30065</v>
      </c>
      <c r="S913" t="s">
        <v>19804</v>
      </c>
      <c r="T913" t="s">
        <v>8869</v>
      </c>
      <c r="U913" t="s">
        <v>3402</v>
      </c>
      <c r="V913" t="s">
        <v>10301</v>
      </c>
      <c r="W913" t="s">
        <v>2958</v>
      </c>
      <c r="X913" t="s">
        <v>19332</v>
      </c>
    </row>
    <row r="914" spans="1:24" x14ac:dyDescent="0.25">
      <c r="A914" s="3" t="str">
        <f>HYPERLINK(D914,B914)</f>
        <v>Eric Barker</v>
      </c>
      <c r="B914" t="s">
        <v>29310</v>
      </c>
      <c r="D914" t="s">
        <v>29311</v>
      </c>
      <c r="E914" t="s">
        <v>29310</v>
      </c>
      <c r="G914" t="s">
        <v>29312</v>
      </c>
      <c r="I914" t="s">
        <v>6407</v>
      </c>
      <c r="J914" t="s">
        <v>17964</v>
      </c>
      <c r="K914" t="s">
        <v>29313</v>
      </c>
      <c r="L914" t="s">
        <v>29314</v>
      </c>
      <c r="M914" t="s">
        <v>162</v>
      </c>
      <c r="N914" t="s">
        <v>9660</v>
      </c>
      <c r="P914" t="s">
        <v>29315</v>
      </c>
      <c r="Q914" t="s">
        <v>10397</v>
      </c>
      <c r="R914" t="s">
        <v>29316</v>
      </c>
      <c r="S914" t="s">
        <v>438</v>
      </c>
      <c r="T914" t="s">
        <v>10029</v>
      </c>
      <c r="U914" t="s">
        <v>4511</v>
      </c>
      <c r="V914" t="s">
        <v>19917</v>
      </c>
      <c r="W914" t="s">
        <v>8418</v>
      </c>
      <c r="X914" t="s">
        <v>3771</v>
      </c>
    </row>
    <row r="915" spans="1:24" x14ac:dyDescent="0.25">
      <c r="A915" s="3" t="str">
        <f>HYPERLINK(D915,B915)</f>
        <v>Eric Clapton</v>
      </c>
      <c r="B915" t="s">
        <v>3523</v>
      </c>
      <c r="D915" t="s">
        <v>16362</v>
      </c>
      <c r="E915" t="s">
        <v>3523</v>
      </c>
      <c r="F915" t="s">
        <v>9999</v>
      </c>
      <c r="G915" t="s">
        <v>3925</v>
      </c>
      <c r="H915" t="s">
        <v>16363</v>
      </c>
      <c r="I915" t="s">
        <v>1124</v>
      </c>
      <c r="J915" t="s">
        <v>16364</v>
      </c>
      <c r="K915" t="s">
        <v>1596</v>
      </c>
      <c r="L915" t="s">
        <v>3800</v>
      </c>
      <c r="M915" t="s">
        <v>7982</v>
      </c>
      <c r="N915" t="s">
        <v>9922</v>
      </c>
      <c r="O915" t="s">
        <v>2625</v>
      </c>
      <c r="P915" t="s">
        <v>16365</v>
      </c>
      <c r="Q915" t="s">
        <v>717</v>
      </c>
      <c r="R915" t="s">
        <v>16366</v>
      </c>
      <c r="S915" t="s">
        <v>1323</v>
      </c>
      <c r="T915" t="s">
        <v>16367</v>
      </c>
      <c r="U915" t="s">
        <v>3491</v>
      </c>
      <c r="V915" t="s">
        <v>16368</v>
      </c>
      <c r="W915" t="s">
        <v>3033</v>
      </c>
      <c r="X915" t="s">
        <v>3034</v>
      </c>
    </row>
    <row r="916" spans="1:24" x14ac:dyDescent="0.25">
      <c r="A916" s="3" t="str">
        <f>HYPERLINK(D916,B916)</f>
        <v>Eric Coates</v>
      </c>
      <c r="B916" t="s">
        <v>2503</v>
      </c>
      <c r="D916" t="s">
        <v>30769</v>
      </c>
      <c r="E916" t="s">
        <v>2503</v>
      </c>
      <c r="I916" t="s">
        <v>57</v>
      </c>
      <c r="J916" t="s">
        <v>10868</v>
      </c>
      <c r="K916" t="s">
        <v>22920</v>
      </c>
      <c r="L916" t="s">
        <v>30770</v>
      </c>
      <c r="M916" t="s">
        <v>29387</v>
      </c>
      <c r="N916" t="s">
        <v>29388</v>
      </c>
      <c r="O916" t="s">
        <v>595</v>
      </c>
      <c r="P916" t="s">
        <v>13447</v>
      </c>
      <c r="Q916" t="s">
        <v>30</v>
      </c>
      <c r="R916" t="s">
        <v>13620</v>
      </c>
      <c r="S916" t="s">
        <v>2495</v>
      </c>
      <c r="T916" t="s">
        <v>30771</v>
      </c>
      <c r="V916" t="s">
        <v>30491</v>
      </c>
      <c r="W916" t="s">
        <v>2503</v>
      </c>
      <c r="X916" t="s">
        <v>30772</v>
      </c>
    </row>
    <row r="917" spans="1:24" x14ac:dyDescent="0.25">
      <c r="A917" s="3" t="str">
        <f>HYPERLINK(D917,B917)</f>
        <v>Eric Hosking</v>
      </c>
      <c r="B917" t="s">
        <v>27582</v>
      </c>
      <c r="D917" t="s">
        <v>27583</v>
      </c>
      <c r="E917" t="s">
        <v>27582</v>
      </c>
      <c r="F917" t="s">
        <v>27584</v>
      </c>
      <c r="G917" t="s">
        <v>17537</v>
      </c>
      <c r="H917" t="s">
        <v>11507</v>
      </c>
      <c r="I917" t="s">
        <v>162</v>
      </c>
      <c r="J917" t="s">
        <v>13852</v>
      </c>
      <c r="K917" t="s">
        <v>468</v>
      </c>
      <c r="L917" t="s">
        <v>9146</v>
      </c>
      <c r="M917" t="s">
        <v>438</v>
      </c>
      <c r="N917" t="s">
        <v>5146</v>
      </c>
      <c r="O917" t="s">
        <v>549</v>
      </c>
      <c r="P917" t="s">
        <v>11070</v>
      </c>
      <c r="Q917" t="s">
        <v>27585</v>
      </c>
      <c r="R917" t="s">
        <v>27586</v>
      </c>
      <c r="S917" t="s">
        <v>30</v>
      </c>
      <c r="T917" t="s">
        <v>10783</v>
      </c>
      <c r="U917" t="s">
        <v>2762</v>
      </c>
      <c r="V917" t="s">
        <v>10465</v>
      </c>
      <c r="W917" t="s">
        <v>57</v>
      </c>
      <c r="X917" t="s">
        <v>6252</v>
      </c>
    </row>
    <row r="918" spans="1:24" x14ac:dyDescent="0.25">
      <c r="A918" s="3" t="str">
        <f>HYPERLINK(D918,B918)</f>
        <v>Eric Idle</v>
      </c>
      <c r="B918" t="s">
        <v>21666</v>
      </c>
      <c r="D918" t="s">
        <v>21667</v>
      </c>
      <c r="E918" t="s">
        <v>21666</v>
      </c>
      <c r="F918" t="s">
        <v>21668</v>
      </c>
      <c r="G918" t="s">
        <v>3925</v>
      </c>
      <c r="H918" t="s">
        <v>21669</v>
      </c>
      <c r="I918" t="s">
        <v>1561</v>
      </c>
      <c r="J918" t="s">
        <v>17705</v>
      </c>
      <c r="K918" t="s">
        <v>4616</v>
      </c>
      <c r="L918" t="s">
        <v>7792</v>
      </c>
      <c r="M918" t="s">
        <v>34</v>
      </c>
      <c r="N918" t="s">
        <v>7673</v>
      </c>
      <c r="O918" t="s">
        <v>44</v>
      </c>
      <c r="P918" t="s">
        <v>21670</v>
      </c>
      <c r="Q918" t="s">
        <v>1669</v>
      </c>
      <c r="R918" t="s">
        <v>21671</v>
      </c>
      <c r="S918" t="s">
        <v>1188</v>
      </c>
      <c r="T918" t="s">
        <v>2335</v>
      </c>
      <c r="U918" t="s">
        <v>786</v>
      </c>
      <c r="V918" t="s">
        <v>21672</v>
      </c>
      <c r="W918" t="s">
        <v>57</v>
      </c>
      <c r="X918" t="s">
        <v>6252</v>
      </c>
    </row>
    <row r="919" spans="1:24" x14ac:dyDescent="0.25">
      <c r="A919" s="3" t="str">
        <f>HYPERLINK(D919,B919)</f>
        <v>Eric Maschwitz</v>
      </c>
      <c r="B919" t="s">
        <v>29693</v>
      </c>
      <c r="D919" t="s">
        <v>29694</v>
      </c>
      <c r="E919" t="s">
        <v>29693</v>
      </c>
      <c r="G919" t="s">
        <v>29695</v>
      </c>
      <c r="I919" t="s">
        <v>29696</v>
      </c>
      <c r="J919" t="s">
        <v>24411</v>
      </c>
      <c r="K919" t="s">
        <v>549</v>
      </c>
      <c r="L919" t="s">
        <v>29697</v>
      </c>
      <c r="M919" t="s">
        <v>3608</v>
      </c>
      <c r="N919" t="s">
        <v>13279</v>
      </c>
      <c r="O919" t="s">
        <v>803</v>
      </c>
      <c r="P919" t="s">
        <v>13483</v>
      </c>
      <c r="Q919" t="s">
        <v>24090</v>
      </c>
      <c r="R919" t="s">
        <v>28766</v>
      </c>
      <c r="S919" t="s">
        <v>24480</v>
      </c>
      <c r="T919" t="s">
        <v>21975</v>
      </c>
      <c r="U919" t="s">
        <v>1756</v>
      </c>
      <c r="V919" t="s">
        <v>22077</v>
      </c>
      <c r="W919" t="s">
        <v>21892</v>
      </c>
      <c r="X919" t="s">
        <v>205</v>
      </c>
    </row>
    <row r="920" spans="1:24" x14ac:dyDescent="0.25">
      <c r="A920" s="3" t="str">
        <f>HYPERLINK(D920,B920)</f>
        <v>Eric Newby</v>
      </c>
      <c r="B920" t="s">
        <v>19221</v>
      </c>
      <c r="D920" t="s">
        <v>19222</v>
      </c>
      <c r="E920" t="s">
        <v>19221</v>
      </c>
      <c r="F920" t="s">
        <v>12050</v>
      </c>
      <c r="G920" t="s">
        <v>19223</v>
      </c>
      <c r="H920" t="s">
        <v>19224</v>
      </c>
      <c r="I920" t="s">
        <v>162</v>
      </c>
      <c r="J920" t="s">
        <v>4510</v>
      </c>
      <c r="K920" t="s">
        <v>19225</v>
      </c>
      <c r="L920" t="s">
        <v>11841</v>
      </c>
      <c r="M920" t="s">
        <v>10397</v>
      </c>
      <c r="N920" t="s">
        <v>13244</v>
      </c>
      <c r="O920" t="s">
        <v>549</v>
      </c>
      <c r="P920" t="s">
        <v>11800</v>
      </c>
      <c r="Q920" t="s">
        <v>142</v>
      </c>
      <c r="R920" t="s">
        <v>15462</v>
      </c>
      <c r="S920" t="s">
        <v>19226</v>
      </c>
      <c r="T920" t="s">
        <v>19227</v>
      </c>
      <c r="U920" t="s">
        <v>44</v>
      </c>
      <c r="V920" t="s">
        <v>13363</v>
      </c>
      <c r="W920" t="s">
        <v>8781</v>
      </c>
      <c r="X920" t="s">
        <v>19228</v>
      </c>
    </row>
    <row r="921" spans="1:24" x14ac:dyDescent="0.25">
      <c r="A921" s="3" t="str">
        <f>HYPERLINK(D921,B921)</f>
        <v>Eric Porter</v>
      </c>
      <c r="B921" t="s">
        <v>25541</v>
      </c>
      <c r="D921" t="s">
        <v>25542</v>
      </c>
      <c r="E921" t="s">
        <v>25541</v>
      </c>
      <c r="F921" t="s">
        <v>13793</v>
      </c>
      <c r="G921" t="s">
        <v>25543</v>
      </c>
      <c r="H921" t="s">
        <v>25544</v>
      </c>
      <c r="I921" t="s">
        <v>13563</v>
      </c>
      <c r="J921" t="s">
        <v>13564</v>
      </c>
      <c r="K921" t="s">
        <v>10397</v>
      </c>
      <c r="L921" t="s">
        <v>8420</v>
      </c>
      <c r="M921" t="s">
        <v>8274</v>
      </c>
      <c r="N921" t="s">
        <v>19304</v>
      </c>
      <c r="O921" t="s">
        <v>1373</v>
      </c>
      <c r="P921" t="s">
        <v>25545</v>
      </c>
      <c r="Q921" t="s">
        <v>25546</v>
      </c>
      <c r="R921" t="s">
        <v>25547</v>
      </c>
      <c r="S921" t="s">
        <v>5704</v>
      </c>
      <c r="T921" t="s">
        <v>13628</v>
      </c>
      <c r="V921" t="s">
        <v>25548</v>
      </c>
      <c r="W921" t="s">
        <v>1373</v>
      </c>
      <c r="X921" t="s">
        <v>25549</v>
      </c>
    </row>
    <row r="922" spans="1:24" x14ac:dyDescent="0.25">
      <c r="A922" s="3" t="str">
        <f>HYPERLINK(D922,B922)</f>
        <v>Eric Portman</v>
      </c>
      <c r="B922" t="s">
        <v>30848</v>
      </c>
      <c r="D922" t="s">
        <v>30849</v>
      </c>
      <c r="E922" t="s">
        <v>30848</v>
      </c>
      <c r="I922" t="s">
        <v>3474</v>
      </c>
      <c r="J922" t="s">
        <v>14854</v>
      </c>
      <c r="K922" t="s">
        <v>10489</v>
      </c>
      <c r="L922" t="s">
        <v>11566</v>
      </c>
      <c r="M922" t="s">
        <v>30850</v>
      </c>
      <c r="N922" t="s">
        <v>9063</v>
      </c>
      <c r="O922" t="s">
        <v>30851</v>
      </c>
      <c r="P922" t="s">
        <v>30852</v>
      </c>
      <c r="Q922" t="s">
        <v>1360</v>
      </c>
      <c r="R922" t="s">
        <v>7663</v>
      </c>
      <c r="S922" t="s">
        <v>13460</v>
      </c>
      <c r="T922" t="s">
        <v>13461</v>
      </c>
      <c r="U922" t="s">
        <v>13462</v>
      </c>
      <c r="V922" t="s">
        <v>13463</v>
      </c>
      <c r="W922" t="s">
        <v>30853</v>
      </c>
      <c r="X922" t="s">
        <v>30854</v>
      </c>
    </row>
    <row r="923" spans="1:24" x14ac:dyDescent="0.25">
      <c r="A923" s="3" t="str">
        <f>HYPERLINK(D923,B923)</f>
        <v>Eric Robinson</v>
      </c>
      <c r="B923" t="s">
        <v>27263</v>
      </c>
      <c r="D923" t="s">
        <v>29067</v>
      </c>
      <c r="E923" t="s">
        <v>27263</v>
      </c>
      <c r="G923" t="s">
        <v>29068</v>
      </c>
      <c r="I923" t="s">
        <v>637</v>
      </c>
      <c r="J923" t="s">
        <v>22671</v>
      </c>
      <c r="K923" t="s">
        <v>8510</v>
      </c>
      <c r="L923" t="s">
        <v>6269</v>
      </c>
      <c r="M923" t="s">
        <v>10489</v>
      </c>
      <c r="N923" t="s">
        <v>21635</v>
      </c>
      <c r="O923" t="s">
        <v>1124</v>
      </c>
      <c r="P923" t="s">
        <v>10713</v>
      </c>
      <c r="R923" t="s">
        <v>28935</v>
      </c>
      <c r="T923" t="s">
        <v>28935</v>
      </c>
      <c r="V923" t="s">
        <v>29069</v>
      </c>
      <c r="W923" t="s">
        <v>57</v>
      </c>
      <c r="X923" t="s">
        <v>6252</v>
      </c>
    </row>
    <row r="924" spans="1:24" x14ac:dyDescent="0.25">
      <c r="A924" s="3" t="str">
        <f>HYPERLINK(D924,B924)</f>
        <v>Eric Shilling</v>
      </c>
      <c r="B924" t="s">
        <v>19710</v>
      </c>
      <c r="D924" t="s">
        <v>19711</v>
      </c>
      <c r="E924" t="s">
        <v>19710</v>
      </c>
      <c r="F924" t="s">
        <v>19712</v>
      </c>
      <c r="G924" t="s">
        <v>14882</v>
      </c>
      <c r="H924" t="s">
        <v>19713</v>
      </c>
      <c r="I924" t="s">
        <v>19714</v>
      </c>
      <c r="J924" t="s">
        <v>19715</v>
      </c>
      <c r="K924" t="s">
        <v>44</v>
      </c>
      <c r="L924" t="s">
        <v>9573</v>
      </c>
      <c r="M924" t="s">
        <v>803</v>
      </c>
      <c r="N924" t="s">
        <v>11997</v>
      </c>
      <c r="O924" t="s">
        <v>19716</v>
      </c>
      <c r="P924" t="s">
        <v>19717</v>
      </c>
      <c r="R924" t="s">
        <v>19408</v>
      </c>
      <c r="S924" t="s">
        <v>7491</v>
      </c>
      <c r="T924" t="s">
        <v>15299</v>
      </c>
      <c r="U924" t="s">
        <v>549</v>
      </c>
      <c r="V924" t="s">
        <v>7721</v>
      </c>
      <c r="W924" t="s">
        <v>1070</v>
      </c>
      <c r="X924" t="s">
        <v>9614</v>
      </c>
    </row>
    <row r="925" spans="1:24" x14ac:dyDescent="0.25">
      <c r="A925" s="3" t="str">
        <f>HYPERLINK(D925,B925)</f>
        <v>Eric Shipton</v>
      </c>
      <c r="B925" t="s">
        <v>25025</v>
      </c>
      <c r="D925" t="s">
        <v>25026</v>
      </c>
      <c r="E925" t="s">
        <v>25025</v>
      </c>
      <c r="F925" t="s">
        <v>25027</v>
      </c>
      <c r="G925" t="s">
        <v>25028</v>
      </c>
      <c r="H925" t="s">
        <v>25029</v>
      </c>
      <c r="I925" t="s">
        <v>16201</v>
      </c>
      <c r="J925" t="s">
        <v>25030</v>
      </c>
      <c r="K925" t="s">
        <v>3138</v>
      </c>
      <c r="L925" t="s">
        <v>23314</v>
      </c>
      <c r="M925" t="s">
        <v>4587</v>
      </c>
      <c r="N925" t="s">
        <v>25031</v>
      </c>
      <c r="O925" t="s">
        <v>4587</v>
      </c>
      <c r="P925" t="s">
        <v>9436</v>
      </c>
      <c r="R925" t="s">
        <v>13958</v>
      </c>
      <c r="T925" t="s">
        <v>205</v>
      </c>
      <c r="U925" t="s">
        <v>25032</v>
      </c>
      <c r="V925" t="s">
        <v>25033</v>
      </c>
      <c r="W925" t="s">
        <v>24375</v>
      </c>
      <c r="X925" t="s">
        <v>8331</v>
      </c>
    </row>
    <row r="926" spans="1:24" x14ac:dyDescent="0.25">
      <c r="A926" s="3" t="str">
        <f>HYPERLINK(D926,B926)</f>
        <v>Eric Simms</v>
      </c>
      <c r="B926" t="s">
        <v>17966</v>
      </c>
      <c r="D926" t="s">
        <v>21882</v>
      </c>
      <c r="E926" t="s">
        <v>17966</v>
      </c>
      <c r="F926" t="s">
        <v>21883</v>
      </c>
      <c r="G926" t="s">
        <v>18645</v>
      </c>
      <c r="H926" t="s">
        <v>19296</v>
      </c>
      <c r="I926" t="s">
        <v>1070</v>
      </c>
      <c r="J926" t="s">
        <v>6452</v>
      </c>
      <c r="K926" t="s">
        <v>162</v>
      </c>
      <c r="L926" t="s">
        <v>19142</v>
      </c>
      <c r="M926" t="s">
        <v>559</v>
      </c>
      <c r="N926" t="s">
        <v>8225</v>
      </c>
      <c r="P926" t="s">
        <v>21884</v>
      </c>
      <c r="Q926" t="s">
        <v>44</v>
      </c>
      <c r="R926" t="s">
        <v>7167</v>
      </c>
      <c r="S926" t="s">
        <v>6104</v>
      </c>
      <c r="T926" t="s">
        <v>8373</v>
      </c>
      <c r="U926" t="s">
        <v>1151</v>
      </c>
      <c r="V926" t="s">
        <v>21885</v>
      </c>
      <c r="W926" t="s">
        <v>438</v>
      </c>
      <c r="X926" t="s">
        <v>5146</v>
      </c>
    </row>
    <row r="927" spans="1:24" x14ac:dyDescent="0.25">
      <c r="A927" s="3" t="str">
        <f>HYPERLINK(D927,B927)</f>
        <v>Eric Sykes</v>
      </c>
      <c r="B927" t="s">
        <v>12990</v>
      </c>
      <c r="D927" t="s">
        <v>12991</v>
      </c>
      <c r="E927" t="s">
        <v>12990</v>
      </c>
      <c r="F927" t="s">
        <v>12992</v>
      </c>
      <c r="G927" t="s">
        <v>12993</v>
      </c>
      <c r="H927" t="s">
        <v>12994</v>
      </c>
      <c r="J927" t="s">
        <v>12995</v>
      </c>
      <c r="K927" t="s">
        <v>12996</v>
      </c>
      <c r="L927" t="s">
        <v>12997</v>
      </c>
      <c r="M927" t="s">
        <v>12998</v>
      </c>
      <c r="N927" t="s">
        <v>12999</v>
      </c>
      <c r="O927" t="s">
        <v>5360</v>
      </c>
      <c r="P927" t="s">
        <v>13000</v>
      </c>
      <c r="Q927" t="s">
        <v>5841</v>
      </c>
      <c r="R927" t="s">
        <v>11749</v>
      </c>
      <c r="S927" t="s">
        <v>13001</v>
      </c>
      <c r="T927" t="s">
        <v>13002</v>
      </c>
      <c r="U927" t="s">
        <v>13003</v>
      </c>
      <c r="V927" t="s">
        <v>13004</v>
      </c>
      <c r="W927" t="s">
        <v>468</v>
      </c>
      <c r="X927" t="s">
        <v>4408</v>
      </c>
    </row>
    <row r="928" spans="1:24" x14ac:dyDescent="0.25">
      <c r="A928" s="3" t="str">
        <f>HYPERLINK(D928,B928)</f>
        <v>Eric Sykes</v>
      </c>
      <c r="B928" t="s">
        <v>12990</v>
      </c>
      <c r="D928" t="s">
        <v>29233</v>
      </c>
      <c r="E928" t="s">
        <v>12990</v>
      </c>
      <c r="G928" t="s">
        <v>15441</v>
      </c>
      <c r="I928" t="s">
        <v>11111</v>
      </c>
      <c r="J928" t="s">
        <v>29234</v>
      </c>
      <c r="K928" t="s">
        <v>595</v>
      </c>
      <c r="L928" t="s">
        <v>8700</v>
      </c>
      <c r="M928" t="s">
        <v>12996</v>
      </c>
      <c r="N928" t="s">
        <v>12997</v>
      </c>
      <c r="P928" t="s">
        <v>29235</v>
      </c>
      <c r="Q928" t="s">
        <v>29236</v>
      </c>
      <c r="R928" t="s">
        <v>12725</v>
      </c>
      <c r="S928" t="s">
        <v>549</v>
      </c>
      <c r="T928" t="s">
        <v>29237</v>
      </c>
      <c r="U928" t="s">
        <v>5761</v>
      </c>
      <c r="V928" t="s">
        <v>29238</v>
      </c>
      <c r="W928" t="s">
        <v>17586</v>
      </c>
      <c r="X928" t="s">
        <v>9074</v>
      </c>
    </row>
    <row r="929" spans="1:24" x14ac:dyDescent="0.25">
      <c r="A929" s="3" t="str">
        <f>HYPERLINK(D929,B929)</f>
        <v>Eric Thompson</v>
      </c>
      <c r="B929" t="s">
        <v>1643</v>
      </c>
      <c r="D929" t="s">
        <v>22374</v>
      </c>
      <c r="E929" t="s">
        <v>1643</v>
      </c>
      <c r="F929" t="s">
        <v>22375</v>
      </c>
      <c r="G929" t="s">
        <v>22376</v>
      </c>
      <c r="H929" t="s">
        <v>22377</v>
      </c>
      <c r="I929" t="s">
        <v>2883</v>
      </c>
      <c r="J929" t="s">
        <v>2884</v>
      </c>
      <c r="K929" t="s">
        <v>11756</v>
      </c>
      <c r="L929" t="s">
        <v>22378</v>
      </c>
      <c r="M929" t="s">
        <v>2871</v>
      </c>
      <c r="N929" t="s">
        <v>2872</v>
      </c>
      <c r="O929" t="s">
        <v>803</v>
      </c>
      <c r="P929" t="s">
        <v>22379</v>
      </c>
      <c r="Q929" t="s">
        <v>14359</v>
      </c>
      <c r="R929" t="s">
        <v>765</v>
      </c>
      <c r="S929" t="s">
        <v>6693</v>
      </c>
      <c r="T929" t="s">
        <v>9248</v>
      </c>
      <c r="U929" t="s">
        <v>1070</v>
      </c>
      <c r="V929" t="s">
        <v>6455</v>
      </c>
      <c r="W929" t="s">
        <v>15608</v>
      </c>
      <c r="X929" t="s">
        <v>12500</v>
      </c>
    </row>
    <row r="930" spans="1:24" x14ac:dyDescent="0.25">
      <c r="A930" s="3" t="str">
        <f>HYPERLINK(D930,B930)</f>
        <v>Erich Leinsdorf</v>
      </c>
      <c r="B930" t="s">
        <v>24192</v>
      </c>
      <c r="D930" t="s">
        <v>24193</v>
      </c>
      <c r="E930" t="s">
        <v>24192</v>
      </c>
      <c r="F930" t="s">
        <v>10926</v>
      </c>
      <c r="G930" t="s">
        <v>24194</v>
      </c>
      <c r="I930" t="s">
        <v>549</v>
      </c>
      <c r="J930" t="s">
        <v>24195</v>
      </c>
      <c r="K930" t="s">
        <v>162</v>
      </c>
      <c r="L930" t="s">
        <v>10456</v>
      </c>
      <c r="M930" t="s">
        <v>4397</v>
      </c>
      <c r="N930" t="s">
        <v>24196</v>
      </c>
      <c r="O930" t="s">
        <v>44</v>
      </c>
      <c r="P930" t="s">
        <v>13770</v>
      </c>
      <c r="Q930" t="s">
        <v>549</v>
      </c>
      <c r="R930" t="s">
        <v>11932</v>
      </c>
      <c r="S930" t="s">
        <v>162</v>
      </c>
      <c r="T930" t="s">
        <v>24197</v>
      </c>
      <c r="U930" t="s">
        <v>1070</v>
      </c>
      <c r="V930" t="s">
        <v>16180</v>
      </c>
      <c r="W930" t="s">
        <v>549</v>
      </c>
      <c r="X930" t="s">
        <v>24198</v>
      </c>
    </row>
    <row r="931" spans="1:24" x14ac:dyDescent="0.25">
      <c r="A931" s="3" t="str">
        <f>HYPERLINK(D931,B931)</f>
        <v>Erich Segal</v>
      </c>
      <c r="B931" t="s">
        <v>20193</v>
      </c>
      <c r="D931" t="s">
        <v>20194</v>
      </c>
      <c r="E931" t="s">
        <v>20193</v>
      </c>
      <c r="F931" t="s">
        <v>16136</v>
      </c>
      <c r="G931" t="s">
        <v>20195</v>
      </c>
      <c r="H931" t="s">
        <v>20196</v>
      </c>
      <c r="I931" t="s">
        <v>20197</v>
      </c>
      <c r="J931" t="s">
        <v>20198</v>
      </c>
      <c r="K931" t="s">
        <v>2936</v>
      </c>
      <c r="L931" t="s">
        <v>20199</v>
      </c>
      <c r="M931" t="s">
        <v>339</v>
      </c>
      <c r="N931" t="s">
        <v>13059</v>
      </c>
      <c r="O931" t="s">
        <v>12297</v>
      </c>
      <c r="P931" t="s">
        <v>15159</v>
      </c>
      <c r="Q931" t="s">
        <v>3337</v>
      </c>
      <c r="R931" t="s">
        <v>20200</v>
      </c>
      <c r="S931" t="s">
        <v>44</v>
      </c>
      <c r="T931" t="s">
        <v>18993</v>
      </c>
      <c r="U931" t="s">
        <v>6104</v>
      </c>
      <c r="V931" t="s">
        <v>7410</v>
      </c>
      <c r="W931" t="s">
        <v>14251</v>
      </c>
      <c r="X931" t="s">
        <v>14252</v>
      </c>
    </row>
    <row r="932" spans="1:24" x14ac:dyDescent="0.25">
      <c r="A932" s="3" t="str">
        <f>HYPERLINK(D932,B932)</f>
        <v>Ernest Lough</v>
      </c>
      <c r="B932" t="s">
        <v>28220</v>
      </c>
      <c r="D932" t="s">
        <v>28221</v>
      </c>
      <c r="E932" t="s">
        <v>28220</v>
      </c>
      <c r="F932" t="s">
        <v>28222</v>
      </c>
      <c r="G932" t="s">
        <v>16262</v>
      </c>
      <c r="I932" t="s">
        <v>10397</v>
      </c>
      <c r="J932" t="s">
        <v>14074</v>
      </c>
      <c r="K932" t="s">
        <v>28223</v>
      </c>
      <c r="L932" t="s">
        <v>6981</v>
      </c>
      <c r="M932" t="s">
        <v>1360</v>
      </c>
      <c r="N932" t="s">
        <v>28224</v>
      </c>
      <c r="O932" t="s">
        <v>2762</v>
      </c>
      <c r="P932" t="s">
        <v>10465</v>
      </c>
      <c r="Q932" t="s">
        <v>22539</v>
      </c>
      <c r="R932" t="s">
        <v>12569</v>
      </c>
      <c r="S932" t="s">
        <v>10397</v>
      </c>
      <c r="T932" t="s">
        <v>26494</v>
      </c>
      <c r="U932" t="s">
        <v>152</v>
      </c>
      <c r="V932" t="s">
        <v>6711</v>
      </c>
      <c r="W932" t="s">
        <v>1824</v>
      </c>
      <c r="X932" t="s">
        <v>4911</v>
      </c>
    </row>
    <row r="933" spans="1:24" x14ac:dyDescent="0.25">
      <c r="A933" s="3" t="str">
        <f>HYPERLINK(D933,B933)</f>
        <v>Ernest Thesiger</v>
      </c>
      <c r="B933" t="s">
        <v>28786</v>
      </c>
      <c r="D933" t="s">
        <v>28787</v>
      </c>
      <c r="E933" t="s">
        <v>28786</v>
      </c>
      <c r="G933" t="s">
        <v>18768</v>
      </c>
      <c r="H933" t="s">
        <v>24607</v>
      </c>
      <c r="I933" t="s">
        <v>551</v>
      </c>
      <c r="J933" t="s">
        <v>28788</v>
      </c>
      <c r="L933" t="s">
        <v>28789</v>
      </c>
      <c r="M933" t="s">
        <v>3608</v>
      </c>
      <c r="N933" t="s">
        <v>83</v>
      </c>
      <c r="O933" t="s">
        <v>25674</v>
      </c>
      <c r="P933" t="s">
        <v>25675</v>
      </c>
      <c r="Q933" t="s">
        <v>57</v>
      </c>
      <c r="R933" t="s">
        <v>28790</v>
      </c>
      <c r="S933" t="s">
        <v>1124</v>
      </c>
      <c r="T933" t="s">
        <v>28791</v>
      </c>
      <c r="U933" t="s">
        <v>1124</v>
      </c>
      <c r="V933" t="s">
        <v>14984</v>
      </c>
      <c r="W933" t="s">
        <v>2503</v>
      </c>
      <c r="X933" t="s">
        <v>28792</v>
      </c>
    </row>
    <row r="934" spans="1:24" x14ac:dyDescent="0.25">
      <c r="A934" s="3" t="str">
        <f>HYPERLINK(D934,B934)</f>
        <v>Ernie Wise</v>
      </c>
      <c r="B934" t="s">
        <v>15918</v>
      </c>
      <c r="D934" t="s">
        <v>15919</v>
      </c>
      <c r="E934" t="s">
        <v>15918</v>
      </c>
      <c r="F934" t="s">
        <v>15920</v>
      </c>
      <c r="G934" t="s">
        <v>15921</v>
      </c>
      <c r="H934" t="s">
        <v>15922</v>
      </c>
      <c r="I934" t="s">
        <v>3063</v>
      </c>
      <c r="J934" t="s">
        <v>3064</v>
      </c>
      <c r="K934" t="s">
        <v>15923</v>
      </c>
      <c r="L934" t="s">
        <v>15924</v>
      </c>
      <c r="M934" t="s">
        <v>15925</v>
      </c>
      <c r="N934" t="s">
        <v>15926</v>
      </c>
      <c r="O934" t="s">
        <v>15927</v>
      </c>
      <c r="P934" t="s">
        <v>15928</v>
      </c>
      <c r="Q934" t="s">
        <v>2913</v>
      </c>
      <c r="R934" t="s">
        <v>12693</v>
      </c>
      <c r="S934" t="s">
        <v>4831</v>
      </c>
      <c r="T934" t="s">
        <v>15929</v>
      </c>
      <c r="U934" t="s">
        <v>15930</v>
      </c>
      <c r="V934" t="s">
        <v>15931</v>
      </c>
      <c r="W934" t="s">
        <v>1264</v>
      </c>
      <c r="X934" t="s">
        <v>1265</v>
      </c>
    </row>
    <row r="935" spans="1:24" x14ac:dyDescent="0.25">
      <c r="A935" s="3" t="str">
        <f>HYPERLINK(D935,B935)</f>
        <v>Esmond Knight</v>
      </c>
      <c r="B935" t="s">
        <v>30471</v>
      </c>
      <c r="D935" t="s">
        <v>30472</v>
      </c>
      <c r="E935" t="s">
        <v>30471</v>
      </c>
      <c r="F935" t="s">
        <v>13602</v>
      </c>
      <c r="I935" t="s">
        <v>3599</v>
      </c>
      <c r="J935" t="s">
        <v>10491</v>
      </c>
      <c r="K935" t="s">
        <v>1606</v>
      </c>
      <c r="L935" t="s">
        <v>23288</v>
      </c>
      <c r="M935" t="s">
        <v>5803</v>
      </c>
      <c r="N935" t="s">
        <v>30473</v>
      </c>
      <c r="O935" t="s">
        <v>549</v>
      </c>
      <c r="P935" t="s">
        <v>6451</v>
      </c>
      <c r="Q935" t="s">
        <v>30474</v>
      </c>
      <c r="R935" t="s">
        <v>30475</v>
      </c>
      <c r="S935" t="s">
        <v>30476</v>
      </c>
      <c r="T935" t="s">
        <v>30477</v>
      </c>
      <c r="U935" t="s">
        <v>3335</v>
      </c>
      <c r="V935" t="s">
        <v>30478</v>
      </c>
      <c r="W935" t="s">
        <v>468</v>
      </c>
      <c r="X935" t="s">
        <v>30479</v>
      </c>
    </row>
    <row r="936" spans="1:24" x14ac:dyDescent="0.25">
      <c r="A936" s="3" t="str">
        <f>HYPERLINK(D936,B936)</f>
        <v>Esther Rantzen</v>
      </c>
      <c r="B936" t="s">
        <v>22177</v>
      </c>
      <c r="D936" t="s">
        <v>22178</v>
      </c>
      <c r="E936" t="s">
        <v>22177</v>
      </c>
      <c r="F936" t="s">
        <v>1620</v>
      </c>
      <c r="G936" t="s">
        <v>22179</v>
      </c>
      <c r="H936" t="s">
        <v>22180</v>
      </c>
      <c r="I936" t="s">
        <v>5826</v>
      </c>
      <c r="J936" t="s">
        <v>5827</v>
      </c>
      <c r="K936" t="s">
        <v>44</v>
      </c>
      <c r="L936" t="s">
        <v>20069</v>
      </c>
      <c r="M936" t="s">
        <v>5803</v>
      </c>
      <c r="N936" t="s">
        <v>21835</v>
      </c>
      <c r="O936" t="s">
        <v>5623</v>
      </c>
      <c r="P936" t="s">
        <v>16647</v>
      </c>
      <c r="Q936" t="s">
        <v>30</v>
      </c>
      <c r="R936" t="s">
        <v>21068</v>
      </c>
      <c r="S936" t="s">
        <v>11819</v>
      </c>
      <c r="T936" t="s">
        <v>22181</v>
      </c>
      <c r="U936" t="s">
        <v>549</v>
      </c>
      <c r="V936" t="s">
        <v>18968</v>
      </c>
      <c r="W936" t="s">
        <v>445</v>
      </c>
      <c r="X936" t="s">
        <v>11081</v>
      </c>
    </row>
    <row r="937" spans="1:24" x14ac:dyDescent="0.25">
      <c r="A937" s="3" t="str">
        <f>HYPERLINK(D937,B937)</f>
        <v>Ethel Revnell</v>
      </c>
      <c r="B937" t="s">
        <v>26885</v>
      </c>
      <c r="D937" t="s">
        <v>26886</v>
      </c>
      <c r="E937" t="s">
        <v>26885</v>
      </c>
      <c r="F937" t="s">
        <v>26887</v>
      </c>
      <c r="G937" t="s">
        <v>16316</v>
      </c>
      <c r="H937" t="s">
        <v>26888</v>
      </c>
      <c r="I937" t="s">
        <v>26889</v>
      </c>
      <c r="J937" t="s">
        <v>26890</v>
      </c>
      <c r="L937" t="s">
        <v>26891</v>
      </c>
      <c r="M937" t="s">
        <v>7732</v>
      </c>
      <c r="N937" t="s">
        <v>26892</v>
      </c>
      <c r="O937" t="s">
        <v>10397</v>
      </c>
      <c r="P937" t="s">
        <v>11600</v>
      </c>
      <c r="Q937" t="s">
        <v>2292</v>
      </c>
      <c r="R937" t="s">
        <v>26893</v>
      </c>
      <c r="S937" t="s">
        <v>26894</v>
      </c>
      <c r="T937" t="s">
        <v>26895</v>
      </c>
      <c r="U937" t="s">
        <v>15222</v>
      </c>
      <c r="V937" t="s">
        <v>26287</v>
      </c>
      <c r="W937" t="s">
        <v>26896</v>
      </c>
      <c r="X937" t="s">
        <v>26897</v>
      </c>
    </row>
    <row r="938" spans="1:24" x14ac:dyDescent="0.25">
      <c r="A938" s="3" t="str">
        <f>HYPERLINK(D938,B938)</f>
        <v>Eva Bartok</v>
      </c>
      <c r="B938" t="s">
        <v>27140</v>
      </c>
      <c r="D938" t="s">
        <v>27141</v>
      </c>
      <c r="E938" t="s">
        <v>27140</v>
      </c>
      <c r="F938" t="s">
        <v>15096</v>
      </c>
      <c r="G938" t="s">
        <v>18768</v>
      </c>
      <c r="H938" t="s">
        <v>27142</v>
      </c>
      <c r="I938" t="s">
        <v>1756</v>
      </c>
      <c r="J938" t="s">
        <v>6231</v>
      </c>
      <c r="K938" t="s">
        <v>162</v>
      </c>
      <c r="L938" t="s">
        <v>6636</v>
      </c>
      <c r="M938" t="s">
        <v>27143</v>
      </c>
      <c r="N938" t="s">
        <v>27144</v>
      </c>
      <c r="O938" t="s">
        <v>27145</v>
      </c>
      <c r="P938" t="s">
        <v>27146</v>
      </c>
      <c r="Q938" t="s">
        <v>3402</v>
      </c>
      <c r="R938" t="s">
        <v>7113</v>
      </c>
      <c r="S938" t="s">
        <v>549</v>
      </c>
      <c r="T938" t="s">
        <v>11225</v>
      </c>
      <c r="U938" t="s">
        <v>162</v>
      </c>
      <c r="V938" t="s">
        <v>7869</v>
      </c>
      <c r="W938" t="s">
        <v>7628</v>
      </c>
      <c r="X938" t="s">
        <v>3712</v>
      </c>
    </row>
    <row r="939" spans="1:24" x14ac:dyDescent="0.25">
      <c r="A939" s="3" t="str">
        <f>HYPERLINK(D939,B939)</f>
        <v>Eva Burrows</v>
      </c>
      <c r="B939" t="s">
        <v>14815</v>
      </c>
      <c r="D939" t="s">
        <v>14816</v>
      </c>
      <c r="E939" t="s">
        <v>14815</v>
      </c>
      <c r="F939" t="s">
        <v>14817</v>
      </c>
      <c r="G939" t="s">
        <v>14818</v>
      </c>
      <c r="H939" t="s">
        <v>14819</v>
      </c>
      <c r="I939" t="s">
        <v>1824</v>
      </c>
      <c r="J939" t="s">
        <v>4299</v>
      </c>
      <c r="K939" t="s">
        <v>8258</v>
      </c>
      <c r="L939" t="s">
        <v>14820</v>
      </c>
      <c r="M939" t="s">
        <v>14821</v>
      </c>
      <c r="N939" t="s">
        <v>14822</v>
      </c>
      <c r="O939" t="s">
        <v>468</v>
      </c>
      <c r="P939" t="s">
        <v>14823</v>
      </c>
      <c r="Q939" t="s">
        <v>14824</v>
      </c>
      <c r="R939" t="s">
        <v>14825</v>
      </c>
      <c r="S939" t="s">
        <v>44</v>
      </c>
      <c r="T939" t="s">
        <v>9681</v>
      </c>
      <c r="U939" t="s">
        <v>14826</v>
      </c>
      <c r="V939" t="s">
        <v>14827</v>
      </c>
      <c r="W939" t="s">
        <v>549</v>
      </c>
      <c r="X939" t="s">
        <v>14828</v>
      </c>
    </row>
    <row r="940" spans="1:24" x14ac:dyDescent="0.25">
      <c r="A940" s="3" t="str">
        <f>HYPERLINK(D940,B940)</f>
        <v>Eve Arnold</v>
      </c>
      <c r="B940" t="s">
        <v>13642</v>
      </c>
      <c r="D940" t="s">
        <v>13643</v>
      </c>
      <c r="E940" t="s">
        <v>13642</v>
      </c>
      <c r="F940" t="s">
        <v>13644</v>
      </c>
      <c r="G940" t="s">
        <v>13645</v>
      </c>
      <c r="H940" t="s">
        <v>13646</v>
      </c>
      <c r="I940" t="s">
        <v>8868</v>
      </c>
      <c r="J940" t="s">
        <v>13647</v>
      </c>
      <c r="K940" t="s">
        <v>2115</v>
      </c>
      <c r="L940" t="s">
        <v>13648</v>
      </c>
      <c r="M940" t="s">
        <v>44</v>
      </c>
      <c r="N940" t="s">
        <v>13649</v>
      </c>
      <c r="O940" t="s">
        <v>13650</v>
      </c>
      <c r="P940" t="s">
        <v>13651</v>
      </c>
      <c r="Q940" t="s">
        <v>1151</v>
      </c>
      <c r="R940" t="s">
        <v>13652</v>
      </c>
      <c r="S940" t="s">
        <v>339</v>
      </c>
      <c r="T940" t="s">
        <v>13653</v>
      </c>
      <c r="U940" t="s">
        <v>4607</v>
      </c>
      <c r="V940" t="s">
        <v>13654</v>
      </c>
      <c r="W940" t="s">
        <v>549</v>
      </c>
      <c r="X940" t="s">
        <v>13655</v>
      </c>
    </row>
    <row r="941" spans="1:24" x14ac:dyDescent="0.25">
      <c r="A941" s="3" t="str">
        <f>HYPERLINK(D941,B941)</f>
        <v>Eve Boswell</v>
      </c>
      <c r="B941" t="s">
        <v>26686</v>
      </c>
      <c r="D941" t="s">
        <v>28529</v>
      </c>
      <c r="E941" t="s">
        <v>26686</v>
      </c>
      <c r="F941" t="s">
        <v>28530</v>
      </c>
      <c r="G941" t="s">
        <v>985</v>
      </c>
      <c r="I941" t="s">
        <v>22061</v>
      </c>
      <c r="J941" t="s">
        <v>12617</v>
      </c>
      <c r="K941" t="s">
        <v>423</v>
      </c>
      <c r="L941" t="s">
        <v>28531</v>
      </c>
      <c r="M941" t="s">
        <v>438</v>
      </c>
      <c r="N941" t="s">
        <v>10029</v>
      </c>
      <c r="P941" t="s">
        <v>28532</v>
      </c>
      <c r="Q941" t="s">
        <v>18258</v>
      </c>
      <c r="R941" t="s">
        <v>18259</v>
      </c>
      <c r="S941" t="s">
        <v>10397</v>
      </c>
      <c r="T941" t="s">
        <v>14074</v>
      </c>
      <c r="U941" t="s">
        <v>4141</v>
      </c>
      <c r="V941" t="s">
        <v>4867</v>
      </c>
      <c r="W941" t="s">
        <v>4530</v>
      </c>
      <c r="X941" t="s">
        <v>14775</v>
      </c>
    </row>
    <row r="942" spans="1:24" x14ac:dyDescent="0.25">
      <c r="A942" s="3" t="str">
        <f>HYPERLINK(D942,B942)</f>
        <v>Eve Pollard</v>
      </c>
      <c r="B942" t="s">
        <v>5562</v>
      </c>
      <c r="D942" t="s">
        <v>5563</v>
      </c>
      <c r="E942" t="s">
        <v>5562</v>
      </c>
      <c r="F942" t="s">
        <v>5564</v>
      </c>
      <c r="G942" t="s">
        <v>5565</v>
      </c>
      <c r="H942" t="s">
        <v>5566</v>
      </c>
      <c r="I942" t="s">
        <v>5567</v>
      </c>
      <c r="J942" t="s">
        <v>5568</v>
      </c>
      <c r="K942" t="s">
        <v>495</v>
      </c>
      <c r="L942" t="s">
        <v>5569</v>
      </c>
      <c r="M942" t="s">
        <v>4530</v>
      </c>
      <c r="N942" t="s">
        <v>5570</v>
      </c>
      <c r="O942" t="s">
        <v>1124</v>
      </c>
      <c r="P942" t="s">
        <v>5571</v>
      </c>
      <c r="Q942" t="s">
        <v>717</v>
      </c>
      <c r="R942" t="s">
        <v>5572</v>
      </c>
      <c r="S942" t="s">
        <v>5573</v>
      </c>
      <c r="T942" t="s">
        <v>5574</v>
      </c>
      <c r="U942" t="s">
        <v>5575</v>
      </c>
      <c r="V942" t="s">
        <v>2945</v>
      </c>
      <c r="W942" t="s">
        <v>1606</v>
      </c>
      <c r="X942" t="s">
        <v>4333</v>
      </c>
    </row>
    <row r="943" spans="1:24" x14ac:dyDescent="0.25">
      <c r="A943" s="3" t="str">
        <f>HYPERLINK(D943,B943)</f>
        <v>Eve Stewart</v>
      </c>
      <c r="B943" t="s">
        <v>4515</v>
      </c>
      <c r="D943" t="s">
        <v>4516</v>
      </c>
      <c r="E943" t="s">
        <v>4515</v>
      </c>
      <c r="F943" t="s">
        <v>4517</v>
      </c>
      <c r="G943" t="s">
        <v>4518</v>
      </c>
      <c r="H943" t="s">
        <v>4519</v>
      </c>
      <c r="I943" t="s">
        <v>954</v>
      </c>
      <c r="J943" t="s">
        <v>4520</v>
      </c>
      <c r="K943" t="s">
        <v>1395</v>
      </c>
      <c r="L943" t="s">
        <v>1378</v>
      </c>
      <c r="M943" t="s">
        <v>4521</v>
      </c>
      <c r="N943" t="s">
        <v>4522</v>
      </c>
      <c r="O943" t="s">
        <v>4523</v>
      </c>
      <c r="P943" t="s">
        <v>4524</v>
      </c>
      <c r="Q943" t="s">
        <v>4525</v>
      </c>
      <c r="R943" t="s">
        <v>4526</v>
      </c>
      <c r="S943" t="s">
        <v>123</v>
      </c>
      <c r="T943" t="s">
        <v>4527</v>
      </c>
      <c r="U943" t="s">
        <v>4528</v>
      </c>
      <c r="V943" t="s">
        <v>4529</v>
      </c>
      <c r="W943" t="s">
        <v>4530</v>
      </c>
      <c r="X943" t="s">
        <v>4531</v>
      </c>
    </row>
    <row r="944" spans="1:24" x14ac:dyDescent="0.25">
      <c r="A944" s="3" t="str">
        <f>HYPERLINK(D944,B944)</f>
        <v>Evelyn Glennie</v>
      </c>
      <c r="B944" t="s">
        <v>14936</v>
      </c>
      <c r="D944" t="s">
        <v>14937</v>
      </c>
      <c r="E944" t="s">
        <v>14936</v>
      </c>
      <c r="F944" t="s">
        <v>14938</v>
      </c>
      <c r="G944" t="s">
        <v>3694</v>
      </c>
      <c r="H944" t="s">
        <v>14939</v>
      </c>
      <c r="I944" t="s">
        <v>57</v>
      </c>
      <c r="J944" t="s">
        <v>6252</v>
      </c>
      <c r="K944" t="s">
        <v>549</v>
      </c>
      <c r="L944" t="s">
        <v>14940</v>
      </c>
      <c r="M944" t="s">
        <v>14941</v>
      </c>
      <c r="N944" t="s">
        <v>14942</v>
      </c>
      <c r="O944" t="s">
        <v>2890</v>
      </c>
      <c r="P944" t="s">
        <v>14943</v>
      </c>
      <c r="Q944" t="s">
        <v>637</v>
      </c>
      <c r="R944" t="s">
        <v>14944</v>
      </c>
      <c r="S944" t="s">
        <v>8879</v>
      </c>
      <c r="T944" t="s">
        <v>14945</v>
      </c>
      <c r="U944" t="s">
        <v>1863</v>
      </c>
      <c r="V944" t="s">
        <v>3378</v>
      </c>
      <c r="W944" t="s">
        <v>438</v>
      </c>
      <c r="X944" t="s">
        <v>10029</v>
      </c>
    </row>
    <row r="945" spans="1:24" x14ac:dyDescent="0.25">
      <c r="A945" s="3" t="str">
        <f>HYPERLINK(D945,B945)</f>
        <v>Evelyn Laye</v>
      </c>
      <c r="B945" t="s">
        <v>19237</v>
      </c>
      <c r="D945" t="s">
        <v>24667</v>
      </c>
      <c r="E945" t="s">
        <v>19237</v>
      </c>
      <c r="G945" t="s">
        <v>14707</v>
      </c>
      <c r="I945" t="s">
        <v>6407</v>
      </c>
      <c r="J945" t="s">
        <v>24668</v>
      </c>
      <c r="K945" t="s">
        <v>9911</v>
      </c>
      <c r="L945" t="s">
        <v>7127</v>
      </c>
      <c r="N945" t="s">
        <v>24669</v>
      </c>
      <c r="O945" t="s">
        <v>395</v>
      </c>
      <c r="P945" t="s">
        <v>12065</v>
      </c>
      <c r="Q945" t="s">
        <v>24670</v>
      </c>
      <c r="R945" t="s">
        <v>24671</v>
      </c>
      <c r="S945" t="s">
        <v>438</v>
      </c>
      <c r="T945" t="s">
        <v>12596</v>
      </c>
      <c r="U945" t="s">
        <v>2684</v>
      </c>
      <c r="V945" t="s">
        <v>3615</v>
      </c>
      <c r="W945" t="s">
        <v>24672</v>
      </c>
      <c r="X945" t="s">
        <v>14775</v>
      </c>
    </row>
    <row r="946" spans="1:24" x14ac:dyDescent="0.25">
      <c r="A946" s="3" t="str">
        <f>HYPERLINK(D946,B946)</f>
        <v>Evelyn Rothwell</v>
      </c>
      <c r="B946" t="s">
        <v>24512</v>
      </c>
      <c r="D946" t="s">
        <v>24513</v>
      </c>
      <c r="E946" t="s">
        <v>24512</v>
      </c>
      <c r="F946" t="s">
        <v>18227</v>
      </c>
      <c r="G946" t="s">
        <v>16316</v>
      </c>
      <c r="H946" t="s">
        <v>24514</v>
      </c>
      <c r="I946" t="s">
        <v>1070</v>
      </c>
      <c r="J946" t="s">
        <v>6033</v>
      </c>
      <c r="K946" t="s">
        <v>10489</v>
      </c>
      <c r="L946" t="s">
        <v>19234</v>
      </c>
      <c r="M946" t="s">
        <v>44</v>
      </c>
      <c r="N946" t="s">
        <v>13636</v>
      </c>
      <c r="O946" t="s">
        <v>549</v>
      </c>
      <c r="P946" t="s">
        <v>12489</v>
      </c>
      <c r="Q946" t="s">
        <v>24515</v>
      </c>
      <c r="R946" t="s">
        <v>20189</v>
      </c>
      <c r="S946" t="s">
        <v>460</v>
      </c>
      <c r="T946" t="s">
        <v>461</v>
      </c>
      <c r="U946" t="s">
        <v>30</v>
      </c>
      <c r="V946" t="s">
        <v>16776</v>
      </c>
      <c r="W946" t="s">
        <v>803</v>
      </c>
      <c r="X946" t="s">
        <v>24516</v>
      </c>
    </row>
    <row r="947" spans="1:24" x14ac:dyDescent="0.25">
      <c r="A947" s="3" t="str">
        <f>HYPERLINK(D947,B947)</f>
        <v>Ewan McGregor</v>
      </c>
      <c r="B947" t="s">
        <v>10824</v>
      </c>
      <c r="D947" t="s">
        <v>10825</v>
      </c>
      <c r="E947" t="s">
        <v>10824</v>
      </c>
      <c r="F947" t="s">
        <v>8570</v>
      </c>
      <c r="G947" t="s">
        <v>10826</v>
      </c>
      <c r="H947" t="s">
        <v>10827</v>
      </c>
      <c r="I947" t="s">
        <v>44</v>
      </c>
      <c r="J947" t="s">
        <v>10828</v>
      </c>
      <c r="K947" t="s">
        <v>152</v>
      </c>
      <c r="L947" t="s">
        <v>10438</v>
      </c>
      <c r="M947" t="s">
        <v>5581</v>
      </c>
      <c r="N947" t="s">
        <v>10829</v>
      </c>
      <c r="O947" t="s">
        <v>4646</v>
      </c>
      <c r="P947" t="s">
        <v>10830</v>
      </c>
      <c r="Q947" t="s">
        <v>10831</v>
      </c>
      <c r="R947" t="s">
        <v>10832</v>
      </c>
      <c r="S947" t="s">
        <v>10833</v>
      </c>
      <c r="T947" t="s">
        <v>10834</v>
      </c>
      <c r="U947" t="s">
        <v>10835</v>
      </c>
      <c r="V947" t="s">
        <v>10836</v>
      </c>
      <c r="W947" t="s">
        <v>3183</v>
      </c>
      <c r="X947" t="s">
        <v>3184</v>
      </c>
    </row>
    <row r="948" spans="1:24" x14ac:dyDescent="0.25">
      <c r="A948" s="3" t="str">
        <f>HYPERLINK(D948,B948)</f>
        <v>Fanny &amp; Johnnie Cradock</v>
      </c>
      <c r="B948" t="s">
        <v>27445</v>
      </c>
      <c r="D948" t="s">
        <v>27446</v>
      </c>
      <c r="E948" t="s">
        <v>27445</v>
      </c>
      <c r="F948" t="s">
        <v>27447</v>
      </c>
      <c r="G948" t="s">
        <v>27448</v>
      </c>
      <c r="H948" t="s">
        <v>27449</v>
      </c>
      <c r="J948" t="s">
        <v>13364</v>
      </c>
      <c r="K948" t="s">
        <v>2684</v>
      </c>
      <c r="L948" t="s">
        <v>19076</v>
      </c>
      <c r="M948" t="s">
        <v>559</v>
      </c>
      <c r="N948" t="s">
        <v>27450</v>
      </c>
      <c r="O948" t="s">
        <v>162</v>
      </c>
      <c r="P948" t="s">
        <v>9660</v>
      </c>
      <c r="Q948" t="s">
        <v>595</v>
      </c>
      <c r="R948" t="s">
        <v>8700</v>
      </c>
      <c r="S948" t="s">
        <v>44</v>
      </c>
      <c r="T948" t="s">
        <v>16359</v>
      </c>
      <c r="U948" t="s">
        <v>4003</v>
      </c>
      <c r="V948" t="s">
        <v>15416</v>
      </c>
      <c r="W948" t="s">
        <v>10397</v>
      </c>
      <c r="X948" t="s">
        <v>16484</v>
      </c>
    </row>
    <row r="949" spans="1:24" x14ac:dyDescent="0.25">
      <c r="A949" s="3" t="str">
        <f>HYPERLINK(D949,B949)</f>
        <v>Fay Compton</v>
      </c>
      <c r="B949" t="s">
        <v>22828</v>
      </c>
      <c r="D949" t="s">
        <v>22829</v>
      </c>
      <c r="E949" t="s">
        <v>22828</v>
      </c>
      <c r="G949" t="s">
        <v>22830</v>
      </c>
      <c r="I949" t="s">
        <v>2958</v>
      </c>
      <c r="J949" t="s">
        <v>19864</v>
      </c>
      <c r="K949" t="s">
        <v>4101</v>
      </c>
      <c r="L949" t="s">
        <v>14367</v>
      </c>
      <c r="N949" t="s">
        <v>22831</v>
      </c>
      <c r="O949" t="s">
        <v>22832</v>
      </c>
      <c r="P949" t="s">
        <v>22833</v>
      </c>
      <c r="Q949" t="s">
        <v>6407</v>
      </c>
      <c r="R949" t="s">
        <v>22834</v>
      </c>
      <c r="S949" t="s">
        <v>12222</v>
      </c>
      <c r="T949" t="s">
        <v>4046</v>
      </c>
      <c r="U949" t="s">
        <v>22835</v>
      </c>
      <c r="V949" t="s">
        <v>22836</v>
      </c>
      <c r="W949" t="s">
        <v>21416</v>
      </c>
      <c r="X949" t="s">
        <v>22837</v>
      </c>
    </row>
    <row r="950" spans="1:24" x14ac:dyDescent="0.25">
      <c r="A950" s="3" t="str">
        <f>HYPERLINK(D950,B950)</f>
        <v>Fay Godwin</v>
      </c>
      <c r="B950" t="s">
        <v>10694</v>
      </c>
      <c r="D950" t="s">
        <v>10695</v>
      </c>
      <c r="E950" t="s">
        <v>10694</v>
      </c>
      <c r="F950" t="s">
        <v>7860</v>
      </c>
      <c r="G950" t="s">
        <v>10696</v>
      </c>
      <c r="H950" t="s">
        <v>10697</v>
      </c>
      <c r="I950" t="s">
        <v>1158</v>
      </c>
      <c r="J950" t="s">
        <v>10698</v>
      </c>
      <c r="K950" t="s">
        <v>2720</v>
      </c>
      <c r="L950" t="s">
        <v>10699</v>
      </c>
      <c r="M950" t="s">
        <v>10700</v>
      </c>
      <c r="N950" t="s">
        <v>10701</v>
      </c>
      <c r="O950" t="s">
        <v>8701</v>
      </c>
      <c r="P950" t="s">
        <v>10702</v>
      </c>
      <c r="Q950" t="s">
        <v>549</v>
      </c>
      <c r="R950" t="s">
        <v>10703</v>
      </c>
      <c r="S950" t="s">
        <v>3218</v>
      </c>
      <c r="T950" t="s">
        <v>10704</v>
      </c>
      <c r="U950" t="s">
        <v>162</v>
      </c>
      <c r="V950" t="s">
        <v>7046</v>
      </c>
      <c r="W950" t="s">
        <v>10705</v>
      </c>
      <c r="X950" t="s">
        <v>10706</v>
      </c>
    </row>
    <row r="951" spans="1:24" x14ac:dyDescent="0.25">
      <c r="A951" s="3" t="str">
        <f>HYPERLINK(D951,B951)</f>
        <v>Fay Maschler</v>
      </c>
      <c r="B951" t="s">
        <v>12165</v>
      </c>
      <c r="D951" t="s">
        <v>12166</v>
      </c>
      <c r="E951" t="s">
        <v>12165</v>
      </c>
      <c r="F951" t="s">
        <v>12167</v>
      </c>
      <c r="G951" t="s">
        <v>12168</v>
      </c>
      <c r="H951" t="s">
        <v>12169</v>
      </c>
      <c r="I951" t="s">
        <v>571</v>
      </c>
      <c r="J951" t="s">
        <v>12170</v>
      </c>
      <c r="K951" t="s">
        <v>451</v>
      </c>
      <c r="L951" t="s">
        <v>7615</v>
      </c>
      <c r="M951" t="s">
        <v>3269</v>
      </c>
      <c r="N951" t="s">
        <v>9571</v>
      </c>
      <c r="O951" t="s">
        <v>12171</v>
      </c>
      <c r="P951" t="s">
        <v>12172</v>
      </c>
      <c r="Q951" t="s">
        <v>549</v>
      </c>
      <c r="R951" t="s">
        <v>12173</v>
      </c>
      <c r="S951" t="s">
        <v>12174</v>
      </c>
      <c r="T951" t="s">
        <v>12175</v>
      </c>
      <c r="U951" t="s">
        <v>3599</v>
      </c>
      <c r="V951" t="s">
        <v>12176</v>
      </c>
      <c r="W951" t="s">
        <v>12177</v>
      </c>
      <c r="X951" t="s">
        <v>12178</v>
      </c>
    </row>
    <row r="952" spans="1:24" x14ac:dyDescent="0.25">
      <c r="A952" s="3" t="str">
        <f>HYPERLINK(D952,B952)</f>
        <v>Fay Weldon</v>
      </c>
      <c r="B952" t="s">
        <v>6472</v>
      </c>
      <c r="D952" t="s">
        <v>6473</v>
      </c>
      <c r="E952" t="s">
        <v>6472</v>
      </c>
      <c r="F952" t="s">
        <v>6474</v>
      </c>
      <c r="G952" t="s">
        <v>6475</v>
      </c>
      <c r="H952" t="s">
        <v>6476</v>
      </c>
      <c r="I952" t="s">
        <v>484</v>
      </c>
      <c r="J952" t="s">
        <v>6477</v>
      </c>
      <c r="K952" t="s">
        <v>1070</v>
      </c>
      <c r="L952" t="s">
        <v>6452</v>
      </c>
      <c r="M952" t="s">
        <v>6478</v>
      </c>
      <c r="N952" t="s">
        <v>6479</v>
      </c>
      <c r="O952" t="s">
        <v>6480</v>
      </c>
      <c r="P952" t="s">
        <v>6481</v>
      </c>
      <c r="Q952" t="s">
        <v>6482</v>
      </c>
      <c r="R952" t="s">
        <v>6483</v>
      </c>
      <c r="S952" t="s">
        <v>6484</v>
      </c>
      <c r="T952" t="s">
        <v>6485</v>
      </c>
      <c r="U952" t="s">
        <v>6486</v>
      </c>
      <c r="V952" t="s">
        <v>6487</v>
      </c>
      <c r="W952" t="s">
        <v>6488</v>
      </c>
      <c r="X952" t="s">
        <v>6489</v>
      </c>
    </row>
    <row r="953" spans="1:24" x14ac:dyDescent="0.25">
      <c r="A953" s="3" t="str">
        <f>HYPERLINK(D953,B953)</f>
        <v>Fay Weldon</v>
      </c>
      <c r="B953" t="s">
        <v>6472</v>
      </c>
      <c r="D953" t="s">
        <v>20259</v>
      </c>
      <c r="E953" t="s">
        <v>6472</v>
      </c>
      <c r="F953" t="s">
        <v>6474</v>
      </c>
      <c r="G953" t="s">
        <v>20260</v>
      </c>
      <c r="I953" t="s">
        <v>551</v>
      </c>
      <c r="J953" t="s">
        <v>10465</v>
      </c>
      <c r="K953" t="s">
        <v>17782</v>
      </c>
      <c r="L953" t="s">
        <v>20261</v>
      </c>
      <c r="M953" t="s">
        <v>2807</v>
      </c>
      <c r="N953" t="s">
        <v>20262</v>
      </c>
      <c r="O953" t="s">
        <v>468</v>
      </c>
      <c r="P953" t="s">
        <v>20263</v>
      </c>
      <c r="Q953" t="s">
        <v>18716</v>
      </c>
      <c r="R953" t="s">
        <v>20264</v>
      </c>
      <c r="S953" t="s">
        <v>6478</v>
      </c>
      <c r="T953" t="s">
        <v>6479</v>
      </c>
      <c r="U953" t="s">
        <v>2292</v>
      </c>
      <c r="V953" t="s">
        <v>1446</v>
      </c>
      <c r="W953" t="s">
        <v>20265</v>
      </c>
      <c r="X953" t="s">
        <v>20266</v>
      </c>
    </row>
    <row r="954" spans="1:24" x14ac:dyDescent="0.25">
      <c r="A954" s="3" t="str">
        <f>HYPERLINK(D954,B954)</f>
        <v>Felicity Green</v>
      </c>
      <c r="B954" t="s">
        <v>5943</v>
      </c>
      <c r="D954" t="s">
        <v>5944</v>
      </c>
      <c r="E954" t="s">
        <v>5943</v>
      </c>
      <c r="F954" t="s">
        <v>5945</v>
      </c>
      <c r="G954" t="s">
        <v>5946</v>
      </c>
      <c r="H954" t="s">
        <v>4060</v>
      </c>
      <c r="I954" t="s">
        <v>5370</v>
      </c>
      <c r="J954" t="s">
        <v>5947</v>
      </c>
      <c r="K954" t="s">
        <v>4061</v>
      </c>
      <c r="L954" t="s">
        <v>4062</v>
      </c>
      <c r="M954" t="s">
        <v>493</v>
      </c>
      <c r="N954" t="s">
        <v>5948</v>
      </c>
      <c r="O954" t="s">
        <v>710</v>
      </c>
      <c r="P954" t="s">
        <v>5949</v>
      </c>
      <c r="Q954" t="s">
        <v>142</v>
      </c>
      <c r="R954" t="s">
        <v>2334</v>
      </c>
      <c r="S954" t="s">
        <v>1959</v>
      </c>
      <c r="T954" t="s">
        <v>1960</v>
      </c>
      <c r="U954" t="s">
        <v>1202</v>
      </c>
      <c r="V954" t="s">
        <v>5950</v>
      </c>
      <c r="W954" t="s">
        <v>339</v>
      </c>
      <c r="X954" t="s">
        <v>5951</v>
      </c>
    </row>
    <row r="955" spans="1:24" x14ac:dyDescent="0.25">
      <c r="A955" s="3" t="str">
        <f>HYPERLINK(D955,B955)</f>
        <v>Felicity Kendal</v>
      </c>
      <c r="B955" t="s">
        <v>21090</v>
      </c>
      <c r="D955" t="s">
        <v>21091</v>
      </c>
      <c r="E955" t="s">
        <v>21090</v>
      </c>
      <c r="F955" t="s">
        <v>21092</v>
      </c>
      <c r="G955" t="s">
        <v>12964</v>
      </c>
      <c r="H955" t="s">
        <v>15317</v>
      </c>
      <c r="I955" t="s">
        <v>17641</v>
      </c>
      <c r="J955" t="s">
        <v>21093</v>
      </c>
      <c r="K955" t="s">
        <v>162</v>
      </c>
      <c r="L955" t="s">
        <v>12079</v>
      </c>
      <c r="M955" t="s">
        <v>17387</v>
      </c>
      <c r="N955" t="s">
        <v>1915</v>
      </c>
      <c r="O955" t="s">
        <v>13747</v>
      </c>
      <c r="P955" t="s">
        <v>21094</v>
      </c>
      <c r="Q955" t="s">
        <v>15447</v>
      </c>
      <c r="R955" t="s">
        <v>21095</v>
      </c>
      <c r="S955" t="s">
        <v>1070</v>
      </c>
      <c r="T955" t="s">
        <v>12288</v>
      </c>
      <c r="U955" t="s">
        <v>19020</v>
      </c>
      <c r="V955" t="s">
        <v>9510</v>
      </c>
      <c r="W955" t="s">
        <v>8706</v>
      </c>
      <c r="X955" t="s">
        <v>21096</v>
      </c>
    </row>
    <row r="956" spans="1:24" x14ac:dyDescent="0.25">
      <c r="A956" s="3" t="str">
        <f>HYPERLINK(D956,B956)</f>
        <v>Felicity Lott</v>
      </c>
      <c r="B956" t="s">
        <v>6753</v>
      </c>
      <c r="D956" t="s">
        <v>7481</v>
      </c>
      <c r="E956" t="s">
        <v>6753</v>
      </c>
      <c r="F956" t="s">
        <v>7482</v>
      </c>
      <c r="G956" t="s">
        <v>7483</v>
      </c>
      <c r="H956" t="s">
        <v>7484</v>
      </c>
      <c r="I956" t="s">
        <v>44</v>
      </c>
      <c r="J956" t="s">
        <v>7485</v>
      </c>
      <c r="K956" t="s">
        <v>7486</v>
      </c>
      <c r="L956" t="s">
        <v>4911</v>
      </c>
      <c r="M956" t="s">
        <v>7487</v>
      </c>
      <c r="N956" t="s">
        <v>7488</v>
      </c>
      <c r="O956" t="s">
        <v>30</v>
      </c>
      <c r="P956" t="s">
        <v>7489</v>
      </c>
      <c r="Q956" t="s">
        <v>1158</v>
      </c>
      <c r="R956" t="s">
        <v>7490</v>
      </c>
      <c r="S956" t="s">
        <v>7491</v>
      </c>
      <c r="T956" t="s">
        <v>7492</v>
      </c>
      <c r="U956" t="s">
        <v>1070</v>
      </c>
      <c r="V956" t="s">
        <v>7493</v>
      </c>
      <c r="W956" t="s">
        <v>637</v>
      </c>
      <c r="X956" t="s">
        <v>7494</v>
      </c>
    </row>
    <row r="957" spans="1:24" x14ac:dyDescent="0.25">
      <c r="A957" s="3" t="str">
        <f>HYPERLINK(D957,B957)</f>
        <v>Felix Aprahamian</v>
      </c>
      <c r="B957" t="s">
        <v>14016</v>
      </c>
      <c r="D957" t="s">
        <v>14017</v>
      </c>
      <c r="E957" t="s">
        <v>14016</v>
      </c>
      <c r="F957" t="s">
        <v>14018</v>
      </c>
      <c r="G957" t="s">
        <v>14019</v>
      </c>
      <c r="H957" t="s">
        <v>14020</v>
      </c>
      <c r="I957" t="s">
        <v>6407</v>
      </c>
      <c r="J957" t="s">
        <v>14021</v>
      </c>
      <c r="K957" t="s">
        <v>14022</v>
      </c>
      <c r="L957" t="s">
        <v>14023</v>
      </c>
      <c r="M957" t="s">
        <v>395</v>
      </c>
      <c r="N957" t="s">
        <v>14024</v>
      </c>
      <c r="O957" t="s">
        <v>595</v>
      </c>
      <c r="P957" t="s">
        <v>14025</v>
      </c>
      <c r="Q957" t="s">
        <v>438</v>
      </c>
      <c r="R957" t="s">
        <v>14026</v>
      </c>
      <c r="S957" t="s">
        <v>549</v>
      </c>
      <c r="T957" t="s">
        <v>14027</v>
      </c>
      <c r="U957" t="s">
        <v>14028</v>
      </c>
      <c r="V957" t="s">
        <v>14029</v>
      </c>
      <c r="W957" t="s">
        <v>6407</v>
      </c>
      <c r="X957" t="s">
        <v>14030</v>
      </c>
    </row>
    <row r="958" spans="1:24" x14ac:dyDescent="0.25">
      <c r="A958" s="3" t="str">
        <f>HYPERLINK(D958,B958)</f>
        <v>Felix Dennis</v>
      </c>
      <c r="B958" t="s">
        <v>7976</v>
      </c>
      <c r="D958" t="s">
        <v>7977</v>
      </c>
      <c r="E958" t="s">
        <v>7976</v>
      </c>
      <c r="F958" t="s">
        <v>7978</v>
      </c>
      <c r="G958" t="s">
        <v>7979</v>
      </c>
      <c r="H958" t="s">
        <v>7980</v>
      </c>
      <c r="I958" t="s">
        <v>571</v>
      </c>
      <c r="J958" t="s">
        <v>7981</v>
      </c>
      <c r="K958" t="s">
        <v>7982</v>
      </c>
      <c r="L958" t="s">
        <v>7983</v>
      </c>
      <c r="M958" t="s">
        <v>7984</v>
      </c>
      <c r="N958" t="s">
        <v>7985</v>
      </c>
      <c r="O958" t="s">
        <v>7986</v>
      </c>
      <c r="P958" t="s">
        <v>7987</v>
      </c>
      <c r="Q958" t="s">
        <v>4705</v>
      </c>
      <c r="R958" t="s">
        <v>4706</v>
      </c>
      <c r="S958" t="s">
        <v>958</v>
      </c>
      <c r="T958" t="s">
        <v>7988</v>
      </c>
      <c r="U958" t="s">
        <v>3145</v>
      </c>
      <c r="V958" t="s">
        <v>7989</v>
      </c>
      <c r="W958" t="s">
        <v>423</v>
      </c>
      <c r="X958" t="s">
        <v>7990</v>
      </c>
    </row>
    <row r="959" spans="1:24" x14ac:dyDescent="0.25">
      <c r="A959" s="3" t="str">
        <f>HYPERLINK(D959,B959)</f>
        <v>Fenella Fielding</v>
      </c>
      <c r="B959" t="s">
        <v>14641</v>
      </c>
      <c r="D959" t="s">
        <v>25482</v>
      </c>
      <c r="E959" t="s">
        <v>14641</v>
      </c>
      <c r="F959" t="s">
        <v>12167</v>
      </c>
      <c r="G959" t="s">
        <v>25483</v>
      </c>
      <c r="H959" t="s">
        <v>25484</v>
      </c>
      <c r="I959" t="s">
        <v>12497</v>
      </c>
      <c r="J959" t="s">
        <v>25485</v>
      </c>
      <c r="L959" t="s">
        <v>25486</v>
      </c>
      <c r="M959" t="s">
        <v>25487</v>
      </c>
      <c r="N959" t="s">
        <v>25488</v>
      </c>
      <c r="O959" t="s">
        <v>25489</v>
      </c>
      <c r="P959" t="s">
        <v>25490</v>
      </c>
      <c r="Q959" t="s">
        <v>25491</v>
      </c>
      <c r="R959" t="s">
        <v>25492</v>
      </c>
      <c r="S959" t="s">
        <v>25493</v>
      </c>
      <c r="T959" t="s">
        <v>15870</v>
      </c>
      <c r="U959" t="s">
        <v>3195</v>
      </c>
      <c r="V959" t="s">
        <v>25494</v>
      </c>
      <c r="W959" t="s">
        <v>25495</v>
      </c>
      <c r="X959" t="s">
        <v>25496</v>
      </c>
    </row>
    <row r="960" spans="1:24" x14ac:dyDescent="0.25">
      <c r="A960" s="3" t="str">
        <f>HYPERLINK(D960,B960)</f>
        <v>Finlay Currie</v>
      </c>
      <c r="B960" t="s">
        <v>28015</v>
      </c>
      <c r="D960" t="s">
        <v>28016</v>
      </c>
      <c r="E960" t="s">
        <v>28015</v>
      </c>
      <c r="F960" t="s">
        <v>7978</v>
      </c>
      <c r="G960" t="s">
        <v>28017</v>
      </c>
      <c r="H960" t="s">
        <v>28018</v>
      </c>
      <c r="I960" t="s">
        <v>28019</v>
      </c>
      <c r="J960" t="s">
        <v>28020</v>
      </c>
      <c r="K960" t="s">
        <v>2684</v>
      </c>
      <c r="L960" t="s">
        <v>28021</v>
      </c>
      <c r="M960" t="s">
        <v>468</v>
      </c>
      <c r="N960" t="s">
        <v>25379</v>
      </c>
      <c r="O960" t="s">
        <v>7664</v>
      </c>
      <c r="P960" t="s">
        <v>28022</v>
      </c>
      <c r="Q960" t="s">
        <v>30</v>
      </c>
      <c r="R960" t="s">
        <v>11360</v>
      </c>
      <c r="S960" t="s">
        <v>11111</v>
      </c>
      <c r="T960" t="s">
        <v>28023</v>
      </c>
      <c r="U960" t="s">
        <v>559</v>
      </c>
      <c r="V960" t="s">
        <v>8225</v>
      </c>
      <c r="W960" t="s">
        <v>57</v>
      </c>
      <c r="X960" t="s">
        <v>12289</v>
      </c>
    </row>
    <row r="961" spans="1:24" x14ac:dyDescent="0.25">
      <c r="A961" s="3" t="str">
        <f>HYPERLINK(D961,B961)</f>
        <v>Fiona Reynolds</v>
      </c>
      <c r="B961" t="s">
        <v>10661</v>
      </c>
      <c r="D961" t="s">
        <v>10662</v>
      </c>
      <c r="E961" t="s">
        <v>10661</v>
      </c>
      <c r="F961" t="s">
        <v>10663</v>
      </c>
      <c r="G961" t="s">
        <v>10664</v>
      </c>
      <c r="H961" t="s">
        <v>10665</v>
      </c>
      <c r="J961" t="s">
        <v>10666</v>
      </c>
      <c r="K961" t="s">
        <v>152</v>
      </c>
      <c r="L961" t="s">
        <v>10438</v>
      </c>
      <c r="M961" t="s">
        <v>44</v>
      </c>
      <c r="N961" t="s">
        <v>10667</v>
      </c>
      <c r="O961" t="s">
        <v>1360</v>
      </c>
      <c r="P961" t="s">
        <v>8049</v>
      </c>
      <c r="Q961" t="s">
        <v>10668</v>
      </c>
      <c r="R961" t="s">
        <v>10669</v>
      </c>
      <c r="S961" t="s">
        <v>6459</v>
      </c>
      <c r="T961" t="s">
        <v>10670</v>
      </c>
      <c r="U961" t="s">
        <v>549</v>
      </c>
      <c r="V961" t="s">
        <v>10671</v>
      </c>
      <c r="W961" t="s">
        <v>1158</v>
      </c>
      <c r="X961" t="s">
        <v>10672</v>
      </c>
    </row>
    <row r="962" spans="1:24" x14ac:dyDescent="0.25">
      <c r="A962" s="3" t="str">
        <f>HYPERLINK(D962,B962)</f>
        <v>Fleur Cowles</v>
      </c>
      <c r="B962" t="s">
        <v>18766</v>
      </c>
      <c r="D962" t="s">
        <v>18767</v>
      </c>
      <c r="E962" t="s">
        <v>18766</v>
      </c>
      <c r="F962" t="s">
        <v>18588</v>
      </c>
      <c r="G962" t="s">
        <v>18768</v>
      </c>
      <c r="H962" t="s">
        <v>18769</v>
      </c>
      <c r="I962" t="s">
        <v>3211</v>
      </c>
      <c r="J962" t="s">
        <v>18770</v>
      </c>
      <c r="K962" t="s">
        <v>16803</v>
      </c>
      <c r="L962" t="s">
        <v>16804</v>
      </c>
      <c r="M962" t="s">
        <v>18771</v>
      </c>
      <c r="N962" t="s">
        <v>18772</v>
      </c>
      <c r="O962" t="s">
        <v>318</v>
      </c>
      <c r="P962" t="s">
        <v>18773</v>
      </c>
      <c r="Q962" t="s">
        <v>7091</v>
      </c>
      <c r="R962" t="s">
        <v>15727</v>
      </c>
      <c r="T962" t="s">
        <v>9102</v>
      </c>
      <c r="U962" t="s">
        <v>1124</v>
      </c>
      <c r="V962" t="s">
        <v>18774</v>
      </c>
      <c r="W962" t="s">
        <v>710</v>
      </c>
      <c r="X962" t="s">
        <v>18775</v>
      </c>
    </row>
    <row r="963" spans="1:24" x14ac:dyDescent="0.25">
      <c r="A963" s="3" t="str">
        <f>HYPERLINK(D963,B963)</f>
        <v>Flora Robson</v>
      </c>
      <c r="B963" t="s">
        <v>29134</v>
      </c>
      <c r="D963" t="s">
        <v>29135</v>
      </c>
      <c r="E963" t="s">
        <v>29134</v>
      </c>
      <c r="G963" t="s">
        <v>29136</v>
      </c>
      <c r="I963" t="s">
        <v>29137</v>
      </c>
      <c r="J963" t="s">
        <v>9796</v>
      </c>
      <c r="K963" t="s">
        <v>2762</v>
      </c>
      <c r="L963" t="s">
        <v>26995</v>
      </c>
      <c r="M963" t="s">
        <v>10489</v>
      </c>
      <c r="N963" t="s">
        <v>25515</v>
      </c>
      <c r="O963" t="s">
        <v>29138</v>
      </c>
      <c r="P963" t="s">
        <v>29139</v>
      </c>
      <c r="Q963" t="s">
        <v>451</v>
      </c>
      <c r="R963" t="s">
        <v>452</v>
      </c>
      <c r="S963" t="s">
        <v>16730</v>
      </c>
      <c r="T963" t="s">
        <v>16731</v>
      </c>
      <c r="U963" t="s">
        <v>1124</v>
      </c>
      <c r="V963" t="s">
        <v>8612</v>
      </c>
      <c r="W963" t="s">
        <v>29140</v>
      </c>
      <c r="X963" t="s">
        <v>29141</v>
      </c>
    </row>
    <row r="964" spans="1:24" x14ac:dyDescent="0.25">
      <c r="A964" s="3" t="str">
        <f>HYPERLINK(D964,B964)</f>
        <v>Florence De Jong</v>
      </c>
      <c r="B964" t="s">
        <v>23166</v>
      </c>
      <c r="D964" t="s">
        <v>23167</v>
      </c>
      <c r="E964" t="s">
        <v>23166</v>
      </c>
      <c r="F964" t="s">
        <v>23168</v>
      </c>
      <c r="G964" t="s">
        <v>14995</v>
      </c>
      <c r="H964" t="s">
        <v>23169</v>
      </c>
      <c r="I964" t="s">
        <v>9583</v>
      </c>
      <c r="J964" t="s">
        <v>9584</v>
      </c>
      <c r="K964" t="s">
        <v>23170</v>
      </c>
      <c r="L964" t="s">
        <v>23171</v>
      </c>
      <c r="M964" t="s">
        <v>109</v>
      </c>
      <c r="N964" t="s">
        <v>10426</v>
      </c>
      <c r="O964" t="s">
        <v>1124</v>
      </c>
      <c r="P964" t="s">
        <v>15190</v>
      </c>
      <c r="Q964" t="s">
        <v>23172</v>
      </c>
      <c r="R964" t="s">
        <v>6584</v>
      </c>
      <c r="S964" t="s">
        <v>23173</v>
      </c>
      <c r="T964" t="s">
        <v>23174</v>
      </c>
      <c r="U964" t="s">
        <v>9607</v>
      </c>
      <c r="V964" t="s">
        <v>9608</v>
      </c>
      <c r="W964" t="s">
        <v>7925</v>
      </c>
      <c r="X964" t="s">
        <v>23175</v>
      </c>
    </row>
    <row r="965" spans="1:24" x14ac:dyDescent="0.25">
      <c r="A965" s="3" t="str">
        <f>HYPERLINK(D965,B965)</f>
        <v>Florence Desmond</v>
      </c>
      <c r="B965" t="s">
        <v>30455</v>
      </c>
      <c r="D965" t="s">
        <v>30456</v>
      </c>
      <c r="E965" t="s">
        <v>30455</v>
      </c>
      <c r="G965" t="s">
        <v>3440</v>
      </c>
      <c r="I965" t="s">
        <v>10397</v>
      </c>
      <c r="J965" t="s">
        <v>14074</v>
      </c>
      <c r="K965" t="s">
        <v>21892</v>
      </c>
      <c r="L965" t="s">
        <v>20150</v>
      </c>
      <c r="M965" t="s">
        <v>9099</v>
      </c>
      <c r="N965" t="s">
        <v>25919</v>
      </c>
      <c r="P965" t="s">
        <v>30457</v>
      </c>
      <c r="Q965" t="s">
        <v>12222</v>
      </c>
      <c r="R965" t="s">
        <v>4046</v>
      </c>
      <c r="S965" t="s">
        <v>11250</v>
      </c>
      <c r="T965" t="s">
        <v>5709</v>
      </c>
      <c r="U965" t="s">
        <v>19532</v>
      </c>
      <c r="V965" t="s">
        <v>11590</v>
      </c>
      <c r="W965" t="s">
        <v>30458</v>
      </c>
      <c r="X965" t="s">
        <v>3663</v>
      </c>
    </row>
    <row r="966" spans="1:24" x14ac:dyDescent="0.25">
      <c r="A966" s="3" t="str">
        <f>HYPERLINK(D966,B966)</f>
        <v>Fran Landesman</v>
      </c>
      <c r="B966" t="s">
        <v>13387</v>
      </c>
      <c r="D966" t="s">
        <v>13388</v>
      </c>
      <c r="E966" t="s">
        <v>13387</v>
      </c>
      <c r="F966" t="s">
        <v>13389</v>
      </c>
      <c r="G966" t="s">
        <v>13390</v>
      </c>
      <c r="H966" t="s">
        <v>13391</v>
      </c>
      <c r="I966" t="s">
        <v>2807</v>
      </c>
      <c r="J966" t="s">
        <v>13392</v>
      </c>
      <c r="K966" t="s">
        <v>8490</v>
      </c>
      <c r="L966" t="s">
        <v>13393</v>
      </c>
      <c r="M966" t="s">
        <v>1370</v>
      </c>
      <c r="N966" t="s">
        <v>6557</v>
      </c>
      <c r="O966" t="s">
        <v>123</v>
      </c>
      <c r="P966" t="s">
        <v>2266</v>
      </c>
      <c r="Q966" t="s">
        <v>99</v>
      </c>
      <c r="R966" t="s">
        <v>1772</v>
      </c>
      <c r="S966" t="s">
        <v>13387</v>
      </c>
      <c r="T966" t="s">
        <v>13394</v>
      </c>
      <c r="U966" t="s">
        <v>13395</v>
      </c>
      <c r="V966" t="s">
        <v>13396</v>
      </c>
      <c r="W966" t="s">
        <v>148</v>
      </c>
      <c r="X966" t="s">
        <v>13397</v>
      </c>
    </row>
    <row r="967" spans="1:24" x14ac:dyDescent="0.25">
      <c r="A967" s="3" t="str">
        <f>HYPERLINK(D967,B967)</f>
        <v>Frances Day</v>
      </c>
      <c r="B967" t="s">
        <v>13586</v>
      </c>
      <c r="D967" t="s">
        <v>29878</v>
      </c>
      <c r="E967" t="s">
        <v>13586</v>
      </c>
      <c r="G967" t="s">
        <v>985</v>
      </c>
      <c r="I967" t="s">
        <v>29708</v>
      </c>
      <c r="J967" t="s">
        <v>29879</v>
      </c>
      <c r="L967" t="s">
        <v>29880</v>
      </c>
      <c r="M967" t="s">
        <v>423</v>
      </c>
      <c r="N967" t="s">
        <v>5525</v>
      </c>
      <c r="O967" t="s">
        <v>29881</v>
      </c>
      <c r="P967" t="s">
        <v>29882</v>
      </c>
      <c r="Q967" t="s">
        <v>29883</v>
      </c>
      <c r="R967" t="s">
        <v>29884</v>
      </c>
      <c r="S967" t="s">
        <v>10397</v>
      </c>
      <c r="T967" t="s">
        <v>14074</v>
      </c>
      <c r="U967" t="s">
        <v>29709</v>
      </c>
      <c r="V967" t="s">
        <v>29885</v>
      </c>
      <c r="W967" t="s">
        <v>29886</v>
      </c>
      <c r="X967" t="s">
        <v>8702</v>
      </c>
    </row>
    <row r="968" spans="1:24" x14ac:dyDescent="0.25">
      <c r="A968" s="3" t="str">
        <f>HYPERLINK(D968,B968)</f>
        <v>Frances Edmonds</v>
      </c>
      <c r="B968" t="s">
        <v>17273</v>
      </c>
      <c r="D968" t="s">
        <v>17274</v>
      </c>
      <c r="E968" t="s">
        <v>17273</v>
      </c>
      <c r="F968" t="s">
        <v>17275</v>
      </c>
      <c r="G968" t="s">
        <v>17276</v>
      </c>
      <c r="H968" t="s">
        <v>5731</v>
      </c>
      <c r="I968" t="s">
        <v>3138</v>
      </c>
      <c r="J968" t="s">
        <v>1816</v>
      </c>
      <c r="K968" t="s">
        <v>1423</v>
      </c>
      <c r="L968" t="s">
        <v>4179</v>
      </c>
      <c r="M968" t="s">
        <v>162</v>
      </c>
      <c r="N968" t="s">
        <v>9289</v>
      </c>
      <c r="O968" t="s">
        <v>3269</v>
      </c>
      <c r="P968" t="s">
        <v>17277</v>
      </c>
      <c r="Q968" t="s">
        <v>82</v>
      </c>
      <c r="R968" t="s">
        <v>12445</v>
      </c>
      <c r="S968" t="s">
        <v>621</v>
      </c>
      <c r="T968" t="s">
        <v>622</v>
      </c>
      <c r="U968" t="s">
        <v>12501</v>
      </c>
      <c r="V968" t="s">
        <v>12502</v>
      </c>
      <c r="W968" t="s">
        <v>2684</v>
      </c>
      <c r="X968" t="s">
        <v>3615</v>
      </c>
    </row>
    <row r="969" spans="1:24" x14ac:dyDescent="0.25">
      <c r="A969" s="3" t="str">
        <f>HYPERLINK(D969,B969)</f>
        <v>Frances Partridge</v>
      </c>
      <c r="B969" t="s">
        <v>14487</v>
      </c>
      <c r="D969" t="s">
        <v>14488</v>
      </c>
      <c r="E969" t="s">
        <v>14487</v>
      </c>
      <c r="F969" t="s">
        <v>14489</v>
      </c>
      <c r="G969" t="s">
        <v>14490</v>
      </c>
      <c r="H969" t="s">
        <v>14491</v>
      </c>
      <c r="I969" t="s">
        <v>1070</v>
      </c>
      <c r="J969" t="s">
        <v>14492</v>
      </c>
      <c r="K969" t="s">
        <v>1151</v>
      </c>
      <c r="L969" t="s">
        <v>14493</v>
      </c>
      <c r="M969" t="s">
        <v>5298</v>
      </c>
      <c r="N969" t="s">
        <v>9390</v>
      </c>
      <c r="O969" t="s">
        <v>14494</v>
      </c>
      <c r="P969" t="s">
        <v>14495</v>
      </c>
      <c r="Q969" t="s">
        <v>44</v>
      </c>
      <c r="R969" t="s">
        <v>7485</v>
      </c>
      <c r="S969" t="s">
        <v>637</v>
      </c>
      <c r="T969" t="s">
        <v>13096</v>
      </c>
      <c r="U969" t="s">
        <v>30</v>
      </c>
      <c r="V969" t="s">
        <v>9394</v>
      </c>
      <c r="W969" t="s">
        <v>803</v>
      </c>
      <c r="X969" t="s">
        <v>9298</v>
      </c>
    </row>
    <row r="970" spans="1:24" x14ac:dyDescent="0.25">
      <c r="A970" s="3" t="str">
        <f>HYPERLINK(D970,B970)</f>
        <v>Frances Perry</v>
      </c>
      <c r="B970" t="s">
        <v>20223</v>
      </c>
      <c r="D970" t="s">
        <v>20224</v>
      </c>
      <c r="E970" t="s">
        <v>20223</v>
      </c>
      <c r="F970" t="s">
        <v>19938</v>
      </c>
      <c r="G970" t="s">
        <v>16243</v>
      </c>
      <c r="H970" t="s">
        <v>20225</v>
      </c>
      <c r="I970" t="s">
        <v>3138</v>
      </c>
      <c r="J970" t="s">
        <v>20226</v>
      </c>
      <c r="K970" t="s">
        <v>20227</v>
      </c>
      <c r="L970" t="s">
        <v>10278</v>
      </c>
      <c r="M970" t="s">
        <v>5159</v>
      </c>
      <c r="N970" t="s">
        <v>20228</v>
      </c>
      <c r="O970" t="s">
        <v>3533</v>
      </c>
      <c r="P970" t="s">
        <v>5059</v>
      </c>
      <c r="R970" t="s">
        <v>20229</v>
      </c>
      <c r="S970" t="s">
        <v>2762</v>
      </c>
      <c r="T970" t="s">
        <v>17604</v>
      </c>
      <c r="U970" t="s">
        <v>20230</v>
      </c>
      <c r="V970" t="s">
        <v>20231</v>
      </c>
      <c r="W970" t="s">
        <v>7664</v>
      </c>
      <c r="X970" t="s">
        <v>7665</v>
      </c>
    </row>
    <row r="971" spans="1:24" x14ac:dyDescent="0.25">
      <c r="A971" s="3" t="str">
        <f>HYPERLINK(D971,B971)</f>
        <v>Frances Wood</v>
      </c>
      <c r="B971" t="s">
        <v>6148</v>
      </c>
      <c r="D971" t="s">
        <v>6149</v>
      </c>
      <c r="E971" t="s">
        <v>6148</v>
      </c>
      <c r="F971" t="s">
        <v>6150</v>
      </c>
      <c r="G971" t="s">
        <v>6151</v>
      </c>
      <c r="H971" t="s">
        <v>6152</v>
      </c>
      <c r="I971" t="s">
        <v>6153</v>
      </c>
      <c r="J971" t="s">
        <v>6154</v>
      </c>
      <c r="K971" t="s">
        <v>6155</v>
      </c>
      <c r="L971" t="s">
        <v>6156</v>
      </c>
      <c r="M971" t="s">
        <v>6157</v>
      </c>
      <c r="N971" t="s">
        <v>6158</v>
      </c>
      <c r="O971" t="s">
        <v>142</v>
      </c>
      <c r="P971" t="s">
        <v>143</v>
      </c>
      <c r="Q971" t="s">
        <v>6159</v>
      </c>
      <c r="R971" t="s">
        <v>6160</v>
      </c>
      <c r="S971" t="s">
        <v>6161</v>
      </c>
      <c r="T971" t="s">
        <v>6162</v>
      </c>
      <c r="U971" t="s">
        <v>2936</v>
      </c>
      <c r="V971" t="s">
        <v>6163</v>
      </c>
      <c r="W971" t="s">
        <v>803</v>
      </c>
      <c r="X971" t="s">
        <v>6164</v>
      </c>
    </row>
    <row r="972" spans="1:24" x14ac:dyDescent="0.25">
      <c r="A972" s="3" t="str">
        <f>HYPERLINK(D972,B972)</f>
        <v>Francesca Simon</v>
      </c>
      <c r="B972" t="s">
        <v>5632</v>
      </c>
      <c r="D972" t="s">
        <v>5633</v>
      </c>
      <c r="E972" t="s">
        <v>5632</v>
      </c>
      <c r="F972" t="s">
        <v>5634</v>
      </c>
      <c r="G972" t="s">
        <v>5635</v>
      </c>
      <c r="H972" t="s">
        <v>5636</v>
      </c>
      <c r="I972" t="s">
        <v>930</v>
      </c>
      <c r="J972" t="s">
        <v>5637</v>
      </c>
      <c r="K972" t="s">
        <v>2623</v>
      </c>
      <c r="L972" t="s">
        <v>5638</v>
      </c>
      <c r="M972" t="s">
        <v>5639</v>
      </c>
      <c r="N972" t="s">
        <v>5640</v>
      </c>
      <c r="O972" t="s">
        <v>1777</v>
      </c>
      <c r="P972" t="s">
        <v>5641</v>
      </c>
      <c r="Q972" t="s">
        <v>5642</v>
      </c>
      <c r="R972" t="s">
        <v>5643</v>
      </c>
      <c r="S972" t="s">
        <v>5644</v>
      </c>
      <c r="T972" t="s">
        <v>5645</v>
      </c>
      <c r="U972" t="s">
        <v>5646</v>
      </c>
      <c r="V972" t="s">
        <v>5647</v>
      </c>
      <c r="W972" t="s">
        <v>5648</v>
      </c>
      <c r="X972" t="s">
        <v>5393</v>
      </c>
    </row>
    <row r="973" spans="1:24" x14ac:dyDescent="0.25">
      <c r="A973" s="3" t="str">
        <f>HYPERLINK(D973,B973)</f>
        <v>Francis Chichester</v>
      </c>
      <c r="B973" t="s">
        <v>27820</v>
      </c>
      <c r="D973" t="s">
        <v>27821</v>
      </c>
      <c r="E973" t="s">
        <v>27820</v>
      </c>
      <c r="J973" t="s">
        <v>27822</v>
      </c>
      <c r="K973" t="s">
        <v>27636</v>
      </c>
      <c r="L973" t="s">
        <v>27823</v>
      </c>
      <c r="M973" t="s">
        <v>27824</v>
      </c>
      <c r="N973" t="s">
        <v>12693</v>
      </c>
      <c r="O973" t="s">
        <v>27825</v>
      </c>
      <c r="P973" t="s">
        <v>27826</v>
      </c>
      <c r="Q973" t="s">
        <v>7491</v>
      </c>
      <c r="R973" t="s">
        <v>14049</v>
      </c>
      <c r="S973" t="s">
        <v>10397</v>
      </c>
      <c r="T973" t="s">
        <v>22478</v>
      </c>
      <c r="U973" t="s">
        <v>15569</v>
      </c>
      <c r="V973" t="s">
        <v>6324</v>
      </c>
      <c r="W973" t="s">
        <v>162</v>
      </c>
      <c r="X973" t="s">
        <v>4510</v>
      </c>
    </row>
    <row r="974" spans="1:24" x14ac:dyDescent="0.25">
      <c r="A974" s="3" t="str">
        <f>HYPERLINK(D974,B974)</f>
        <v>Francis Durbridge</v>
      </c>
      <c r="B974" t="s">
        <v>25043</v>
      </c>
      <c r="D974" t="s">
        <v>25044</v>
      </c>
      <c r="E974" t="s">
        <v>25043</v>
      </c>
      <c r="F974" t="s">
        <v>21092</v>
      </c>
      <c r="G974" t="s">
        <v>25045</v>
      </c>
      <c r="H974" t="s">
        <v>25046</v>
      </c>
      <c r="I974" t="s">
        <v>25047</v>
      </c>
      <c r="J974" t="s">
        <v>351</v>
      </c>
      <c r="L974" t="s">
        <v>16360</v>
      </c>
      <c r="M974" t="s">
        <v>8536</v>
      </c>
      <c r="N974" t="s">
        <v>25048</v>
      </c>
      <c r="O974" t="s">
        <v>162</v>
      </c>
      <c r="P974" t="s">
        <v>4510</v>
      </c>
      <c r="Q974" t="s">
        <v>25049</v>
      </c>
      <c r="R974" t="s">
        <v>7042</v>
      </c>
      <c r="S974" t="s">
        <v>4003</v>
      </c>
      <c r="T974" t="s">
        <v>15416</v>
      </c>
      <c r="U974" t="s">
        <v>4587</v>
      </c>
      <c r="V974" t="s">
        <v>20093</v>
      </c>
      <c r="W974" t="s">
        <v>8854</v>
      </c>
      <c r="X974" t="s">
        <v>25050</v>
      </c>
    </row>
    <row r="975" spans="1:24" x14ac:dyDescent="0.25">
      <c r="A975" s="3" t="str">
        <f>HYPERLINK(D975,B975)</f>
        <v>Franco Zeffirelli</v>
      </c>
      <c r="B975" t="s">
        <v>10109</v>
      </c>
      <c r="D975" t="s">
        <v>10110</v>
      </c>
      <c r="E975" t="s">
        <v>10109</v>
      </c>
      <c r="F975" t="s">
        <v>10111</v>
      </c>
      <c r="G975" t="s">
        <v>10112</v>
      </c>
      <c r="H975" t="s">
        <v>10113</v>
      </c>
      <c r="I975" t="s">
        <v>803</v>
      </c>
      <c r="J975" t="s">
        <v>7269</v>
      </c>
      <c r="K975" t="s">
        <v>838</v>
      </c>
      <c r="L975" t="s">
        <v>10114</v>
      </c>
      <c r="M975" t="s">
        <v>5764</v>
      </c>
      <c r="N975" t="s">
        <v>10115</v>
      </c>
      <c r="O975" t="s">
        <v>44</v>
      </c>
      <c r="P975" t="s">
        <v>6032</v>
      </c>
      <c r="Q975" t="s">
        <v>10116</v>
      </c>
      <c r="R975" t="s">
        <v>1122</v>
      </c>
      <c r="S975" t="s">
        <v>1596</v>
      </c>
      <c r="T975" t="s">
        <v>10117</v>
      </c>
      <c r="U975" t="s">
        <v>4878</v>
      </c>
      <c r="V975" t="s">
        <v>5776</v>
      </c>
      <c r="W975" t="s">
        <v>142</v>
      </c>
      <c r="X975" t="s">
        <v>6998</v>
      </c>
    </row>
    <row r="976" spans="1:24" x14ac:dyDescent="0.25">
      <c r="A976" s="3" t="str">
        <f>HYPERLINK(D976,B976)</f>
        <v>Franco Zeffirelli</v>
      </c>
      <c r="B976" t="s">
        <v>10109</v>
      </c>
      <c r="D976" t="s">
        <v>21189</v>
      </c>
      <c r="E976" t="s">
        <v>10109</v>
      </c>
      <c r="F976" t="s">
        <v>202</v>
      </c>
      <c r="G976" t="s">
        <v>12964</v>
      </c>
      <c r="H976" t="s">
        <v>21190</v>
      </c>
      <c r="I976" t="s">
        <v>1596</v>
      </c>
      <c r="J976" t="s">
        <v>10117</v>
      </c>
      <c r="K976" t="s">
        <v>162</v>
      </c>
      <c r="L976" t="s">
        <v>6636</v>
      </c>
      <c r="M976" t="s">
        <v>1810</v>
      </c>
      <c r="N976" t="s">
        <v>11329</v>
      </c>
      <c r="O976" t="s">
        <v>5380</v>
      </c>
      <c r="P976" t="s">
        <v>13494</v>
      </c>
      <c r="Q976" t="s">
        <v>6088</v>
      </c>
      <c r="R976" t="s">
        <v>20485</v>
      </c>
      <c r="S976" t="s">
        <v>14978</v>
      </c>
      <c r="T976" t="s">
        <v>21191</v>
      </c>
      <c r="U976" t="s">
        <v>21192</v>
      </c>
      <c r="V976" t="s">
        <v>21193</v>
      </c>
      <c r="W976" t="s">
        <v>4101</v>
      </c>
      <c r="X976" t="s">
        <v>15337</v>
      </c>
    </row>
    <row r="977" spans="1:24" x14ac:dyDescent="0.25">
      <c r="A977" s="3" t="str">
        <f>HYPERLINK(D977,B977)</f>
        <v>Frank Bough</v>
      </c>
      <c r="B977" t="s">
        <v>17330</v>
      </c>
      <c r="D977" t="s">
        <v>17331</v>
      </c>
      <c r="E977" t="s">
        <v>17330</v>
      </c>
      <c r="F977" t="s">
        <v>17332</v>
      </c>
      <c r="G977" t="s">
        <v>17333</v>
      </c>
      <c r="H977" t="s">
        <v>17334</v>
      </c>
      <c r="I977" t="s">
        <v>142</v>
      </c>
      <c r="J977" t="s">
        <v>2259</v>
      </c>
      <c r="K977" t="s">
        <v>3903</v>
      </c>
      <c r="L977" t="s">
        <v>12881</v>
      </c>
      <c r="M977" t="s">
        <v>12457</v>
      </c>
      <c r="N977" t="s">
        <v>12458</v>
      </c>
      <c r="O977" t="s">
        <v>423</v>
      </c>
      <c r="P977" t="s">
        <v>17335</v>
      </c>
      <c r="Q977" t="s">
        <v>162</v>
      </c>
      <c r="R977" t="s">
        <v>13852</v>
      </c>
      <c r="S977" t="s">
        <v>228</v>
      </c>
      <c r="T977" t="s">
        <v>17336</v>
      </c>
      <c r="U977" t="s">
        <v>57</v>
      </c>
      <c r="V977" t="s">
        <v>14975</v>
      </c>
      <c r="W977" t="s">
        <v>15055</v>
      </c>
      <c r="X977" t="s">
        <v>60</v>
      </c>
    </row>
    <row r="978" spans="1:24" x14ac:dyDescent="0.25">
      <c r="A978" s="3" t="str">
        <f>HYPERLINK(D978,B978)</f>
        <v>Frank Bruno</v>
      </c>
      <c r="B978" t="s">
        <v>14776</v>
      </c>
      <c r="D978" t="s">
        <v>14777</v>
      </c>
      <c r="E978" t="s">
        <v>14776</v>
      </c>
      <c r="F978" t="s">
        <v>13920</v>
      </c>
      <c r="G978" t="s">
        <v>14778</v>
      </c>
      <c r="H978" t="s">
        <v>14779</v>
      </c>
      <c r="I978" t="s">
        <v>65</v>
      </c>
      <c r="J978" t="s">
        <v>14780</v>
      </c>
      <c r="K978" t="s">
        <v>210</v>
      </c>
      <c r="L978" t="s">
        <v>4336</v>
      </c>
      <c r="M978" t="s">
        <v>14781</v>
      </c>
      <c r="N978" t="s">
        <v>14782</v>
      </c>
      <c r="O978" t="s">
        <v>14783</v>
      </c>
      <c r="P978" t="s">
        <v>14784</v>
      </c>
      <c r="Q978" t="s">
        <v>224</v>
      </c>
      <c r="R978" t="s">
        <v>11386</v>
      </c>
      <c r="S978" t="s">
        <v>4961</v>
      </c>
      <c r="T978" t="s">
        <v>14785</v>
      </c>
      <c r="U978" t="s">
        <v>14786</v>
      </c>
      <c r="V978" t="s">
        <v>14787</v>
      </c>
      <c r="W978" t="s">
        <v>14788</v>
      </c>
      <c r="X978" t="s">
        <v>14789</v>
      </c>
    </row>
    <row r="979" spans="1:24" x14ac:dyDescent="0.25">
      <c r="A979" s="3" t="str">
        <f>HYPERLINK(D979,B979)</f>
        <v>Frank Chacksfield</v>
      </c>
      <c r="B979" t="s">
        <v>27694</v>
      </c>
      <c r="D979" t="s">
        <v>27695</v>
      </c>
      <c r="E979" t="s">
        <v>27694</v>
      </c>
      <c r="F979" t="s">
        <v>10100</v>
      </c>
      <c r="G979" t="s">
        <v>27696</v>
      </c>
      <c r="H979" t="s">
        <v>2026</v>
      </c>
      <c r="I979" t="s">
        <v>549</v>
      </c>
      <c r="J979" t="s">
        <v>11800</v>
      </c>
      <c r="K979" t="s">
        <v>423</v>
      </c>
      <c r="L979" t="s">
        <v>27697</v>
      </c>
      <c r="M979" t="s">
        <v>595</v>
      </c>
      <c r="N979" t="s">
        <v>8700</v>
      </c>
      <c r="O979" t="s">
        <v>27698</v>
      </c>
      <c r="P979" t="s">
        <v>27699</v>
      </c>
      <c r="Q979" t="s">
        <v>44</v>
      </c>
      <c r="R979" t="s">
        <v>14281</v>
      </c>
      <c r="S979" t="s">
        <v>17686</v>
      </c>
      <c r="T979" t="s">
        <v>24753</v>
      </c>
      <c r="U979" t="s">
        <v>27700</v>
      </c>
      <c r="V979" t="s">
        <v>27701</v>
      </c>
      <c r="W979" t="s">
        <v>16049</v>
      </c>
      <c r="X979" t="s">
        <v>9786</v>
      </c>
    </row>
    <row r="980" spans="1:24" x14ac:dyDescent="0.25">
      <c r="A980" s="3" t="str">
        <f>HYPERLINK(D980,B980)</f>
        <v>Frank Cottrell-Boyce</v>
      </c>
      <c r="B980" t="s">
        <v>6507</v>
      </c>
      <c r="D980" t="s">
        <v>6508</v>
      </c>
      <c r="E980" t="s">
        <v>6507</v>
      </c>
      <c r="F980" t="s">
        <v>6509</v>
      </c>
      <c r="G980" t="s">
        <v>6510</v>
      </c>
      <c r="H980" t="s">
        <v>6511</v>
      </c>
      <c r="I980" t="s">
        <v>6512</v>
      </c>
      <c r="J980" t="s">
        <v>2954</v>
      </c>
      <c r="K980" t="s">
        <v>6513</v>
      </c>
      <c r="L980" t="s">
        <v>6514</v>
      </c>
      <c r="M980" t="s">
        <v>4447</v>
      </c>
      <c r="N980" t="s">
        <v>6515</v>
      </c>
      <c r="O980" t="s">
        <v>6516</v>
      </c>
      <c r="P980" t="s">
        <v>6517</v>
      </c>
      <c r="Q980" t="s">
        <v>6518</v>
      </c>
      <c r="R980" t="s">
        <v>6519</v>
      </c>
      <c r="S980" t="s">
        <v>668</v>
      </c>
      <c r="T980" t="s">
        <v>6520</v>
      </c>
      <c r="U980" t="s">
        <v>6521</v>
      </c>
      <c r="V980" t="s">
        <v>6522</v>
      </c>
      <c r="W980" t="s">
        <v>930</v>
      </c>
      <c r="X980" t="s">
        <v>1987</v>
      </c>
    </row>
    <row r="981" spans="1:24" x14ac:dyDescent="0.25">
      <c r="A981" s="3" t="str">
        <f>HYPERLINK(D981,B981)</f>
        <v>Frank Gardner</v>
      </c>
      <c r="B981" t="s">
        <v>9001</v>
      </c>
      <c r="D981" t="s">
        <v>9002</v>
      </c>
      <c r="E981" t="s">
        <v>9001</v>
      </c>
      <c r="F981" t="s">
        <v>9003</v>
      </c>
      <c r="G981" t="s">
        <v>9004</v>
      </c>
      <c r="H981" t="s">
        <v>9005</v>
      </c>
      <c r="I981" t="s">
        <v>4130</v>
      </c>
      <c r="J981" t="s">
        <v>9006</v>
      </c>
      <c r="K981" t="s">
        <v>9007</v>
      </c>
      <c r="L981" t="s">
        <v>9008</v>
      </c>
      <c r="M981" t="s">
        <v>9009</v>
      </c>
      <c r="N981" t="s">
        <v>9010</v>
      </c>
      <c r="O981" t="s">
        <v>529</v>
      </c>
      <c r="P981" t="s">
        <v>9011</v>
      </c>
      <c r="Q981" t="s">
        <v>5251</v>
      </c>
      <c r="R981" t="s">
        <v>9012</v>
      </c>
      <c r="S981" t="s">
        <v>549</v>
      </c>
      <c r="T981" t="s">
        <v>9013</v>
      </c>
      <c r="U981" t="s">
        <v>5554</v>
      </c>
      <c r="V981" t="s">
        <v>9014</v>
      </c>
      <c r="W981" t="s">
        <v>9015</v>
      </c>
      <c r="X981" t="s">
        <v>9016</v>
      </c>
    </row>
    <row r="982" spans="1:24" x14ac:dyDescent="0.25">
      <c r="A982" s="3" t="str">
        <f>HYPERLINK(D982,B982)</f>
        <v>Frank Gillard</v>
      </c>
      <c r="B982" t="s">
        <v>24385</v>
      </c>
      <c r="D982" t="s">
        <v>24386</v>
      </c>
      <c r="E982" t="s">
        <v>24385</v>
      </c>
      <c r="F982" t="s">
        <v>24387</v>
      </c>
      <c r="G982" t="s">
        <v>24388</v>
      </c>
      <c r="H982" t="s">
        <v>24389</v>
      </c>
      <c r="I982" t="s">
        <v>21777</v>
      </c>
      <c r="J982" t="s">
        <v>24390</v>
      </c>
      <c r="K982" t="s">
        <v>20925</v>
      </c>
      <c r="L982" t="s">
        <v>20206</v>
      </c>
      <c r="M982" t="s">
        <v>395</v>
      </c>
      <c r="N982" t="s">
        <v>17479</v>
      </c>
      <c r="O982" t="s">
        <v>24391</v>
      </c>
      <c r="P982" t="s">
        <v>24392</v>
      </c>
      <c r="Q982" t="s">
        <v>24393</v>
      </c>
      <c r="R982" t="s">
        <v>16797</v>
      </c>
      <c r="S982" t="s">
        <v>460</v>
      </c>
      <c r="T982" t="s">
        <v>11861</v>
      </c>
      <c r="U982" t="s">
        <v>4735</v>
      </c>
      <c r="V982" t="s">
        <v>13362</v>
      </c>
      <c r="W982" t="s">
        <v>24155</v>
      </c>
      <c r="X982" t="s">
        <v>13869</v>
      </c>
    </row>
    <row r="983" spans="1:24" x14ac:dyDescent="0.25">
      <c r="A983" s="3" t="str">
        <f>HYPERLINK(D983,B983)</f>
        <v>Frank Ifield</v>
      </c>
      <c r="B983" t="s">
        <v>25703</v>
      </c>
      <c r="D983" t="s">
        <v>26491</v>
      </c>
      <c r="E983" t="s">
        <v>25703</v>
      </c>
      <c r="F983" t="s">
        <v>9868</v>
      </c>
      <c r="G983" t="s">
        <v>3440</v>
      </c>
      <c r="H983" t="s">
        <v>26492</v>
      </c>
      <c r="I983" t="s">
        <v>10383</v>
      </c>
      <c r="J983" t="s">
        <v>26493</v>
      </c>
      <c r="K983" t="s">
        <v>10397</v>
      </c>
      <c r="L983" t="s">
        <v>26494</v>
      </c>
      <c r="M983" t="s">
        <v>26495</v>
      </c>
      <c r="N983" t="s">
        <v>26496</v>
      </c>
      <c r="O983" t="s">
        <v>2205</v>
      </c>
      <c r="P983" t="s">
        <v>14376</v>
      </c>
      <c r="Q983" t="s">
        <v>9509</v>
      </c>
      <c r="R983" t="s">
        <v>7396</v>
      </c>
      <c r="S983" t="s">
        <v>26497</v>
      </c>
      <c r="T983" t="s">
        <v>26498</v>
      </c>
      <c r="U983" t="s">
        <v>958</v>
      </c>
      <c r="V983" t="s">
        <v>26499</v>
      </c>
      <c r="W983" t="s">
        <v>17230</v>
      </c>
      <c r="X983" t="s">
        <v>26358</v>
      </c>
    </row>
    <row r="984" spans="1:24" x14ac:dyDescent="0.25">
      <c r="A984" s="3" t="str">
        <f>HYPERLINK(D984,B984)</f>
        <v>Frank Launder &amp; Sidney Gilliat</v>
      </c>
      <c r="B984" t="s">
        <v>27647</v>
      </c>
      <c r="D984" t="s">
        <v>27648</v>
      </c>
      <c r="E984" t="s">
        <v>27647</v>
      </c>
      <c r="F984" t="s">
        <v>27649</v>
      </c>
      <c r="G984" t="s">
        <v>27650</v>
      </c>
      <c r="I984" t="s">
        <v>621</v>
      </c>
      <c r="J984" t="s">
        <v>27651</v>
      </c>
      <c r="K984" t="s">
        <v>44</v>
      </c>
      <c r="L984" t="s">
        <v>16676</v>
      </c>
      <c r="M984" t="s">
        <v>5800</v>
      </c>
      <c r="N984" t="s">
        <v>13599</v>
      </c>
      <c r="O984" t="s">
        <v>1596</v>
      </c>
      <c r="P984" t="s">
        <v>27652</v>
      </c>
      <c r="Q984" t="s">
        <v>20285</v>
      </c>
      <c r="R984" t="s">
        <v>23153</v>
      </c>
      <c r="S984" t="s">
        <v>30</v>
      </c>
      <c r="T984" t="s">
        <v>9444</v>
      </c>
      <c r="U984" t="s">
        <v>423</v>
      </c>
      <c r="V984" t="s">
        <v>3399</v>
      </c>
      <c r="W984" t="s">
        <v>438</v>
      </c>
      <c r="X984" t="s">
        <v>11071</v>
      </c>
    </row>
    <row r="985" spans="1:24" x14ac:dyDescent="0.25">
      <c r="A985" s="3" t="str">
        <f>HYPERLINK(D985,B985)</f>
        <v>Frank McCourt</v>
      </c>
      <c r="B985" t="s">
        <v>11051</v>
      </c>
      <c r="D985" t="s">
        <v>11052</v>
      </c>
      <c r="E985" t="s">
        <v>11051</v>
      </c>
      <c r="F985" t="s">
        <v>11053</v>
      </c>
      <c r="G985" t="s">
        <v>1885</v>
      </c>
      <c r="H985" t="s">
        <v>11054</v>
      </c>
      <c r="J985" t="s">
        <v>11055</v>
      </c>
      <c r="K985" t="s">
        <v>3398</v>
      </c>
      <c r="L985" t="s">
        <v>11056</v>
      </c>
      <c r="M985" t="s">
        <v>2323</v>
      </c>
      <c r="N985" t="s">
        <v>11057</v>
      </c>
      <c r="O985" t="s">
        <v>801</v>
      </c>
      <c r="P985" t="s">
        <v>7775</v>
      </c>
      <c r="Q985" t="s">
        <v>4420</v>
      </c>
      <c r="R985" t="s">
        <v>3299</v>
      </c>
      <c r="S985" t="s">
        <v>11058</v>
      </c>
      <c r="T985" t="s">
        <v>11059</v>
      </c>
      <c r="U985" t="s">
        <v>3138</v>
      </c>
      <c r="V985" t="s">
        <v>11060</v>
      </c>
      <c r="W985" t="s">
        <v>99</v>
      </c>
      <c r="X985" t="s">
        <v>11061</v>
      </c>
    </row>
    <row r="986" spans="1:24" x14ac:dyDescent="0.25">
      <c r="A986" s="3" t="str">
        <f>HYPERLINK(D986,B986)</f>
        <v>Frank Muir</v>
      </c>
      <c r="B986" t="s">
        <v>21723</v>
      </c>
      <c r="D986" t="s">
        <v>21724</v>
      </c>
      <c r="E986" t="s">
        <v>21723</v>
      </c>
      <c r="F986" t="s">
        <v>21725</v>
      </c>
      <c r="G986" t="s">
        <v>21726</v>
      </c>
      <c r="H986" t="s">
        <v>21727</v>
      </c>
      <c r="I986" t="s">
        <v>460</v>
      </c>
      <c r="J986" t="s">
        <v>531</v>
      </c>
      <c r="K986" t="s">
        <v>339</v>
      </c>
      <c r="L986" t="s">
        <v>18375</v>
      </c>
      <c r="M986" t="s">
        <v>21728</v>
      </c>
      <c r="N986" t="s">
        <v>21729</v>
      </c>
      <c r="O986" t="s">
        <v>10602</v>
      </c>
      <c r="P986" t="s">
        <v>20924</v>
      </c>
      <c r="Q986" t="s">
        <v>21730</v>
      </c>
      <c r="R986" t="s">
        <v>7140</v>
      </c>
      <c r="S986" t="s">
        <v>44</v>
      </c>
      <c r="T986" t="s">
        <v>18706</v>
      </c>
      <c r="U986" t="s">
        <v>142</v>
      </c>
      <c r="V986" t="s">
        <v>3921</v>
      </c>
      <c r="W986" t="s">
        <v>57</v>
      </c>
      <c r="X986" t="s">
        <v>12289</v>
      </c>
    </row>
    <row r="987" spans="1:24" x14ac:dyDescent="0.25">
      <c r="A987" s="3" t="str">
        <f>HYPERLINK(D987,B987)</f>
        <v>Frank Muir &amp; Denis Norden</v>
      </c>
      <c r="B987" t="s">
        <v>28174</v>
      </c>
      <c r="D987" t="s">
        <v>28175</v>
      </c>
      <c r="E987" t="s">
        <v>28174</v>
      </c>
      <c r="F987" t="s">
        <v>28176</v>
      </c>
      <c r="G987" t="s">
        <v>28177</v>
      </c>
      <c r="I987" t="s">
        <v>7923</v>
      </c>
      <c r="J987" t="s">
        <v>28178</v>
      </c>
      <c r="K987" t="s">
        <v>488</v>
      </c>
      <c r="L987" t="s">
        <v>7042</v>
      </c>
      <c r="M987" t="s">
        <v>4141</v>
      </c>
      <c r="N987" t="s">
        <v>9324</v>
      </c>
      <c r="O987" t="s">
        <v>10153</v>
      </c>
      <c r="P987" t="s">
        <v>28179</v>
      </c>
      <c r="Q987" t="s">
        <v>621</v>
      </c>
      <c r="R987" t="s">
        <v>4333</v>
      </c>
      <c r="S987" t="s">
        <v>1395</v>
      </c>
      <c r="T987" t="s">
        <v>28180</v>
      </c>
      <c r="U987" t="s">
        <v>423</v>
      </c>
      <c r="V987" t="s">
        <v>1044</v>
      </c>
      <c r="W987" t="s">
        <v>28181</v>
      </c>
      <c r="X987" t="s">
        <v>28182</v>
      </c>
    </row>
    <row r="988" spans="1:24" x14ac:dyDescent="0.25">
      <c r="A988" s="3" t="str">
        <f>HYPERLINK(D988,B988)</f>
        <v>Frank Oz</v>
      </c>
      <c r="B988" t="s">
        <v>19581</v>
      </c>
      <c r="D988" t="s">
        <v>19582</v>
      </c>
      <c r="E988" t="s">
        <v>19581</v>
      </c>
      <c r="F988" t="s">
        <v>19583</v>
      </c>
      <c r="G988" t="s">
        <v>19584</v>
      </c>
      <c r="H988" t="s">
        <v>19585</v>
      </c>
      <c r="I988" t="s">
        <v>19586</v>
      </c>
      <c r="J988" t="s">
        <v>19587</v>
      </c>
      <c r="L988" t="s">
        <v>2856</v>
      </c>
      <c r="M988" t="s">
        <v>19588</v>
      </c>
      <c r="N988" t="s">
        <v>19589</v>
      </c>
      <c r="O988" t="s">
        <v>1606</v>
      </c>
      <c r="P988" t="s">
        <v>15937</v>
      </c>
      <c r="Q988" t="s">
        <v>19586</v>
      </c>
      <c r="R988" t="s">
        <v>19590</v>
      </c>
      <c r="S988" t="s">
        <v>127</v>
      </c>
      <c r="T988" t="s">
        <v>19591</v>
      </c>
      <c r="U988" t="s">
        <v>4476</v>
      </c>
      <c r="V988" t="s">
        <v>19592</v>
      </c>
      <c r="W988" t="s">
        <v>19586</v>
      </c>
      <c r="X988" t="s">
        <v>19593</v>
      </c>
    </row>
    <row r="989" spans="1:24" x14ac:dyDescent="0.25">
      <c r="A989" s="3" t="str">
        <f>HYPERLINK(D989,B989)</f>
        <v>Frank Phillips</v>
      </c>
      <c r="B989" t="s">
        <v>26554</v>
      </c>
      <c r="D989" t="s">
        <v>26555</v>
      </c>
      <c r="E989" t="s">
        <v>26554</v>
      </c>
      <c r="F989" t="s">
        <v>26556</v>
      </c>
      <c r="G989" t="s">
        <v>21424</v>
      </c>
      <c r="H989" t="s">
        <v>26557</v>
      </c>
      <c r="I989" t="s">
        <v>30</v>
      </c>
      <c r="J989" t="s">
        <v>16776</v>
      </c>
      <c r="K989" t="s">
        <v>1124</v>
      </c>
      <c r="L989" t="s">
        <v>10713</v>
      </c>
      <c r="N989" t="s">
        <v>10992</v>
      </c>
      <c r="O989" t="s">
        <v>3474</v>
      </c>
      <c r="P989" t="s">
        <v>26558</v>
      </c>
      <c r="Q989" t="s">
        <v>19315</v>
      </c>
      <c r="R989" t="s">
        <v>10301</v>
      </c>
      <c r="S989" t="s">
        <v>4569</v>
      </c>
      <c r="T989" t="s">
        <v>11682</v>
      </c>
      <c r="U989" t="s">
        <v>17389</v>
      </c>
      <c r="V989" t="s">
        <v>26559</v>
      </c>
      <c r="W989" t="s">
        <v>57</v>
      </c>
      <c r="X989" t="s">
        <v>26560</v>
      </c>
    </row>
    <row r="990" spans="1:24" x14ac:dyDescent="0.25">
      <c r="A990" s="3" t="str">
        <f>HYPERLINK(D990,B990)</f>
        <v>Frank Skinner</v>
      </c>
      <c r="B990" t="s">
        <v>6418</v>
      </c>
      <c r="D990" t="s">
        <v>6419</v>
      </c>
      <c r="E990" t="s">
        <v>6418</v>
      </c>
      <c r="F990" t="s">
        <v>6420</v>
      </c>
      <c r="G990" t="s">
        <v>6421</v>
      </c>
      <c r="H990" t="s">
        <v>6422</v>
      </c>
      <c r="I990" t="s">
        <v>44</v>
      </c>
      <c r="J990" t="s">
        <v>6423</v>
      </c>
      <c r="K990" t="s">
        <v>495</v>
      </c>
      <c r="L990" t="s">
        <v>6424</v>
      </c>
      <c r="M990" t="s">
        <v>6425</v>
      </c>
      <c r="N990" t="s">
        <v>6426</v>
      </c>
      <c r="O990" t="s">
        <v>6427</v>
      </c>
      <c r="P990" t="s">
        <v>6428</v>
      </c>
      <c r="Q990" t="s">
        <v>38</v>
      </c>
      <c r="R990" t="s">
        <v>1116</v>
      </c>
      <c r="S990" t="s">
        <v>4055</v>
      </c>
      <c r="T990" t="s">
        <v>6429</v>
      </c>
      <c r="U990" t="s">
        <v>5499</v>
      </c>
      <c r="V990" t="s">
        <v>6430</v>
      </c>
      <c r="W990" t="s">
        <v>6431</v>
      </c>
      <c r="X990" t="s">
        <v>6432</v>
      </c>
    </row>
    <row r="991" spans="1:24" x14ac:dyDescent="0.25">
      <c r="A991" s="3" t="str">
        <f>HYPERLINK(D991,B991)</f>
        <v>Frank Swinnerton</v>
      </c>
      <c r="B991" t="s">
        <v>22580</v>
      </c>
      <c r="D991" t="s">
        <v>22581</v>
      </c>
      <c r="E991" t="s">
        <v>22580</v>
      </c>
      <c r="I991" t="s">
        <v>4101</v>
      </c>
      <c r="J991" t="s">
        <v>9024</v>
      </c>
      <c r="K991" t="s">
        <v>3269</v>
      </c>
      <c r="L991" t="s">
        <v>22582</v>
      </c>
      <c r="M991" t="s">
        <v>8798</v>
      </c>
      <c r="N991" t="s">
        <v>16195</v>
      </c>
      <c r="P991" t="s">
        <v>22583</v>
      </c>
      <c r="Q991" t="s">
        <v>318</v>
      </c>
      <c r="R991" t="s">
        <v>7114</v>
      </c>
      <c r="S991" t="s">
        <v>10397</v>
      </c>
      <c r="T991" t="s">
        <v>22584</v>
      </c>
      <c r="U991" t="s">
        <v>162</v>
      </c>
      <c r="V991" t="s">
        <v>4510</v>
      </c>
      <c r="X991" t="s">
        <v>22585</v>
      </c>
    </row>
    <row r="992" spans="1:24" x14ac:dyDescent="0.25">
      <c r="A992" s="3" t="str">
        <f>HYPERLINK(D992,B992)</f>
        <v>Frank Warren</v>
      </c>
      <c r="B992" t="s">
        <v>6610</v>
      </c>
      <c r="D992" t="s">
        <v>6611</v>
      </c>
      <c r="E992" t="s">
        <v>6610</v>
      </c>
      <c r="F992" t="s">
        <v>6612</v>
      </c>
      <c r="G992" t="s">
        <v>6613</v>
      </c>
      <c r="H992" t="s">
        <v>6614</v>
      </c>
      <c r="I992" t="s">
        <v>493</v>
      </c>
      <c r="J992" t="s">
        <v>6615</v>
      </c>
      <c r="K992" t="s">
        <v>6616</v>
      </c>
      <c r="L992" t="s">
        <v>6617</v>
      </c>
      <c r="M992" t="s">
        <v>142</v>
      </c>
      <c r="N992" t="s">
        <v>1134</v>
      </c>
      <c r="O992" t="s">
        <v>99</v>
      </c>
      <c r="P992" t="s">
        <v>6618</v>
      </c>
      <c r="Q992" t="s">
        <v>423</v>
      </c>
      <c r="R992" t="s">
        <v>6619</v>
      </c>
      <c r="S992" t="s">
        <v>6582</v>
      </c>
      <c r="T992" t="s">
        <v>6620</v>
      </c>
      <c r="U992" t="s">
        <v>6621</v>
      </c>
      <c r="V992" t="s">
        <v>6622</v>
      </c>
      <c r="W992" t="s">
        <v>947</v>
      </c>
      <c r="X992" t="s">
        <v>6623</v>
      </c>
    </row>
    <row r="993" spans="1:24" x14ac:dyDescent="0.25">
      <c r="A993" s="3" t="str">
        <f>HYPERLINK(D993,B993)</f>
        <v>Frank Worrell</v>
      </c>
      <c r="B993" t="s">
        <v>27171</v>
      </c>
      <c r="D993" t="s">
        <v>27172</v>
      </c>
      <c r="E993" t="s">
        <v>27171</v>
      </c>
      <c r="F993" t="s">
        <v>27173</v>
      </c>
      <c r="G993" t="s">
        <v>27174</v>
      </c>
      <c r="H993" t="s">
        <v>27175</v>
      </c>
      <c r="I993" t="s">
        <v>27176</v>
      </c>
      <c r="J993" t="s">
        <v>7042</v>
      </c>
      <c r="K993" t="s">
        <v>15604</v>
      </c>
      <c r="L993" t="s">
        <v>27177</v>
      </c>
      <c r="N993" t="s">
        <v>489</v>
      </c>
      <c r="O993" t="s">
        <v>7732</v>
      </c>
      <c r="P993" t="s">
        <v>27178</v>
      </c>
      <c r="Q993" t="s">
        <v>18083</v>
      </c>
      <c r="R993" t="s">
        <v>24788</v>
      </c>
      <c r="S993" t="s">
        <v>25290</v>
      </c>
      <c r="T993" t="s">
        <v>4134</v>
      </c>
      <c r="U993" t="s">
        <v>423</v>
      </c>
      <c r="V993" t="s">
        <v>27179</v>
      </c>
      <c r="W993" t="s">
        <v>27180</v>
      </c>
      <c r="X993" t="s">
        <v>8331</v>
      </c>
    </row>
    <row r="994" spans="1:24" x14ac:dyDescent="0.25">
      <c r="A994" s="3" t="str">
        <f>HYPERLINK(D994,B994)</f>
        <v>Frankie Dettori</v>
      </c>
      <c r="B994" t="s">
        <v>8805</v>
      </c>
      <c r="D994" t="s">
        <v>8806</v>
      </c>
      <c r="E994" t="s">
        <v>8805</v>
      </c>
      <c r="F994" t="s">
        <v>8807</v>
      </c>
      <c r="G994" t="s">
        <v>8808</v>
      </c>
      <c r="H994" t="s">
        <v>8809</v>
      </c>
      <c r="I994" t="s">
        <v>6564</v>
      </c>
      <c r="J994" t="s">
        <v>6565</v>
      </c>
      <c r="K994" t="s">
        <v>8810</v>
      </c>
      <c r="L994" t="s">
        <v>8811</v>
      </c>
      <c r="M994" t="s">
        <v>337</v>
      </c>
      <c r="N994" t="s">
        <v>8812</v>
      </c>
      <c r="O994" t="s">
        <v>210</v>
      </c>
      <c r="P994" t="s">
        <v>211</v>
      </c>
      <c r="Q994" t="s">
        <v>3183</v>
      </c>
      <c r="R994" t="s">
        <v>3184</v>
      </c>
      <c r="S994" t="s">
        <v>2873</v>
      </c>
      <c r="T994" t="s">
        <v>8813</v>
      </c>
      <c r="U994" t="s">
        <v>538</v>
      </c>
      <c r="V994" t="s">
        <v>8814</v>
      </c>
      <c r="W994" t="s">
        <v>8815</v>
      </c>
      <c r="X994" t="s">
        <v>8816</v>
      </c>
    </row>
    <row r="995" spans="1:24" x14ac:dyDescent="0.25">
      <c r="A995" s="3" t="str">
        <f>HYPERLINK(D995,B995)</f>
        <v>Frankie Howerd</v>
      </c>
      <c r="B995" t="s">
        <v>19402</v>
      </c>
      <c r="D995" t="s">
        <v>19403</v>
      </c>
      <c r="E995" t="s">
        <v>19402</v>
      </c>
      <c r="F995" t="s">
        <v>10026</v>
      </c>
      <c r="G995" t="s">
        <v>19404</v>
      </c>
      <c r="H995" t="s">
        <v>14638</v>
      </c>
      <c r="I995" t="s">
        <v>19405</v>
      </c>
      <c r="J995" t="s">
        <v>19406</v>
      </c>
      <c r="L995" t="s">
        <v>19407</v>
      </c>
      <c r="M995" t="s">
        <v>162</v>
      </c>
      <c r="N995" t="s">
        <v>6636</v>
      </c>
      <c r="O995" t="s">
        <v>1569</v>
      </c>
      <c r="P995" t="s">
        <v>19350</v>
      </c>
      <c r="Q995" t="s">
        <v>1124</v>
      </c>
      <c r="R995" t="s">
        <v>7474</v>
      </c>
      <c r="S995" t="s">
        <v>5318</v>
      </c>
      <c r="T995" t="s">
        <v>18448</v>
      </c>
      <c r="V995" t="s">
        <v>19408</v>
      </c>
      <c r="W995" t="s">
        <v>1824</v>
      </c>
      <c r="X995" t="s">
        <v>3089</v>
      </c>
    </row>
    <row r="996" spans="1:24" x14ac:dyDescent="0.25">
      <c r="A996" s="3" t="str">
        <f>HYPERLINK(D996,B996)</f>
        <v>Frankie Howerd</v>
      </c>
      <c r="B996" t="s">
        <v>19402</v>
      </c>
      <c r="D996" t="s">
        <v>28590</v>
      </c>
      <c r="E996" t="s">
        <v>19402</v>
      </c>
      <c r="F996" t="s">
        <v>202</v>
      </c>
      <c r="G996" t="s">
        <v>26788</v>
      </c>
      <c r="I996" t="s">
        <v>1824</v>
      </c>
      <c r="J996" t="s">
        <v>3089</v>
      </c>
      <c r="K996" t="s">
        <v>17115</v>
      </c>
      <c r="L996" t="s">
        <v>28591</v>
      </c>
      <c r="M996" t="s">
        <v>8410</v>
      </c>
      <c r="N996" t="s">
        <v>21453</v>
      </c>
      <c r="O996" t="s">
        <v>17782</v>
      </c>
      <c r="P996" t="s">
        <v>22946</v>
      </c>
      <c r="Q996" t="s">
        <v>5298</v>
      </c>
      <c r="R996" t="s">
        <v>11312</v>
      </c>
      <c r="S996" t="s">
        <v>15606</v>
      </c>
      <c r="T996" t="s">
        <v>24283</v>
      </c>
      <c r="U996" t="s">
        <v>19402</v>
      </c>
      <c r="V996" t="s">
        <v>27745</v>
      </c>
      <c r="W996" t="s">
        <v>16659</v>
      </c>
      <c r="X996" t="s">
        <v>1344</v>
      </c>
    </row>
    <row r="997" spans="1:24" x14ac:dyDescent="0.25">
      <c r="A997" s="3" t="str">
        <f>HYPERLINK(D997,B997)</f>
        <v>Frankie Vaughan</v>
      </c>
      <c r="B997" t="s">
        <v>7164</v>
      </c>
      <c r="D997" t="s">
        <v>29142</v>
      </c>
      <c r="E997" t="s">
        <v>7164</v>
      </c>
      <c r="G997" t="s">
        <v>18768</v>
      </c>
      <c r="J997" t="s">
        <v>28229</v>
      </c>
      <c r="K997" t="s">
        <v>29143</v>
      </c>
      <c r="L997" t="s">
        <v>29144</v>
      </c>
      <c r="M997" t="s">
        <v>29145</v>
      </c>
      <c r="N997" t="s">
        <v>29146</v>
      </c>
      <c r="O997" t="s">
        <v>15606</v>
      </c>
      <c r="P997" t="s">
        <v>21759</v>
      </c>
      <c r="Q997" t="s">
        <v>26819</v>
      </c>
      <c r="R997" t="s">
        <v>29147</v>
      </c>
      <c r="S997" t="s">
        <v>14122</v>
      </c>
      <c r="T997" t="s">
        <v>14495</v>
      </c>
      <c r="U997" t="s">
        <v>22798</v>
      </c>
      <c r="V997" t="s">
        <v>29148</v>
      </c>
      <c r="W997" t="s">
        <v>7164</v>
      </c>
      <c r="X997" t="s">
        <v>29149</v>
      </c>
    </row>
    <row r="998" spans="1:24" x14ac:dyDescent="0.25">
      <c r="A998" s="3" t="str">
        <f>HYPERLINK(D998,B998)</f>
        <v>Franklin Engelmann</v>
      </c>
      <c r="B998" t="s">
        <v>27547</v>
      </c>
      <c r="D998" t="s">
        <v>27548</v>
      </c>
      <c r="E998" t="s">
        <v>27547</v>
      </c>
      <c r="F998" t="s">
        <v>22989</v>
      </c>
      <c r="G998" t="s">
        <v>18768</v>
      </c>
      <c r="H998" t="s">
        <v>22872</v>
      </c>
      <c r="I998" t="s">
        <v>549</v>
      </c>
      <c r="J998" t="s">
        <v>9599</v>
      </c>
      <c r="K998" t="s">
        <v>423</v>
      </c>
      <c r="L998" t="s">
        <v>1044</v>
      </c>
      <c r="M998" t="s">
        <v>23872</v>
      </c>
      <c r="N998" t="s">
        <v>27549</v>
      </c>
      <c r="O998" t="s">
        <v>4141</v>
      </c>
      <c r="P998" t="s">
        <v>4867</v>
      </c>
      <c r="R998" t="s">
        <v>27550</v>
      </c>
      <c r="S998" t="s">
        <v>27551</v>
      </c>
      <c r="T998" t="s">
        <v>27552</v>
      </c>
      <c r="U998" t="s">
        <v>27553</v>
      </c>
      <c r="V998" t="s">
        <v>27554</v>
      </c>
      <c r="W998" t="s">
        <v>549</v>
      </c>
      <c r="X998" t="s">
        <v>6541</v>
      </c>
    </row>
    <row r="999" spans="1:24" x14ac:dyDescent="0.25">
      <c r="A999" s="3" t="str">
        <f>HYPERLINK(D999,B999)</f>
        <v>Fred Dibnah</v>
      </c>
      <c r="B999" t="s">
        <v>15397</v>
      </c>
      <c r="D999" t="s">
        <v>15398</v>
      </c>
      <c r="E999" t="s">
        <v>15397</v>
      </c>
      <c r="F999" t="s">
        <v>15399</v>
      </c>
      <c r="G999" t="s">
        <v>15400</v>
      </c>
      <c r="H999" t="s">
        <v>15401</v>
      </c>
      <c r="I999" t="s">
        <v>3533</v>
      </c>
      <c r="J999" t="s">
        <v>5059</v>
      </c>
      <c r="K999" t="s">
        <v>15402</v>
      </c>
      <c r="L999" t="s">
        <v>15403</v>
      </c>
      <c r="M999" t="s">
        <v>3520</v>
      </c>
      <c r="N999" t="s">
        <v>8667</v>
      </c>
      <c r="O999" t="s">
        <v>15404</v>
      </c>
      <c r="P999" t="s">
        <v>15405</v>
      </c>
      <c r="Q999" t="s">
        <v>438</v>
      </c>
      <c r="R999" t="s">
        <v>12035</v>
      </c>
      <c r="S999" t="s">
        <v>2729</v>
      </c>
      <c r="T999" t="s">
        <v>15406</v>
      </c>
      <c r="U999" t="s">
        <v>2232</v>
      </c>
      <c r="V999" t="s">
        <v>6975</v>
      </c>
      <c r="W999" t="s">
        <v>1341</v>
      </c>
      <c r="X999" t="s">
        <v>3338</v>
      </c>
    </row>
    <row r="1000" spans="1:24" x14ac:dyDescent="0.25">
      <c r="A1000" s="3" t="str">
        <f>HYPERLINK(D1000,B1000)</f>
        <v>Fred Emney</v>
      </c>
      <c r="B1000" t="s">
        <v>24527</v>
      </c>
      <c r="D1000" t="s">
        <v>30605</v>
      </c>
      <c r="E1000" t="s">
        <v>24527</v>
      </c>
      <c r="G1000" t="s">
        <v>12406</v>
      </c>
      <c r="I1000" t="s">
        <v>30606</v>
      </c>
      <c r="J1000" t="s">
        <v>30607</v>
      </c>
      <c r="L1000" t="s">
        <v>30608</v>
      </c>
      <c r="M1000" t="s">
        <v>438</v>
      </c>
      <c r="N1000" t="s">
        <v>5146</v>
      </c>
      <c r="O1000" t="s">
        <v>10966</v>
      </c>
      <c r="P1000" t="s">
        <v>30609</v>
      </c>
      <c r="Q1000" t="s">
        <v>2566</v>
      </c>
      <c r="R1000" t="s">
        <v>30610</v>
      </c>
      <c r="S1000" t="s">
        <v>21892</v>
      </c>
      <c r="T1000" t="s">
        <v>2575</v>
      </c>
      <c r="U1000" t="s">
        <v>25465</v>
      </c>
      <c r="V1000" t="s">
        <v>30611</v>
      </c>
      <c r="W1000" t="s">
        <v>30186</v>
      </c>
      <c r="X1000" t="s">
        <v>30187</v>
      </c>
    </row>
    <row r="1001" spans="1:24" x14ac:dyDescent="0.25">
      <c r="A1001" s="3" t="str">
        <f>HYPERLINK(D1001,B1001)</f>
        <v>Fred Hoyle</v>
      </c>
      <c r="B1001" t="s">
        <v>30096</v>
      </c>
      <c r="D1001" t="s">
        <v>30097</v>
      </c>
      <c r="E1001" t="s">
        <v>30096</v>
      </c>
      <c r="G1001" t="s">
        <v>30098</v>
      </c>
      <c r="I1001" t="s">
        <v>2192</v>
      </c>
      <c r="J1001" t="s">
        <v>2193</v>
      </c>
      <c r="K1001" t="s">
        <v>44</v>
      </c>
      <c r="L1001" t="s">
        <v>6032</v>
      </c>
      <c r="M1001" t="s">
        <v>6088</v>
      </c>
      <c r="N1001" t="s">
        <v>16210</v>
      </c>
      <c r="O1001" t="s">
        <v>713</v>
      </c>
      <c r="P1001" t="s">
        <v>23892</v>
      </c>
      <c r="Q1001" t="s">
        <v>559</v>
      </c>
      <c r="R1001" t="s">
        <v>9659</v>
      </c>
      <c r="S1001" t="s">
        <v>1070</v>
      </c>
      <c r="T1001" t="s">
        <v>28335</v>
      </c>
      <c r="U1001" t="s">
        <v>162</v>
      </c>
      <c r="V1001" t="s">
        <v>11404</v>
      </c>
      <c r="W1001" t="s">
        <v>549</v>
      </c>
      <c r="X1001" t="s">
        <v>30099</v>
      </c>
    </row>
    <row r="1002" spans="1:24" x14ac:dyDescent="0.25">
      <c r="A1002" s="3" t="str">
        <f>HYPERLINK(D1002,B1002)</f>
        <v>Fred Perry</v>
      </c>
      <c r="B1002" t="s">
        <v>30525</v>
      </c>
      <c r="D1002" t="s">
        <v>30526</v>
      </c>
      <c r="E1002" t="s">
        <v>30525</v>
      </c>
      <c r="G1002" t="s">
        <v>30527</v>
      </c>
      <c r="I1002" t="s">
        <v>3138</v>
      </c>
      <c r="J1002" t="s">
        <v>1816</v>
      </c>
      <c r="K1002" t="s">
        <v>57</v>
      </c>
      <c r="L1002" t="s">
        <v>12289</v>
      </c>
      <c r="M1002" t="s">
        <v>10397</v>
      </c>
      <c r="N1002" t="s">
        <v>11600</v>
      </c>
      <c r="O1002" t="s">
        <v>27143</v>
      </c>
      <c r="P1002" t="s">
        <v>30528</v>
      </c>
      <c r="R1002" t="s">
        <v>30529</v>
      </c>
      <c r="S1002" t="s">
        <v>595</v>
      </c>
      <c r="T1002" t="s">
        <v>8700</v>
      </c>
      <c r="U1002" t="s">
        <v>10397</v>
      </c>
      <c r="V1002" t="s">
        <v>8420</v>
      </c>
      <c r="W1002" t="s">
        <v>30530</v>
      </c>
      <c r="X1002" t="s">
        <v>11010</v>
      </c>
    </row>
    <row r="1003" spans="1:24" x14ac:dyDescent="0.25">
      <c r="A1003" s="3" t="str">
        <f>HYPERLINK(D1003,B1003)</f>
        <v>Fred Streeter</v>
      </c>
      <c r="B1003" t="s">
        <v>29365</v>
      </c>
      <c r="D1003" t="s">
        <v>29366</v>
      </c>
      <c r="E1003" t="s">
        <v>29365</v>
      </c>
      <c r="F1003" t="s">
        <v>29367</v>
      </c>
      <c r="G1003" t="s">
        <v>29368</v>
      </c>
      <c r="I1003" t="s">
        <v>29369</v>
      </c>
      <c r="J1003" t="s">
        <v>12811</v>
      </c>
      <c r="K1003" t="s">
        <v>17123</v>
      </c>
      <c r="L1003" t="s">
        <v>16855</v>
      </c>
      <c r="M1003" t="s">
        <v>20110</v>
      </c>
      <c r="N1003" t="s">
        <v>29370</v>
      </c>
      <c r="O1003" t="s">
        <v>5800</v>
      </c>
      <c r="P1003" t="s">
        <v>20164</v>
      </c>
      <c r="Q1003" t="s">
        <v>29371</v>
      </c>
      <c r="R1003" t="s">
        <v>29372</v>
      </c>
      <c r="S1003" t="s">
        <v>25364</v>
      </c>
      <c r="T1003" t="s">
        <v>27736</v>
      </c>
      <c r="U1003" t="s">
        <v>5510</v>
      </c>
      <c r="V1003" t="s">
        <v>18628</v>
      </c>
      <c r="W1003" t="s">
        <v>8410</v>
      </c>
      <c r="X1003" t="s">
        <v>22467</v>
      </c>
    </row>
    <row r="1004" spans="1:24" x14ac:dyDescent="0.25">
      <c r="A1004" s="3" t="str">
        <f>HYPERLINK(D1004,B1004)</f>
        <v>Fred Trueman</v>
      </c>
      <c r="B1004" t="s">
        <v>20929</v>
      </c>
      <c r="D1004" t="s">
        <v>20930</v>
      </c>
      <c r="E1004" t="s">
        <v>20929</v>
      </c>
      <c r="F1004" t="s">
        <v>20931</v>
      </c>
      <c r="G1004" t="s">
        <v>20932</v>
      </c>
      <c r="H1004" t="s">
        <v>20933</v>
      </c>
      <c r="I1004" t="s">
        <v>10397</v>
      </c>
      <c r="J1004" t="s">
        <v>8420</v>
      </c>
      <c r="K1004" t="s">
        <v>20934</v>
      </c>
      <c r="L1004" t="s">
        <v>20935</v>
      </c>
      <c r="M1004" t="s">
        <v>20936</v>
      </c>
      <c r="N1004" t="s">
        <v>20937</v>
      </c>
      <c r="O1004" t="s">
        <v>5764</v>
      </c>
      <c r="P1004" t="s">
        <v>6219</v>
      </c>
      <c r="Q1004" t="s">
        <v>1596</v>
      </c>
      <c r="R1004" t="s">
        <v>20938</v>
      </c>
      <c r="S1004" t="s">
        <v>954</v>
      </c>
      <c r="T1004" t="s">
        <v>20939</v>
      </c>
      <c r="U1004" t="s">
        <v>1569</v>
      </c>
      <c r="V1004" t="s">
        <v>3003</v>
      </c>
      <c r="W1004" t="s">
        <v>559</v>
      </c>
      <c r="X1004" t="s">
        <v>8225</v>
      </c>
    </row>
    <row r="1005" spans="1:24" x14ac:dyDescent="0.25">
      <c r="A1005" s="3" t="str">
        <f>HYPERLINK(D1005,B1005)</f>
        <v>Fred Zinnemann</v>
      </c>
      <c r="B1005" t="s">
        <v>15804</v>
      </c>
      <c r="D1005" t="s">
        <v>15805</v>
      </c>
      <c r="E1005" t="s">
        <v>15804</v>
      </c>
      <c r="F1005" t="s">
        <v>202</v>
      </c>
      <c r="G1005" t="s">
        <v>15806</v>
      </c>
      <c r="H1005" t="s">
        <v>15807</v>
      </c>
      <c r="I1005" t="s">
        <v>44</v>
      </c>
      <c r="J1005" t="s">
        <v>15808</v>
      </c>
      <c r="K1005" t="s">
        <v>162</v>
      </c>
      <c r="L1005" t="s">
        <v>4707</v>
      </c>
      <c r="M1005" t="s">
        <v>445</v>
      </c>
      <c r="N1005" t="s">
        <v>11081</v>
      </c>
      <c r="O1005" t="s">
        <v>15809</v>
      </c>
      <c r="P1005" t="s">
        <v>15810</v>
      </c>
      <c r="Q1005" t="s">
        <v>15811</v>
      </c>
      <c r="R1005" t="s">
        <v>15812</v>
      </c>
      <c r="S1005" t="s">
        <v>3402</v>
      </c>
      <c r="T1005" t="s">
        <v>6220</v>
      </c>
      <c r="U1005" t="s">
        <v>7012</v>
      </c>
      <c r="V1005" t="s">
        <v>15813</v>
      </c>
      <c r="W1005" t="s">
        <v>549</v>
      </c>
      <c r="X1005" t="s">
        <v>8347</v>
      </c>
    </row>
    <row r="1006" spans="1:24" x14ac:dyDescent="0.25">
      <c r="A1006" s="3" t="str">
        <f>HYPERLINK(D1006,B1006)</f>
        <v>Freddie Flintoff</v>
      </c>
      <c r="B1006" t="s">
        <v>3312</v>
      </c>
      <c r="D1006" t="s">
        <v>3313</v>
      </c>
      <c r="E1006" t="s">
        <v>3312</v>
      </c>
      <c r="F1006" t="s">
        <v>3314</v>
      </c>
      <c r="G1006" t="s">
        <v>3315</v>
      </c>
      <c r="H1006" t="s">
        <v>3316</v>
      </c>
      <c r="I1006" t="s">
        <v>495</v>
      </c>
      <c r="J1006" t="s">
        <v>3317</v>
      </c>
      <c r="K1006" t="s">
        <v>2292</v>
      </c>
      <c r="L1006" t="s">
        <v>2293</v>
      </c>
      <c r="M1006" t="s">
        <v>247</v>
      </c>
      <c r="N1006" t="s">
        <v>3318</v>
      </c>
      <c r="O1006" t="s">
        <v>38</v>
      </c>
      <c r="P1006" t="s">
        <v>3319</v>
      </c>
      <c r="Q1006" t="s">
        <v>3320</v>
      </c>
      <c r="R1006" t="s">
        <v>3321</v>
      </c>
      <c r="S1006" t="s">
        <v>423</v>
      </c>
      <c r="T1006" t="s">
        <v>3322</v>
      </c>
      <c r="U1006" t="s">
        <v>382</v>
      </c>
      <c r="V1006" t="s">
        <v>1506</v>
      </c>
      <c r="W1006" t="s">
        <v>3323</v>
      </c>
      <c r="X1006" t="s">
        <v>3324</v>
      </c>
    </row>
    <row r="1007" spans="1:24" x14ac:dyDescent="0.25">
      <c r="A1007" s="3" t="str">
        <f>HYPERLINK(D1007,B1007)</f>
        <v>Freddie Flintoff</v>
      </c>
      <c r="B1007" t="s">
        <v>3312</v>
      </c>
      <c r="D1007" t="s">
        <v>31148</v>
      </c>
      <c r="E1007" t="s">
        <v>31149</v>
      </c>
      <c r="I1007" t="s">
        <v>495</v>
      </c>
      <c r="J1007" t="s">
        <v>31150</v>
      </c>
      <c r="K1007" t="s">
        <v>2292</v>
      </c>
      <c r="L1007" t="s">
        <v>2293</v>
      </c>
      <c r="M1007" t="s">
        <v>247</v>
      </c>
      <c r="N1007" t="s">
        <v>3318</v>
      </c>
      <c r="O1007" t="s">
        <v>38</v>
      </c>
      <c r="P1007" t="s">
        <v>3319</v>
      </c>
      <c r="Q1007" t="s">
        <v>3320</v>
      </c>
      <c r="R1007" t="s">
        <v>3321</v>
      </c>
      <c r="S1007" t="s">
        <v>423</v>
      </c>
      <c r="T1007" t="s">
        <v>424</v>
      </c>
      <c r="U1007" t="s">
        <v>382</v>
      </c>
      <c r="V1007" t="s">
        <v>1506</v>
      </c>
      <c r="W1007" t="s">
        <v>3323</v>
      </c>
      <c r="X1007" t="s">
        <v>3324</v>
      </c>
    </row>
    <row r="1008" spans="1:24" x14ac:dyDescent="0.25">
      <c r="A1008" s="3" t="str">
        <f>HYPERLINK(D1008,B1008)</f>
        <v>Freddie Jones</v>
      </c>
      <c r="B1008" t="s">
        <v>20133</v>
      </c>
      <c r="D1008" t="s">
        <v>20134</v>
      </c>
      <c r="E1008" t="s">
        <v>20133</v>
      </c>
      <c r="F1008" t="s">
        <v>2222</v>
      </c>
      <c r="G1008" t="s">
        <v>20135</v>
      </c>
      <c r="I1008" t="s">
        <v>3402</v>
      </c>
      <c r="J1008" t="s">
        <v>6220</v>
      </c>
      <c r="K1008" t="s">
        <v>595</v>
      </c>
      <c r="L1008" t="s">
        <v>20136</v>
      </c>
      <c r="M1008" t="s">
        <v>549</v>
      </c>
      <c r="N1008" t="s">
        <v>6451</v>
      </c>
      <c r="O1008" t="s">
        <v>5494</v>
      </c>
      <c r="P1008" t="s">
        <v>12281</v>
      </c>
      <c r="Q1008" t="s">
        <v>460</v>
      </c>
      <c r="R1008" t="s">
        <v>14386</v>
      </c>
      <c r="S1008" t="s">
        <v>30</v>
      </c>
      <c r="T1008" t="s">
        <v>19109</v>
      </c>
      <c r="V1008" t="s">
        <v>15736</v>
      </c>
      <c r="X1008" t="s">
        <v>20137</v>
      </c>
    </row>
    <row r="1009" spans="1:24" x14ac:dyDescent="0.25">
      <c r="A1009" s="3" t="str">
        <f>HYPERLINK(D1009,B1009)</f>
        <v>Freddie Mills</v>
      </c>
      <c r="B1009" t="s">
        <v>30720</v>
      </c>
      <c r="D1009" t="s">
        <v>30721</v>
      </c>
      <c r="E1009" t="s">
        <v>30720</v>
      </c>
      <c r="J1009" t="s">
        <v>30722</v>
      </c>
      <c r="K1009" t="s">
        <v>26952</v>
      </c>
      <c r="L1009" t="s">
        <v>29181</v>
      </c>
      <c r="M1009" t="s">
        <v>30723</v>
      </c>
      <c r="N1009" t="s">
        <v>30724</v>
      </c>
      <c r="O1009" t="s">
        <v>4511</v>
      </c>
      <c r="P1009" t="s">
        <v>30725</v>
      </c>
      <c r="Q1009" t="s">
        <v>30726</v>
      </c>
      <c r="R1009" t="s">
        <v>29453</v>
      </c>
      <c r="S1009" t="s">
        <v>6740</v>
      </c>
      <c r="T1009" t="s">
        <v>16227</v>
      </c>
      <c r="V1009" t="s">
        <v>29776</v>
      </c>
      <c r="W1009" t="s">
        <v>11469</v>
      </c>
      <c r="X1009" t="s">
        <v>30727</v>
      </c>
    </row>
    <row r="1010" spans="1:24" x14ac:dyDescent="0.25">
      <c r="A1010" s="3" t="str">
        <f>HYPERLINK(D1010,B1010)</f>
        <v>Frederic Raphael</v>
      </c>
      <c r="B1010" t="s">
        <v>8737</v>
      </c>
      <c r="D1010" t="s">
        <v>8738</v>
      </c>
      <c r="E1010" t="s">
        <v>8737</v>
      </c>
      <c r="F1010" t="s">
        <v>8739</v>
      </c>
      <c r="G1010" t="s">
        <v>8740</v>
      </c>
      <c r="H1010" t="s">
        <v>8741</v>
      </c>
      <c r="I1010" t="s">
        <v>1753</v>
      </c>
      <c r="J1010" t="s">
        <v>8742</v>
      </c>
      <c r="K1010" t="s">
        <v>549</v>
      </c>
      <c r="L1010" t="s">
        <v>8743</v>
      </c>
      <c r="M1010" t="s">
        <v>488</v>
      </c>
      <c r="N1010" t="s">
        <v>205</v>
      </c>
      <c r="O1010" t="s">
        <v>8744</v>
      </c>
      <c r="P1010" t="s">
        <v>8745</v>
      </c>
      <c r="Q1010" t="s">
        <v>8746</v>
      </c>
      <c r="R1010" t="s">
        <v>8747</v>
      </c>
      <c r="S1010" t="s">
        <v>559</v>
      </c>
      <c r="T1010" t="s">
        <v>8748</v>
      </c>
      <c r="U1010" t="s">
        <v>621</v>
      </c>
      <c r="V1010" t="s">
        <v>4030</v>
      </c>
      <c r="W1010" t="s">
        <v>6104</v>
      </c>
      <c r="X1010" t="s">
        <v>7635</v>
      </c>
    </row>
    <row r="1011" spans="1:24" x14ac:dyDescent="0.25">
      <c r="A1011" s="3" t="str">
        <f>HYPERLINK(D1011,B1011)</f>
        <v>Frederic Raphael</v>
      </c>
      <c r="B1011" t="s">
        <v>8737</v>
      </c>
      <c r="D1011" t="s">
        <v>19826</v>
      </c>
      <c r="E1011" t="s">
        <v>8737</v>
      </c>
      <c r="F1011" t="s">
        <v>19827</v>
      </c>
      <c r="G1011" t="s">
        <v>19828</v>
      </c>
      <c r="H1011" t="s">
        <v>19829</v>
      </c>
      <c r="I1011" t="s">
        <v>162</v>
      </c>
      <c r="J1011" t="s">
        <v>7165</v>
      </c>
      <c r="K1011" t="s">
        <v>621</v>
      </c>
      <c r="L1011" t="s">
        <v>4030</v>
      </c>
      <c r="M1011" t="s">
        <v>1561</v>
      </c>
      <c r="N1011" t="s">
        <v>11653</v>
      </c>
      <c r="O1011" t="s">
        <v>339</v>
      </c>
      <c r="P1011" t="s">
        <v>19830</v>
      </c>
      <c r="Q1011" t="s">
        <v>1151</v>
      </c>
      <c r="R1011" t="s">
        <v>13652</v>
      </c>
      <c r="S1011" t="s">
        <v>549</v>
      </c>
      <c r="T1011" t="s">
        <v>19831</v>
      </c>
      <c r="U1011" t="s">
        <v>19832</v>
      </c>
      <c r="V1011" t="s">
        <v>19833</v>
      </c>
      <c r="W1011" t="s">
        <v>559</v>
      </c>
      <c r="X1011" t="s">
        <v>8501</v>
      </c>
    </row>
    <row r="1012" spans="1:24" x14ac:dyDescent="0.25">
      <c r="A1012" s="3" t="str">
        <f>HYPERLINK(D1012,B1012)</f>
        <v>Frederick Forsyth</v>
      </c>
      <c r="B1012" t="s">
        <v>22087</v>
      </c>
      <c r="D1012" t="s">
        <v>22088</v>
      </c>
      <c r="E1012" t="s">
        <v>22087</v>
      </c>
      <c r="F1012" t="s">
        <v>22089</v>
      </c>
      <c r="G1012" t="s">
        <v>22090</v>
      </c>
      <c r="H1012" t="s">
        <v>22091</v>
      </c>
      <c r="I1012" t="s">
        <v>22092</v>
      </c>
      <c r="J1012" t="s">
        <v>6103</v>
      </c>
      <c r="K1012" t="s">
        <v>8994</v>
      </c>
      <c r="L1012" t="s">
        <v>8995</v>
      </c>
      <c r="M1012" t="s">
        <v>559</v>
      </c>
      <c r="N1012" t="s">
        <v>8225</v>
      </c>
      <c r="O1012" t="s">
        <v>621</v>
      </c>
      <c r="P1012" t="s">
        <v>622</v>
      </c>
      <c r="Q1012" t="s">
        <v>2958</v>
      </c>
      <c r="R1012" t="s">
        <v>9171</v>
      </c>
      <c r="S1012" t="s">
        <v>22093</v>
      </c>
      <c r="T1012" t="s">
        <v>22094</v>
      </c>
      <c r="U1012" t="s">
        <v>1121</v>
      </c>
      <c r="V1012" t="s">
        <v>18855</v>
      </c>
      <c r="W1012" t="s">
        <v>6319</v>
      </c>
      <c r="X1012" t="s">
        <v>8331</v>
      </c>
    </row>
    <row r="1013" spans="1:24" x14ac:dyDescent="0.25">
      <c r="A1013" s="3" t="str">
        <f>HYPERLINK(D1013,B1013)</f>
        <v>Frederick Grisewood</v>
      </c>
      <c r="B1013" t="s">
        <v>28199</v>
      </c>
      <c r="D1013" t="s">
        <v>28200</v>
      </c>
      <c r="E1013" t="s">
        <v>28199</v>
      </c>
      <c r="I1013" t="s">
        <v>595</v>
      </c>
      <c r="J1013" t="s">
        <v>28201</v>
      </c>
      <c r="K1013" t="s">
        <v>16513</v>
      </c>
      <c r="L1013" t="s">
        <v>28202</v>
      </c>
      <c r="M1013" t="s">
        <v>28203</v>
      </c>
      <c r="N1013" t="s">
        <v>28204</v>
      </c>
      <c r="O1013" t="s">
        <v>28205</v>
      </c>
      <c r="P1013" t="s">
        <v>28206</v>
      </c>
      <c r="Q1013" t="s">
        <v>28207</v>
      </c>
      <c r="R1013" t="s">
        <v>28208</v>
      </c>
      <c r="S1013" t="s">
        <v>28209</v>
      </c>
      <c r="T1013" t="s">
        <v>28210</v>
      </c>
      <c r="U1013" t="s">
        <v>713</v>
      </c>
      <c r="V1013" t="s">
        <v>6543</v>
      </c>
      <c r="W1013" t="s">
        <v>6407</v>
      </c>
      <c r="X1013" t="s">
        <v>21428</v>
      </c>
    </row>
    <row r="1014" spans="1:24" x14ac:dyDescent="0.25">
      <c r="A1014" s="3" t="str">
        <f>HYPERLINK(D1014,B1014)</f>
        <v>Freya Stark</v>
      </c>
      <c r="B1014" t="s">
        <v>24188</v>
      </c>
      <c r="D1014" t="s">
        <v>24189</v>
      </c>
      <c r="E1014" t="s">
        <v>24188</v>
      </c>
      <c r="F1014" t="s">
        <v>24190</v>
      </c>
      <c r="G1014" t="s">
        <v>24191</v>
      </c>
      <c r="H1014" t="s">
        <v>21201</v>
      </c>
      <c r="J1014" t="s">
        <v>23191</v>
      </c>
      <c r="L1014" t="s">
        <v>20070</v>
      </c>
      <c r="M1014" t="s">
        <v>162</v>
      </c>
      <c r="N1014" t="s">
        <v>11798</v>
      </c>
      <c r="O1014" t="s">
        <v>162</v>
      </c>
      <c r="P1014" t="s">
        <v>11424</v>
      </c>
      <c r="Q1014" t="s">
        <v>44</v>
      </c>
      <c r="R1014" t="s">
        <v>13700</v>
      </c>
      <c r="S1014" t="s">
        <v>595</v>
      </c>
      <c r="T1014" t="s">
        <v>13447</v>
      </c>
      <c r="U1014" t="s">
        <v>803</v>
      </c>
      <c r="V1014" t="s">
        <v>16848</v>
      </c>
      <c r="W1014" t="s">
        <v>803</v>
      </c>
      <c r="X1014" t="s">
        <v>12002</v>
      </c>
    </row>
    <row r="1015" spans="1:24" x14ac:dyDescent="0.25">
      <c r="A1015" s="3" t="str">
        <f>HYPERLINK(D1015,B1015)</f>
        <v>Fyfe Robertson</v>
      </c>
      <c r="B1015" t="s">
        <v>24440</v>
      </c>
      <c r="D1015" t="s">
        <v>24441</v>
      </c>
      <c r="E1015" t="s">
        <v>24440</v>
      </c>
      <c r="F1015" t="s">
        <v>24442</v>
      </c>
      <c r="G1015" t="s">
        <v>2025</v>
      </c>
      <c r="H1015" t="s">
        <v>24443</v>
      </c>
      <c r="I1015" t="s">
        <v>468</v>
      </c>
      <c r="J1015" t="s">
        <v>21946</v>
      </c>
      <c r="K1015" t="s">
        <v>549</v>
      </c>
      <c r="L1015" t="s">
        <v>20399</v>
      </c>
      <c r="M1015" t="s">
        <v>8274</v>
      </c>
      <c r="N1015" t="s">
        <v>21715</v>
      </c>
      <c r="O1015" t="s">
        <v>559</v>
      </c>
      <c r="P1015" t="s">
        <v>8501</v>
      </c>
      <c r="Q1015" t="s">
        <v>142</v>
      </c>
      <c r="R1015" t="s">
        <v>11422</v>
      </c>
      <c r="S1015" t="s">
        <v>468</v>
      </c>
      <c r="T1015" t="s">
        <v>24444</v>
      </c>
      <c r="U1015" t="s">
        <v>44</v>
      </c>
      <c r="V1015" t="s">
        <v>13649</v>
      </c>
      <c r="W1015" t="s">
        <v>1151</v>
      </c>
      <c r="X1015" t="s">
        <v>24445</v>
      </c>
    </row>
    <row r="1016" spans="1:24" x14ac:dyDescent="0.25">
      <c r="A1016" s="3" t="str">
        <f>HYPERLINK(D1016,B1016)</f>
        <v>G H Elliott</v>
      </c>
      <c r="B1016" t="s">
        <v>28901</v>
      </c>
      <c r="D1016" t="s">
        <v>28902</v>
      </c>
      <c r="E1016" t="s">
        <v>28901</v>
      </c>
      <c r="G1016" t="s">
        <v>28903</v>
      </c>
      <c r="I1016" t="s">
        <v>3711</v>
      </c>
      <c r="J1016" t="s">
        <v>28662</v>
      </c>
      <c r="K1016" t="s">
        <v>15222</v>
      </c>
      <c r="L1016" t="s">
        <v>28550</v>
      </c>
      <c r="M1016" t="s">
        <v>5764</v>
      </c>
      <c r="N1016" t="s">
        <v>6219</v>
      </c>
      <c r="O1016" t="s">
        <v>28904</v>
      </c>
      <c r="P1016" t="s">
        <v>28905</v>
      </c>
      <c r="Q1016" t="s">
        <v>21040</v>
      </c>
      <c r="R1016" t="s">
        <v>28906</v>
      </c>
      <c r="S1016" t="s">
        <v>18083</v>
      </c>
      <c r="T1016" t="s">
        <v>4328</v>
      </c>
      <c r="U1016" t="s">
        <v>7732</v>
      </c>
      <c r="V1016" t="s">
        <v>13637</v>
      </c>
      <c r="W1016" t="s">
        <v>310</v>
      </c>
      <c r="X1016" t="s">
        <v>26700</v>
      </c>
    </row>
    <row r="1017" spans="1:24" x14ac:dyDescent="0.25">
      <c r="A1017" s="3" t="str">
        <f>HYPERLINK(D1017,B1017)</f>
        <v>G O Nickalls</v>
      </c>
      <c r="B1017" t="s">
        <v>25987</v>
      </c>
      <c r="D1017" t="s">
        <v>25988</v>
      </c>
      <c r="E1017" t="s">
        <v>25987</v>
      </c>
      <c r="F1017" t="s">
        <v>25989</v>
      </c>
      <c r="G1017" t="s">
        <v>25990</v>
      </c>
      <c r="H1017" t="s">
        <v>25991</v>
      </c>
      <c r="I1017" t="s">
        <v>549</v>
      </c>
      <c r="J1017" t="s">
        <v>11070</v>
      </c>
      <c r="K1017" t="s">
        <v>44</v>
      </c>
      <c r="L1017" t="s">
        <v>5986</v>
      </c>
      <c r="M1017" t="s">
        <v>25992</v>
      </c>
      <c r="N1017" t="s">
        <v>25993</v>
      </c>
      <c r="O1017" t="s">
        <v>3269</v>
      </c>
      <c r="P1017" t="s">
        <v>25994</v>
      </c>
      <c r="Q1017" t="s">
        <v>25995</v>
      </c>
      <c r="R1017" t="s">
        <v>8666</v>
      </c>
      <c r="S1017" t="s">
        <v>5318</v>
      </c>
      <c r="T1017" t="s">
        <v>25996</v>
      </c>
      <c r="U1017" t="s">
        <v>142</v>
      </c>
      <c r="V1017" t="s">
        <v>14596</v>
      </c>
      <c r="W1017" t="s">
        <v>17025</v>
      </c>
      <c r="X1017" t="s">
        <v>25997</v>
      </c>
    </row>
    <row r="1018" spans="1:24" x14ac:dyDescent="0.25">
      <c r="A1018" s="3" t="str">
        <f>HYPERLINK(D1018,B1018)</f>
        <v>Gale Pedrick</v>
      </c>
      <c r="B1018" t="s">
        <v>26464</v>
      </c>
      <c r="D1018" t="s">
        <v>26465</v>
      </c>
      <c r="E1018" t="s">
        <v>26464</v>
      </c>
      <c r="F1018" t="s">
        <v>15824</v>
      </c>
      <c r="G1018" t="s">
        <v>16316</v>
      </c>
      <c r="H1018" t="s">
        <v>26466</v>
      </c>
      <c r="I1018" t="s">
        <v>318</v>
      </c>
      <c r="J1018" t="s">
        <v>15296</v>
      </c>
      <c r="L1018" t="s">
        <v>9168</v>
      </c>
      <c r="M1018" t="s">
        <v>18694</v>
      </c>
      <c r="N1018" t="s">
        <v>26467</v>
      </c>
      <c r="O1018" t="s">
        <v>26468</v>
      </c>
      <c r="P1018" t="s">
        <v>26469</v>
      </c>
      <c r="Q1018" t="s">
        <v>26470</v>
      </c>
      <c r="R1018" t="s">
        <v>26471</v>
      </c>
      <c r="S1018" t="s">
        <v>7491</v>
      </c>
      <c r="T1018" t="s">
        <v>8276</v>
      </c>
      <c r="U1018" t="s">
        <v>25175</v>
      </c>
      <c r="V1018" t="s">
        <v>24376</v>
      </c>
      <c r="W1018" t="s">
        <v>3269</v>
      </c>
      <c r="X1018" t="s">
        <v>26472</v>
      </c>
    </row>
    <row r="1019" spans="1:24" x14ac:dyDescent="0.25">
      <c r="A1019" s="3" t="str">
        <f>HYPERLINK(D1019,B1019)</f>
        <v>Gareth Edwards</v>
      </c>
      <c r="B1019" t="s">
        <v>22887</v>
      </c>
      <c r="D1019" t="s">
        <v>22888</v>
      </c>
      <c r="E1019" t="s">
        <v>22887</v>
      </c>
      <c r="F1019" t="s">
        <v>22889</v>
      </c>
      <c r="G1019" t="s">
        <v>22890</v>
      </c>
      <c r="H1019" t="s">
        <v>22891</v>
      </c>
      <c r="I1019" t="s">
        <v>1121</v>
      </c>
      <c r="J1019" t="s">
        <v>2328</v>
      </c>
      <c r="K1019" t="s">
        <v>2225</v>
      </c>
      <c r="L1019" t="s">
        <v>22892</v>
      </c>
      <c r="M1019" t="s">
        <v>799</v>
      </c>
      <c r="N1019" t="s">
        <v>22893</v>
      </c>
      <c r="O1019" t="s">
        <v>3533</v>
      </c>
      <c r="P1019" t="s">
        <v>5059</v>
      </c>
      <c r="Q1019" t="s">
        <v>423</v>
      </c>
      <c r="R1019" t="s">
        <v>1798</v>
      </c>
      <c r="S1019" t="s">
        <v>142</v>
      </c>
      <c r="T1019" t="s">
        <v>17943</v>
      </c>
      <c r="U1019" t="s">
        <v>2798</v>
      </c>
      <c r="V1019" t="s">
        <v>22894</v>
      </c>
      <c r="W1019" t="s">
        <v>10397</v>
      </c>
      <c r="X1019" t="s">
        <v>8420</v>
      </c>
    </row>
    <row r="1020" spans="1:24" x14ac:dyDescent="0.25">
      <c r="A1020" s="3" t="str">
        <f>HYPERLINK(D1020,B1020)</f>
        <v>Gareth Malone</v>
      </c>
      <c r="B1020" t="s">
        <v>2316</v>
      </c>
      <c r="D1020" t="s">
        <v>2317</v>
      </c>
      <c r="E1020" t="s">
        <v>2316</v>
      </c>
      <c r="F1020" t="s">
        <v>2318</v>
      </c>
      <c r="G1020" t="s">
        <v>117</v>
      </c>
      <c r="H1020" t="s">
        <v>2319</v>
      </c>
      <c r="I1020" t="s">
        <v>1373</v>
      </c>
      <c r="J1020" t="s">
        <v>2320</v>
      </c>
      <c r="K1020" t="s">
        <v>2321</v>
      </c>
      <c r="L1020" t="s">
        <v>2322</v>
      </c>
      <c r="M1020" t="s">
        <v>2323</v>
      </c>
      <c r="N1020" t="s">
        <v>2324</v>
      </c>
      <c r="O1020" t="s">
        <v>551</v>
      </c>
      <c r="P1020" t="s">
        <v>2325</v>
      </c>
      <c r="Q1020" t="s">
        <v>2326</v>
      </c>
      <c r="R1020" t="s">
        <v>2327</v>
      </c>
      <c r="S1020" t="s">
        <v>44</v>
      </c>
      <c r="T1020" t="s">
        <v>45</v>
      </c>
      <c r="U1020" t="s">
        <v>1121</v>
      </c>
      <c r="V1020" t="s">
        <v>2328</v>
      </c>
      <c r="W1020" t="s">
        <v>549</v>
      </c>
      <c r="X1020" t="s">
        <v>2329</v>
      </c>
    </row>
    <row r="1021" spans="1:24" x14ac:dyDescent="0.25">
      <c r="A1021" s="3" t="str">
        <f>HYPERLINK(D1021,B1021)</f>
        <v>Garrison Keillor</v>
      </c>
      <c r="B1021" t="s">
        <v>14408</v>
      </c>
      <c r="D1021" t="s">
        <v>14409</v>
      </c>
      <c r="E1021" t="s">
        <v>14408</v>
      </c>
      <c r="F1021" t="s">
        <v>14410</v>
      </c>
      <c r="G1021" t="s">
        <v>14411</v>
      </c>
      <c r="H1021" t="s">
        <v>14412</v>
      </c>
      <c r="I1021" t="s">
        <v>14413</v>
      </c>
      <c r="J1021" t="s">
        <v>14414</v>
      </c>
      <c r="K1021" t="s">
        <v>14415</v>
      </c>
      <c r="L1021" t="s">
        <v>14416</v>
      </c>
      <c r="M1021" t="s">
        <v>14417</v>
      </c>
      <c r="N1021" t="s">
        <v>14418</v>
      </c>
      <c r="O1021" t="s">
        <v>559</v>
      </c>
      <c r="P1021" t="s">
        <v>14419</v>
      </c>
      <c r="Q1021" t="s">
        <v>14420</v>
      </c>
      <c r="R1021" t="s">
        <v>14421</v>
      </c>
      <c r="S1021" t="s">
        <v>14422</v>
      </c>
      <c r="T1021" t="s">
        <v>14423</v>
      </c>
      <c r="U1021" t="s">
        <v>930</v>
      </c>
      <c r="V1021" t="s">
        <v>14424</v>
      </c>
      <c r="W1021" t="s">
        <v>8416</v>
      </c>
      <c r="X1021" t="s">
        <v>8417</v>
      </c>
    </row>
    <row r="1022" spans="1:24" x14ac:dyDescent="0.25">
      <c r="A1022" s="3" t="str">
        <f>HYPERLINK(D1022,B1022)</f>
        <v>Garry Kasparov</v>
      </c>
      <c r="B1022" t="s">
        <v>1583</v>
      </c>
      <c r="D1022" t="s">
        <v>1584</v>
      </c>
      <c r="E1022" t="s">
        <v>1583</v>
      </c>
      <c r="F1022" t="s">
        <v>1585</v>
      </c>
      <c r="G1022" t="s">
        <v>1586</v>
      </c>
      <c r="H1022" t="s">
        <v>1587</v>
      </c>
      <c r="I1022" t="s">
        <v>423</v>
      </c>
      <c r="J1022" t="s">
        <v>1588</v>
      </c>
      <c r="K1022" t="s">
        <v>44</v>
      </c>
      <c r="L1022" t="s">
        <v>1589</v>
      </c>
      <c r="M1022" t="s">
        <v>1590</v>
      </c>
      <c r="N1022" t="s">
        <v>1591</v>
      </c>
      <c r="O1022" t="s">
        <v>1592</v>
      </c>
      <c r="P1022" t="s">
        <v>1593</v>
      </c>
      <c r="Q1022" t="s">
        <v>1594</v>
      </c>
      <c r="R1022" t="s">
        <v>1595</v>
      </c>
      <c r="S1022" t="s">
        <v>1596</v>
      </c>
      <c r="T1022" t="s">
        <v>1597</v>
      </c>
      <c r="U1022" t="s">
        <v>1598</v>
      </c>
      <c r="V1022" t="s">
        <v>1599</v>
      </c>
      <c r="W1022" t="s">
        <v>592</v>
      </c>
      <c r="X1022" t="s">
        <v>733</v>
      </c>
    </row>
    <row r="1023" spans="1:24" x14ac:dyDescent="0.25">
      <c r="A1023" s="3" t="str">
        <f>HYPERLINK(D1023,B1023)</f>
        <v>Gary Barlow</v>
      </c>
      <c r="B1023" t="s">
        <v>980</v>
      </c>
      <c r="C1023" t="s">
        <v>981</v>
      </c>
      <c r="D1023" t="s">
        <v>982</v>
      </c>
      <c r="E1023" t="s">
        <v>983</v>
      </c>
      <c r="F1023" t="s">
        <v>984</v>
      </c>
      <c r="G1023" t="s">
        <v>985</v>
      </c>
      <c r="H1023" t="s">
        <v>986</v>
      </c>
      <c r="I1023" t="s">
        <v>987</v>
      </c>
      <c r="J1023" t="s">
        <v>988</v>
      </c>
      <c r="K1023" t="s">
        <v>989</v>
      </c>
      <c r="L1023" t="s">
        <v>990</v>
      </c>
      <c r="M1023" t="s">
        <v>991</v>
      </c>
      <c r="N1023" t="s">
        <v>992</v>
      </c>
      <c r="O1023" t="s">
        <v>993</v>
      </c>
      <c r="P1023" t="s">
        <v>994</v>
      </c>
      <c r="Q1023" t="s">
        <v>995</v>
      </c>
      <c r="R1023" t="s">
        <v>996</v>
      </c>
      <c r="S1023" t="s">
        <v>247</v>
      </c>
      <c r="T1023" t="s">
        <v>997</v>
      </c>
      <c r="U1023" t="s">
        <v>57</v>
      </c>
      <c r="V1023" t="s">
        <v>998</v>
      </c>
      <c r="W1023" t="s">
        <v>999</v>
      </c>
      <c r="X1023" t="s">
        <v>1000</v>
      </c>
    </row>
    <row r="1024" spans="1:24" x14ac:dyDescent="0.25">
      <c r="A1024" s="3" t="str">
        <f>HYPERLINK(D1024,B1024)</f>
        <v>Gary Glitter</v>
      </c>
      <c r="B1024" t="s">
        <v>18209</v>
      </c>
      <c r="D1024" t="s">
        <v>19776</v>
      </c>
      <c r="E1024" t="s">
        <v>18209</v>
      </c>
      <c r="F1024" t="s">
        <v>19777</v>
      </c>
      <c r="G1024" t="s">
        <v>19778</v>
      </c>
      <c r="H1024" t="s">
        <v>19779</v>
      </c>
      <c r="I1024" t="s">
        <v>1027</v>
      </c>
      <c r="J1024" t="s">
        <v>1028</v>
      </c>
      <c r="K1024" t="s">
        <v>19780</v>
      </c>
      <c r="L1024" t="s">
        <v>19781</v>
      </c>
      <c r="M1024" t="s">
        <v>1323</v>
      </c>
      <c r="N1024" t="s">
        <v>8232</v>
      </c>
      <c r="O1024" t="s">
        <v>162</v>
      </c>
      <c r="P1024" t="s">
        <v>12079</v>
      </c>
      <c r="Q1024" t="s">
        <v>4332</v>
      </c>
      <c r="R1024" t="s">
        <v>15336</v>
      </c>
      <c r="S1024" t="s">
        <v>15184</v>
      </c>
      <c r="T1024" t="s">
        <v>19782</v>
      </c>
      <c r="V1024" t="s">
        <v>19783</v>
      </c>
      <c r="W1024" t="s">
        <v>18209</v>
      </c>
      <c r="X1024" t="s">
        <v>19784</v>
      </c>
    </row>
    <row r="1025" spans="1:24" x14ac:dyDescent="0.25">
      <c r="A1025" s="3" t="str">
        <f>HYPERLINK(D1025,B1025)</f>
        <v>Gary Lineker</v>
      </c>
      <c r="B1025" t="s">
        <v>15950</v>
      </c>
      <c r="D1025" t="s">
        <v>15951</v>
      </c>
      <c r="E1025" t="s">
        <v>15950</v>
      </c>
      <c r="F1025" t="s">
        <v>15952</v>
      </c>
      <c r="G1025" t="s">
        <v>15953</v>
      </c>
      <c r="H1025" t="s">
        <v>15954</v>
      </c>
      <c r="I1025" t="s">
        <v>2873</v>
      </c>
      <c r="J1025" t="s">
        <v>14136</v>
      </c>
      <c r="K1025" t="s">
        <v>8956</v>
      </c>
      <c r="L1025" t="s">
        <v>8957</v>
      </c>
      <c r="M1025" t="s">
        <v>1669</v>
      </c>
      <c r="N1025" t="s">
        <v>6527</v>
      </c>
      <c r="O1025" t="s">
        <v>3523</v>
      </c>
      <c r="P1025" t="s">
        <v>15242</v>
      </c>
      <c r="Q1025" t="s">
        <v>1616</v>
      </c>
      <c r="R1025" t="s">
        <v>1617</v>
      </c>
      <c r="S1025" t="s">
        <v>82</v>
      </c>
      <c r="T1025" t="s">
        <v>15955</v>
      </c>
      <c r="U1025" t="s">
        <v>1891</v>
      </c>
      <c r="V1025" t="s">
        <v>3289</v>
      </c>
      <c r="W1025" t="s">
        <v>247</v>
      </c>
      <c r="X1025" t="s">
        <v>14519</v>
      </c>
    </row>
    <row r="1026" spans="1:24" x14ac:dyDescent="0.25">
      <c r="A1026" s="3" t="str">
        <f>HYPERLINK(D1026,B1026)</f>
        <v>Gavin Bryars</v>
      </c>
      <c r="B1026" t="s">
        <v>5185</v>
      </c>
      <c r="D1026" t="s">
        <v>12625</v>
      </c>
      <c r="E1026" t="s">
        <v>5185</v>
      </c>
      <c r="F1026" t="s">
        <v>12626</v>
      </c>
      <c r="G1026" t="s">
        <v>12627</v>
      </c>
      <c r="H1026" t="s">
        <v>12628</v>
      </c>
      <c r="I1026" t="s">
        <v>12629</v>
      </c>
      <c r="J1026" t="s">
        <v>12630</v>
      </c>
      <c r="K1026" t="s">
        <v>12631</v>
      </c>
      <c r="L1026" t="s">
        <v>12632</v>
      </c>
      <c r="M1026" t="s">
        <v>12633</v>
      </c>
      <c r="N1026" t="s">
        <v>12634</v>
      </c>
      <c r="O1026" t="s">
        <v>12635</v>
      </c>
      <c r="P1026" t="s">
        <v>12636</v>
      </c>
      <c r="Q1026" t="s">
        <v>32</v>
      </c>
      <c r="R1026" t="s">
        <v>12637</v>
      </c>
      <c r="S1026" t="s">
        <v>637</v>
      </c>
      <c r="T1026" t="s">
        <v>12638</v>
      </c>
      <c r="V1026" t="s">
        <v>10730</v>
      </c>
      <c r="W1026" t="s">
        <v>12639</v>
      </c>
      <c r="X1026" t="s">
        <v>12640</v>
      </c>
    </row>
    <row r="1027" spans="1:24" x14ac:dyDescent="0.25">
      <c r="A1027" s="3" t="str">
        <f>HYPERLINK(D1027,B1027)</f>
        <v>Gavin Laird</v>
      </c>
      <c r="B1027" t="s">
        <v>15051</v>
      </c>
      <c r="D1027" t="s">
        <v>15052</v>
      </c>
      <c r="E1027" t="s">
        <v>15051</v>
      </c>
      <c r="F1027" t="s">
        <v>14948</v>
      </c>
      <c r="G1027" t="s">
        <v>15053</v>
      </c>
      <c r="H1027" t="s">
        <v>15054</v>
      </c>
      <c r="I1027" t="s">
        <v>318</v>
      </c>
      <c r="J1027" t="s">
        <v>11724</v>
      </c>
      <c r="K1027" t="s">
        <v>1360</v>
      </c>
      <c r="L1027" t="s">
        <v>8923</v>
      </c>
      <c r="M1027" t="s">
        <v>162</v>
      </c>
      <c r="N1027" t="s">
        <v>13852</v>
      </c>
      <c r="O1027" t="s">
        <v>2115</v>
      </c>
      <c r="P1027" t="s">
        <v>6707</v>
      </c>
      <c r="Q1027" t="s">
        <v>15055</v>
      </c>
      <c r="R1027" t="s">
        <v>60</v>
      </c>
      <c r="S1027" t="s">
        <v>1606</v>
      </c>
      <c r="T1027" t="s">
        <v>3039</v>
      </c>
      <c r="U1027" t="s">
        <v>44</v>
      </c>
      <c r="V1027" t="s">
        <v>13449</v>
      </c>
      <c r="W1027" t="s">
        <v>109</v>
      </c>
      <c r="X1027" t="s">
        <v>13968</v>
      </c>
    </row>
    <row r="1028" spans="1:24" x14ac:dyDescent="0.25">
      <c r="A1028" s="3" t="str">
        <f>HYPERLINK(D1028,B1028)</f>
        <v>Gavin Lyall</v>
      </c>
      <c r="B1028" t="s">
        <v>22033</v>
      </c>
      <c r="D1028" t="s">
        <v>22034</v>
      </c>
      <c r="E1028" t="s">
        <v>22033</v>
      </c>
      <c r="F1028" t="s">
        <v>22035</v>
      </c>
      <c r="G1028" t="s">
        <v>19744</v>
      </c>
      <c r="H1028" t="s">
        <v>22036</v>
      </c>
      <c r="I1028" t="s">
        <v>22037</v>
      </c>
      <c r="J1028" t="s">
        <v>22038</v>
      </c>
      <c r="K1028" t="s">
        <v>5024</v>
      </c>
      <c r="L1028" t="s">
        <v>22039</v>
      </c>
      <c r="M1028" t="s">
        <v>22040</v>
      </c>
      <c r="N1028" t="s">
        <v>22041</v>
      </c>
      <c r="O1028" t="s">
        <v>559</v>
      </c>
      <c r="P1028" t="s">
        <v>8225</v>
      </c>
      <c r="Q1028" t="s">
        <v>6943</v>
      </c>
      <c r="R1028" t="s">
        <v>20206</v>
      </c>
      <c r="S1028" t="s">
        <v>9287</v>
      </c>
      <c r="T1028" t="s">
        <v>5842</v>
      </c>
      <c r="U1028" t="s">
        <v>7632</v>
      </c>
      <c r="V1028" t="s">
        <v>20391</v>
      </c>
      <c r="W1028" t="s">
        <v>22042</v>
      </c>
      <c r="X1028" t="s">
        <v>22043</v>
      </c>
    </row>
    <row r="1029" spans="1:24" x14ac:dyDescent="0.25">
      <c r="A1029" s="3" t="str">
        <f>HYPERLINK(D1029,B1029)</f>
        <v>Gayatri Devi</v>
      </c>
      <c r="B1029" t="s">
        <v>18278</v>
      </c>
      <c r="D1029" t="s">
        <v>18279</v>
      </c>
      <c r="E1029" t="s">
        <v>18278</v>
      </c>
      <c r="F1029" t="s">
        <v>18280</v>
      </c>
      <c r="G1029" t="s">
        <v>18281</v>
      </c>
      <c r="H1029" t="s">
        <v>18282</v>
      </c>
      <c r="I1029" t="s">
        <v>8744</v>
      </c>
      <c r="J1029" t="s">
        <v>7850</v>
      </c>
      <c r="K1029" t="s">
        <v>18283</v>
      </c>
      <c r="L1029" t="s">
        <v>18284</v>
      </c>
      <c r="M1029" t="s">
        <v>5494</v>
      </c>
      <c r="N1029" t="s">
        <v>12281</v>
      </c>
      <c r="O1029" t="s">
        <v>1569</v>
      </c>
      <c r="P1029" t="s">
        <v>205</v>
      </c>
      <c r="Q1029" t="s">
        <v>18285</v>
      </c>
      <c r="R1029" t="s">
        <v>18286</v>
      </c>
      <c r="S1029" t="s">
        <v>18287</v>
      </c>
      <c r="T1029" t="s">
        <v>6797</v>
      </c>
      <c r="U1029" t="s">
        <v>6983</v>
      </c>
      <c r="V1029" t="s">
        <v>17352</v>
      </c>
      <c r="W1029" t="s">
        <v>423</v>
      </c>
      <c r="X1029" t="s">
        <v>1798</v>
      </c>
    </row>
    <row r="1030" spans="1:24" x14ac:dyDescent="0.25">
      <c r="A1030" s="3" t="str">
        <f>HYPERLINK(D1030,B1030)</f>
        <v>Gemma Craven</v>
      </c>
      <c r="B1030" t="s">
        <v>17087</v>
      </c>
      <c r="D1030" t="s">
        <v>17088</v>
      </c>
      <c r="E1030" t="s">
        <v>17087</v>
      </c>
      <c r="F1030" t="s">
        <v>17089</v>
      </c>
      <c r="G1030" t="s">
        <v>12735</v>
      </c>
      <c r="H1030" t="s">
        <v>17090</v>
      </c>
      <c r="I1030" t="s">
        <v>17091</v>
      </c>
      <c r="J1030" t="s">
        <v>17092</v>
      </c>
      <c r="K1030" t="s">
        <v>8023</v>
      </c>
      <c r="L1030" t="s">
        <v>17093</v>
      </c>
      <c r="M1030" t="s">
        <v>3689</v>
      </c>
      <c r="N1030" t="s">
        <v>17094</v>
      </c>
      <c r="O1030" t="s">
        <v>17095</v>
      </c>
      <c r="P1030" t="s">
        <v>1122</v>
      </c>
      <c r="Q1030" t="s">
        <v>17096</v>
      </c>
      <c r="R1030" t="s">
        <v>17097</v>
      </c>
      <c r="S1030" t="s">
        <v>1228</v>
      </c>
      <c r="T1030" t="s">
        <v>17098</v>
      </c>
      <c r="U1030" t="s">
        <v>2871</v>
      </c>
      <c r="V1030" t="s">
        <v>7908</v>
      </c>
      <c r="W1030" t="s">
        <v>5999</v>
      </c>
      <c r="X1030" t="s">
        <v>6000</v>
      </c>
    </row>
    <row r="1031" spans="1:24" x14ac:dyDescent="0.25">
      <c r="A1031" s="3" t="str">
        <f>HYPERLINK(D1031,B1031)</f>
        <v>Gemma Jones</v>
      </c>
      <c r="B1031" t="s">
        <v>21652</v>
      </c>
      <c r="D1031" t="s">
        <v>21653</v>
      </c>
      <c r="E1031" t="s">
        <v>21652</v>
      </c>
      <c r="F1031" t="s">
        <v>6021</v>
      </c>
      <c r="G1031" t="s">
        <v>21424</v>
      </c>
      <c r="H1031" t="s">
        <v>10424</v>
      </c>
      <c r="J1031" t="s">
        <v>11067</v>
      </c>
      <c r="K1031" t="s">
        <v>5159</v>
      </c>
      <c r="L1031" t="s">
        <v>8486</v>
      </c>
      <c r="M1031" t="s">
        <v>21654</v>
      </c>
      <c r="N1031" t="s">
        <v>21655</v>
      </c>
      <c r="O1031" t="s">
        <v>991</v>
      </c>
      <c r="P1031" t="s">
        <v>992</v>
      </c>
      <c r="Q1031" t="s">
        <v>6957</v>
      </c>
      <c r="R1031" t="s">
        <v>21656</v>
      </c>
      <c r="S1031" t="s">
        <v>571</v>
      </c>
      <c r="T1031" t="s">
        <v>826</v>
      </c>
      <c r="U1031" t="s">
        <v>109</v>
      </c>
      <c r="V1031" t="s">
        <v>10426</v>
      </c>
      <c r="W1031" t="s">
        <v>148</v>
      </c>
      <c r="X1031" t="s">
        <v>17284</v>
      </c>
    </row>
    <row r="1032" spans="1:24" x14ac:dyDescent="0.25">
      <c r="A1032" s="3" t="str">
        <f>HYPERLINK(D1032,B1032)</f>
        <v>Gene Pitney</v>
      </c>
      <c r="B1032" t="s">
        <v>10236</v>
      </c>
      <c r="D1032" t="s">
        <v>10237</v>
      </c>
      <c r="E1032" t="s">
        <v>10236</v>
      </c>
      <c r="F1032" t="s">
        <v>10238</v>
      </c>
      <c r="G1032" t="s">
        <v>10239</v>
      </c>
      <c r="H1032" t="s">
        <v>10240</v>
      </c>
      <c r="I1032" t="s">
        <v>247</v>
      </c>
      <c r="J1032" t="s">
        <v>10241</v>
      </c>
      <c r="K1032" t="s">
        <v>10242</v>
      </c>
      <c r="L1032" t="s">
        <v>10243</v>
      </c>
      <c r="M1032" t="s">
        <v>3145</v>
      </c>
      <c r="N1032" t="s">
        <v>1678</v>
      </c>
      <c r="O1032" t="s">
        <v>3881</v>
      </c>
      <c r="P1032" t="s">
        <v>10244</v>
      </c>
      <c r="Q1032" t="s">
        <v>1445</v>
      </c>
      <c r="R1032" t="s">
        <v>10245</v>
      </c>
      <c r="S1032" t="s">
        <v>9137</v>
      </c>
      <c r="T1032" t="s">
        <v>10246</v>
      </c>
      <c r="U1032" t="s">
        <v>1573</v>
      </c>
      <c r="V1032" t="s">
        <v>10247</v>
      </c>
      <c r="W1032" t="s">
        <v>5289</v>
      </c>
      <c r="X1032" t="s">
        <v>10248</v>
      </c>
    </row>
    <row r="1033" spans="1:24" x14ac:dyDescent="0.25">
      <c r="A1033" s="3" t="str">
        <f>HYPERLINK(D1033,B1033)</f>
        <v>Gene Wilder</v>
      </c>
      <c r="B1033" t="s">
        <v>13205</v>
      </c>
      <c r="D1033" t="s">
        <v>13206</v>
      </c>
      <c r="E1033" t="s">
        <v>13205</v>
      </c>
      <c r="F1033" t="s">
        <v>13207</v>
      </c>
      <c r="G1033" t="s">
        <v>13208</v>
      </c>
      <c r="H1033" t="s">
        <v>13209</v>
      </c>
      <c r="I1033" t="s">
        <v>1070</v>
      </c>
      <c r="J1033" t="s">
        <v>13210</v>
      </c>
      <c r="K1033" t="s">
        <v>2623</v>
      </c>
      <c r="L1033" t="s">
        <v>13211</v>
      </c>
      <c r="M1033" t="s">
        <v>4975</v>
      </c>
      <c r="N1033" t="s">
        <v>13212</v>
      </c>
      <c r="P1033" t="s">
        <v>13213</v>
      </c>
      <c r="Q1033" t="s">
        <v>1070</v>
      </c>
      <c r="R1033" t="s">
        <v>6033</v>
      </c>
      <c r="S1033" t="s">
        <v>408</v>
      </c>
      <c r="T1033" t="s">
        <v>13214</v>
      </c>
      <c r="V1033" t="s">
        <v>13215</v>
      </c>
      <c r="W1033" t="s">
        <v>13216</v>
      </c>
      <c r="X1033" t="s">
        <v>13217</v>
      </c>
    </row>
    <row r="1034" spans="1:24" x14ac:dyDescent="0.25">
      <c r="A1034" s="3" t="str">
        <f>HYPERLINK(D1034,B1034)</f>
        <v>General Frederick Coutts</v>
      </c>
      <c r="B1034" t="s">
        <v>26103</v>
      </c>
      <c r="D1034" t="s">
        <v>26104</v>
      </c>
      <c r="E1034" t="s">
        <v>26103</v>
      </c>
      <c r="F1034" t="s">
        <v>2155</v>
      </c>
      <c r="G1034" t="s">
        <v>26105</v>
      </c>
      <c r="H1034" t="s">
        <v>26106</v>
      </c>
      <c r="I1034" t="s">
        <v>26107</v>
      </c>
      <c r="J1034" t="s">
        <v>26108</v>
      </c>
      <c r="K1034" t="s">
        <v>26109</v>
      </c>
      <c r="L1034" t="s">
        <v>26110</v>
      </c>
      <c r="M1034" t="s">
        <v>7914</v>
      </c>
      <c r="N1034" t="s">
        <v>7915</v>
      </c>
      <c r="O1034" t="s">
        <v>4735</v>
      </c>
      <c r="P1034" t="s">
        <v>26111</v>
      </c>
      <c r="Q1034" t="s">
        <v>26112</v>
      </c>
      <c r="R1034" t="s">
        <v>26113</v>
      </c>
      <c r="S1034" t="s">
        <v>26114</v>
      </c>
      <c r="T1034" t="s">
        <v>26115</v>
      </c>
      <c r="U1034" t="s">
        <v>26116</v>
      </c>
      <c r="V1034" t="s">
        <v>26117</v>
      </c>
      <c r="W1034" t="s">
        <v>26118</v>
      </c>
      <c r="X1034" t="s">
        <v>26119</v>
      </c>
    </row>
    <row r="1035" spans="1:24" x14ac:dyDescent="0.25">
      <c r="A1035" s="3" t="str">
        <f>HYPERLINK(D1035,B1035)</f>
        <v>General H Norman Schwarzkopf</v>
      </c>
      <c r="B1035" t="s">
        <v>15040</v>
      </c>
      <c r="D1035" t="s">
        <v>15041</v>
      </c>
      <c r="E1035" t="s">
        <v>15040</v>
      </c>
      <c r="F1035" t="s">
        <v>14479</v>
      </c>
      <c r="G1035" t="s">
        <v>15042</v>
      </c>
      <c r="H1035" t="s">
        <v>15043</v>
      </c>
      <c r="I1035" t="s">
        <v>571</v>
      </c>
      <c r="J1035" t="s">
        <v>12170</v>
      </c>
      <c r="K1035" t="s">
        <v>1124</v>
      </c>
      <c r="L1035" t="s">
        <v>4536</v>
      </c>
      <c r="M1035" t="s">
        <v>10203</v>
      </c>
      <c r="N1035" t="s">
        <v>15044</v>
      </c>
      <c r="O1035" t="s">
        <v>15045</v>
      </c>
      <c r="P1035" t="s">
        <v>13174</v>
      </c>
      <c r="Q1035" t="s">
        <v>15046</v>
      </c>
      <c r="R1035" t="s">
        <v>15047</v>
      </c>
      <c r="S1035" t="s">
        <v>30</v>
      </c>
      <c r="T1035" t="s">
        <v>15048</v>
      </c>
      <c r="U1035" t="s">
        <v>2530</v>
      </c>
      <c r="V1035" t="s">
        <v>15049</v>
      </c>
      <c r="W1035" t="s">
        <v>299</v>
      </c>
      <c r="X1035" t="s">
        <v>15050</v>
      </c>
    </row>
    <row r="1036" spans="1:24" x14ac:dyDescent="0.25">
      <c r="A1036" s="3" t="str">
        <f>HYPERLINK(D1036,B1036)</f>
        <v>General Sir Charles Guthrie</v>
      </c>
      <c r="B1036" t="s">
        <v>11479</v>
      </c>
      <c r="D1036" t="s">
        <v>11480</v>
      </c>
      <c r="E1036" t="s">
        <v>11479</v>
      </c>
      <c r="F1036" t="s">
        <v>11481</v>
      </c>
      <c r="G1036" t="s">
        <v>1302</v>
      </c>
      <c r="H1036" t="s">
        <v>11356</v>
      </c>
      <c r="I1036" t="s">
        <v>803</v>
      </c>
      <c r="J1036" t="s">
        <v>7269</v>
      </c>
      <c r="K1036" t="s">
        <v>4035</v>
      </c>
      <c r="L1036" t="s">
        <v>11482</v>
      </c>
      <c r="M1036" t="s">
        <v>6957</v>
      </c>
      <c r="N1036" t="s">
        <v>6958</v>
      </c>
      <c r="O1036" t="s">
        <v>1124</v>
      </c>
      <c r="P1036" t="s">
        <v>7474</v>
      </c>
      <c r="Q1036" t="s">
        <v>1596</v>
      </c>
      <c r="R1036" t="s">
        <v>3800</v>
      </c>
      <c r="S1036" t="s">
        <v>717</v>
      </c>
      <c r="T1036" t="s">
        <v>11483</v>
      </c>
      <c r="U1036" t="s">
        <v>11484</v>
      </c>
      <c r="V1036" t="s">
        <v>351</v>
      </c>
      <c r="W1036" t="s">
        <v>44</v>
      </c>
      <c r="X1036" t="s">
        <v>9805</v>
      </c>
    </row>
    <row r="1037" spans="1:24" x14ac:dyDescent="0.25">
      <c r="A1037" s="3" t="str">
        <f>HYPERLINK(D1037,B1037)</f>
        <v>General Sir John Hackett</v>
      </c>
      <c r="B1037" t="s">
        <v>20117</v>
      </c>
      <c r="D1037" t="s">
        <v>20118</v>
      </c>
      <c r="E1037" t="s">
        <v>20117</v>
      </c>
      <c r="F1037" t="s">
        <v>20119</v>
      </c>
      <c r="G1037" t="s">
        <v>20120</v>
      </c>
      <c r="H1037" t="s">
        <v>20121</v>
      </c>
      <c r="I1037" t="s">
        <v>44</v>
      </c>
      <c r="J1037" t="s">
        <v>15309</v>
      </c>
      <c r="K1037" t="s">
        <v>8157</v>
      </c>
      <c r="L1037" t="s">
        <v>20122</v>
      </c>
      <c r="M1037" t="s">
        <v>30</v>
      </c>
      <c r="N1037" t="s">
        <v>12079</v>
      </c>
      <c r="O1037" t="s">
        <v>17780</v>
      </c>
      <c r="P1037" t="s">
        <v>13288</v>
      </c>
      <c r="Q1037" t="s">
        <v>162</v>
      </c>
      <c r="R1037" t="s">
        <v>10035</v>
      </c>
      <c r="S1037" t="s">
        <v>551</v>
      </c>
      <c r="T1037" t="s">
        <v>20123</v>
      </c>
      <c r="U1037" t="s">
        <v>1070</v>
      </c>
      <c r="V1037" t="s">
        <v>6455</v>
      </c>
      <c r="X1037" t="s">
        <v>12742</v>
      </c>
    </row>
    <row r="1038" spans="1:24" x14ac:dyDescent="0.25">
      <c r="A1038" s="3" t="str">
        <f>HYPERLINK(D1038,B1038)</f>
        <v>Geoff Boycott</v>
      </c>
      <c r="B1038" t="s">
        <v>23930</v>
      </c>
      <c r="D1038" t="s">
        <v>23931</v>
      </c>
      <c r="E1038" t="s">
        <v>23930</v>
      </c>
      <c r="F1038" t="s">
        <v>23932</v>
      </c>
      <c r="G1038" t="s">
        <v>23933</v>
      </c>
      <c r="H1038" t="s">
        <v>6680</v>
      </c>
      <c r="I1038" t="s">
        <v>2608</v>
      </c>
      <c r="J1038" t="s">
        <v>4575</v>
      </c>
      <c r="K1038" t="s">
        <v>4766</v>
      </c>
      <c r="L1038" t="s">
        <v>23934</v>
      </c>
      <c r="M1038" t="s">
        <v>21790</v>
      </c>
      <c r="N1038" t="s">
        <v>23935</v>
      </c>
      <c r="O1038" t="s">
        <v>438</v>
      </c>
      <c r="P1038" t="s">
        <v>11071</v>
      </c>
      <c r="Q1038" t="s">
        <v>142</v>
      </c>
      <c r="R1038" t="s">
        <v>6998</v>
      </c>
      <c r="S1038" t="s">
        <v>16867</v>
      </c>
      <c r="T1038" t="s">
        <v>5949</v>
      </c>
      <c r="U1038" t="s">
        <v>10397</v>
      </c>
      <c r="V1038" t="s">
        <v>10493</v>
      </c>
      <c r="W1038" t="s">
        <v>423</v>
      </c>
      <c r="X1038" t="s">
        <v>1798</v>
      </c>
    </row>
    <row r="1039" spans="1:24" x14ac:dyDescent="0.25">
      <c r="A1039" s="3" t="str">
        <f>HYPERLINK(D1039,B1039)</f>
        <v>Geoffrey Grigson</v>
      </c>
      <c r="B1039" t="s">
        <v>19070</v>
      </c>
      <c r="D1039" t="s">
        <v>19071</v>
      </c>
      <c r="E1039" t="s">
        <v>19070</v>
      </c>
      <c r="F1039" t="s">
        <v>4596</v>
      </c>
      <c r="G1039" t="s">
        <v>19072</v>
      </c>
      <c r="H1039" t="s">
        <v>19073</v>
      </c>
      <c r="I1039" t="s">
        <v>1561</v>
      </c>
      <c r="J1039" t="s">
        <v>19074</v>
      </c>
      <c r="K1039" t="s">
        <v>1158</v>
      </c>
      <c r="L1039" t="s">
        <v>9192</v>
      </c>
      <c r="M1039" t="s">
        <v>713</v>
      </c>
      <c r="N1039" t="s">
        <v>6543</v>
      </c>
      <c r="O1039" t="s">
        <v>1561</v>
      </c>
      <c r="P1039" t="s">
        <v>19075</v>
      </c>
      <c r="Q1039" t="s">
        <v>1561</v>
      </c>
      <c r="R1039" t="s">
        <v>19076</v>
      </c>
      <c r="S1039" t="s">
        <v>1596</v>
      </c>
      <c r="T1039" t="s">
        <v>19077</v>
      </c>
      <c r="U1039" t="s">
        <v>1158</v>
      </c>
      <c r="V1039" t="s">
        <v>19078</v>
      </c>
      <c r="W1039" t="s">
        <v>803</v>
      </c>
      <c r="X1039" t="s">
        <v>7269</v>
      </c>
    </row>
    <row r="1040" spans="1:24" x14ac:dyDescent="0.25">
      <c r="A1040" s="3" t="str">
        <f>HYPERLINK(D1040,B1040)</f>
        <v>Geoffrey Household</v>
      </c>
      <c r="B1040" t="s">
        <v>20232</v>
      </c>
      <c r="D1040" t="s">
        <v>20233</v>
      </c>
      <c r="E1040" t="s">
        <v>20232</v>
      </c>
      <c r="F1040" t="s">
        <v>20234</v>
      </c>
      <c r="G1040" t="s">
        <v>19029</v>
      </c>
      <c r="H1040" t="s">
        <v>18812</v>
      </c>
      <c r="I1040" t="s">
        <v>1070</v>
      </c>
      <c r="J1040" t="s">
        <v>12288</v>
      </c>
      <c r="K1040" t="s">
        <v>3211</v>
      </c>
      <c r="L1040" t="s">
        <v>20235</v>
      </c>
      <c r="M1040" t="s">
        <v>20236</v>
      </c>
      <c r="N1040" t="s">
        <v>20237</v>
      </c>
      <c r="O1040" t="s">
        <v>20238</v>
      </c>
      <c r="P1040" t="s">
        <v>20239</v>
      </c>
      <c r="Q1040" t="s">
        <v>20240</v>
      </c>
      <c r="R1040" t="s">
        <v>20241</v>
      </c>
      <c r="S1040" t="s">
        <v>395</v>
      </c>
      <c r="T1040" t="s">
        <v>11168</v>
      </c>
      <c r="U1040" t="s">
        <v>162</v>
      </c>
      <c r="V1040" t="s">
        <v>18814</v>
      </c>
      <c r="W1040" t="s">
        <v>20242</v>
      </c>
      <c r="X1040" t="s">
        <v>20243</v>
      </c>
    </row>
    <row r="1041" spans="1:24" x14ac:dyDescent="0.25">
      <c r="A1041" s="3" t="str">
        <f>HYPERLINK(D1041,B1041)</f>
        <v>Geoffrey Moorhouse</v>
      </c>
      <c r="B1041" t="s">
        <v>18846</v>
      </c>
      <c r="D1041" t="s">
        <v>18847</v>
      </c>
      <c r="E1041" t="s">
        <v>18846</v>
      </c>
      <c r="F1041" t="s">
        <v>12050</v>
      </c>
      <c r="G1041" t="s">
        <v>18848</v>
      </c>
      <c r="H1041" t="s">
        <v>18849</v>
      </c>
      <c r="I1041" t="s">
        <v>2953</v>
      </c>
      <c r="J1041" t="s">
        <v>2954</v>
      </c>
      <c r="K1041" t="s">
        <v>15348</v>
      </c>
      <c r="L1041" t="s">
        <v>18850</v>
      </c>
      <c r="M1041" t="s">
        <v>44</v>
      </c>
      <c r="N1041" t="s">
        <v>18851</v>
      </c>
      <c r="O1041" t="s">
        <v>549</v>
      </c>
      <c r="P1041" t="s">
        <v>18852</v>
      </c>
      <c r="Q1041" t="s">
        <v>18853</v>
      </c>
      <c r="R1041" t="s">
        <v>18854</v>
      </c>
      <c r="S1041" t="s">
        <v>1121</v>
      </c>
      <c r="T1041" t="s">
        <v>18855</v>
      </c>
      <c r="U1041" t="s">
        <v>18856</v>
      </c>
      <c r="V1041" t="s">
        <v>18857</v>
      </c>
      <c r="W1041" t="s">
        <v>18858</v>
      </c>
      <c r="X1041" t="s">
        <v>18859</v>
      </c>
    </row>
    <row r="1042" spans="1:24" x14ac:dyDescent="0.25">
      <c r="A1042" s="3" t="str">
        <f>HYPERLINK(D1042,B1042)</f>
        <v>Geoffrey Palmer</v>
      </c>
      <c r="B1042" t="s">
        <v>9275</v>
      </c>
      <c r="D1042" t="s">
        <v>9276</v>
      </c>
      <c r="E1042" t="s">
        <v>9275</v>
      </c>
      <c r="F1042" t="s">
        <v>9277</v>
      </c>
      <c r="G1042" t="s">
        <v>9278</v>
      </c>
      <c r="H1042" t="s">
        <v>9279</v>
      </c>
      <c r="I1042" t="s">
        <v>9280</v>
      </c>
      <c r="J1042" t="s">
        <v>9281</v>
      </c>
      <c r="K1042" t="s">
        <v>5298</v>
      </c>
      <c r="L1042" t="s">
        <v>9282</v>
      </c>
      <c r="M1042" t="s">
        <v>9283</v>
      </c>
      <c r="N1042" t="s">
        <v>9284</v>
      </c>
      <c r="O1042" t="s">
        <v>30</v>
      </c>
      <c r="P1042" t="s">
        <v>9285</v>
      </c>
      <c r="Q1042" t="s">
        <v>551</v>
      </c>
      <c r="R1042" t="s">
        <v>9286</v>
      </c>
      <c r="S1042" t="s">
        <v>9287</v>
      </c>
      <c r="T1042" t="s">
        <v>9288</v>
      </c>
      <c r="U1042" t="s">
        <v>162</v>
      </c>
      <c r="V1042" t="s">
        <v>9289</v>
      </c>
      <c r="W1042" t="s">
        <v>637</v>
      </c>
      <c r="X1042" t="s">
        <v>8617</v>
      </c>
    </row>
    <row r="1043" spans="1:24" x14ac:dyDescent="0.25">
      <c r="A1043" s="3" t="str">
        <f>HYPERLINK(D1043,B1043)</f>
        <v>Geoffrey Parsons</v>
      </c>
      <c r="B1043" t="s">
        <v>23511</v>
      </c>
      <c r="D1043" t="s">
        <v>23512</v>
      </c>
      <c r="E1043" t="s">
        <v>23511</v>
      </c>
      <c r="F1043" t="s">
        <v>11795</v>
      </c>
      <c r="G1043" t="s">
        <v>23513</v>
      </c>
      <c r="H1043" t="s">
        <v>23514</v>
      </c>
      <c r="I1043" t="s">
        <v>44</v>
      </c>
      <c r="J1043" t="s">
        <v>22086</v>
      </c>
      <c r="K1043" t="s">
        <v>5803</v>
      </c>
      <c r="L1043" t="s">
        <v>14155</v>
      </c>
      <c r="M1043" t="s">
        <v>57</v>
      </c>
      <c r="N1043" t="s">
        <v>11944</v>
      </c>
      <c r="O1043" t="s">
        <v>10955</v>
      </c>
      <c r="P1043" t="s">
        <v>23328</v>
      </c>
      <c r="R1043" t="s">
        <v>7716</v>
      </c>
      <c r="S1043" t="s">
        <v>3533</v>
      </c>
      <c r="T1043" t="s">
        <v>5059</v>
      </c>
      <c r="U1043" t="s">
        <v>637</v>
      </c>
      <c r="V1043" t="s">
        <v>8931</v>
      </c>
      <c r="W1043" t="s">
        <v>4101</v>
      </c>
      <c r="X1043" t="s">
        <v>14367</v>
      </c>
    </row>
    <row r="1044" spans="1:24" x14ac:dyDescent="0.25">
      <c r="A1044" s="3" t="str">
        <f>HYPERLINK(D1044,B1044)</f>
        <v>Geoffrey Smith</v>
      </c>
      <c r="B1044" t="s">
        <v>12532</v>
      </c>
      <c r="D1044" t="s">
        <v>12533</v>
      </c>
      <c r="E1044" t="s">
        <v>12532</v>
      </c>
      <c r="F1044" t="s">
        <v>12534</v>
      </c>
      <c r="G1044" t="s">
        <v>12535</v>
      </c>
      <c r="H1044" t="s">
        <v>5357</v>
      </c>
      <c r="I1044" t="s">
        <v>12536</v>
      </c>
      <c r="J1044" t="s">
        <v>12537</v>
      </c>
      <c r="K1044" t="s">
        <v>12538</v>
      </c>
      <c r="L1044" t="s">
        <v>5357</v>
      </c>
      <c r="M1044" t="s">
        <v>12539</v>
      </c>
      <c r="N1044" t="s">
        <v>12540</v>
      </c>
      <c r="O1044" t="s">
        <v>4141</v>
      </c>
      <c r="P1044" t="s">
        <v>4867</v>
      </c>
      <c r="Q1044" t="s">
        <v>12541</v>
      </c>
      <c r="R1044" t="s">
        <v>12542</v>
      </c>
      <c r="S1044" t="s">
        <v>12543</v>
      </c>
      <c r="T1044" t="s">
        <v>12544</v>
      </c>
      <c r="U1044" t="s">
        <v>12545</v>
      </c>
      <c r="V1044" t="s">
        <v>12546</v>
      </c>
      <c r="W1044" t="s">
        <v>1070</v>
      </c>
      <c r="X1044" t="s">
        <v>12547</v>
      </c>
    </row>
    <row r="1045" spans="1:24" x14ac:dyDescent="0.25">
      <c r="A1045" s="3" t="str">
        <f>HYPERLINK(D1045,B1045)</f>
        <v>Georg Solti</v>
      </c>
      <c r="B1045" t="s">
        <v>25678</v>
      </c>
      <c r="D1045" t="s">
        <v>25679</v>
      </c>
      <c r="E1045" t="s">
        <v>25678</v>
      </c>
      <c r="F1045" t="s">
        <v>10926</v>
      </c>
      <c r="G1045" t="s">
        <v>25680</v>
      </c>
      <c r="H1045" t="s">
        <v>25681</v>
      </c>
      <c r="I1045" t="s">
        <v>803</v>
      </c>
      <c r="J1045" t="s">
        <v>7472</v>
      </c>
      <c r="K1045" t="s">
        <v>44</v>
      </c>
      <c r="L1045" t="s">
        <v>13770</v>
      </c>
      <c r="M1045" t="s">
        <v>8470</v>
      </c>
      <c r="N1045" t="s">
        <v>25682</v>
      </c>
      <c r="P1045" t="s">
        <v>11502</v>
      </c>
      <c r="Q1045" t="s">
        <v>551</v>
      </c>
      <c r="R1045" t="s">
        <v>15682</v>
      </c>
      <c r="S1045" t="s">
        <v>445</v>
      </c>
      <c r="T1045" t="s">
        <v>23639</v>
      </c>
      <c r="U1045" t="s">
        <v>6088</v>
      </c>
      <c r="V1045" t="s">
        <v>25683</v>
      </c>
      <c r="W1045" t="s">
        <v>803</v>
      </c>
      <c r="X1045" t="s">
        <v>25684</v>
      </c>
    </row>
    <row r="1046" spans="1:24" x14ac:dyDescent="0.25">
      <c r="A1046" s="3" t="str">
        <f>HYPERLINK(D1046,B1046)</f>
        <v>George Abbott</v>
      </c>
      <c r="B1046" t="s">
        <v>18225</v>
      </c>
      <c r="D1046" t="s">
        <v>18226</v>
      </c>
      <c r="E1046" t="s">
        <v>18225</v>
      </c>
      <c r="F1046" t="s">
        <v>18227</v>
      </c>
      <c r="G1046" t="s">
        <v>18228</v>
      </c>
      <c r="H1046" t="s">
        <v>18229</v>
      </c>
      <c r="I1046" t="s">
        <v>18230</v>
      </c>
      <c r="J1046" t="s">
        <v>18231</v>
      </c>
      <c r="K1046" t="s">
        <v>18232</v>
      </c>
      <c r="L1046" t="s">
        <v>18233</v>
      </c>
      <c r="M1046" t="s">
        <v>423</v>
      </c>
      <c r="N1046" t="s">
        <v>16209</v>
      </c>
      <c r="O1046" t="s">
        <v>18234</v>
      </c>
      <c r="P1046" t="s">
        <v>18235</v>
      </c>
      <c r="R1046" t="s">
        <v>6888</v>
      </c>
      <c r="S1046" t="s">
        <v>18236</v>
      </c>
      <c r="T1046" t="s">
        <v>18237</v>
      </c>
      <c r="U1046" t="s">
        <v>18238</v>
      </c>
      <c r="V1046" t="s">
        <v>18239</v>
      </c>
      <c r="W1046" t="s">
        <v>18240</v>
      </c>
      <c r="X1046" t="s">
        <v>18241</v>
      </c>
    </row>
    <row r="1047" spans="1:24" x14ac:dyDescent="0.25">
      <c r="A1047" s="3" t="str">
        <f>HYPERLINK(D1047,B1047)</f>
        <v>George Baker</v>
      </c>
      <c r="B1047" t="s">
        <v>22003</v>
      </c>
      <c r="D1047" t="s">
        <v>26409</v>
      </c>
      <c r="E1047" t="s">
        <v>22003</v>
      </c>
      <c r="F1047" t="s">
        <v>26410</v>
      </c>
      <c r="G1047" t="s">
        <v>16316</v>
      </c>
      <c r="H1047" t="s">
        <v>26411</v>
      </c>
      <c r="I1047" t="s">
        <v>549</v>
      </c>
      <c r="J1047" t="s">
        <v>26412</v>
      </c>
      <c r="K1047" t="s">
        <v>57</v>
      </c>
      <c r="L1047" t="s">
        <v>10998</v>
      </c>
      <c r="M1047" t="s">
        <v>595</v>
      </c>
      <c r="N1047" t="s">
        <v>13447</v>
      </c>
      <c r="O1047" t="s">
        <v>17112</v>
      </c>
      <c r="P1047" t="s">
        <v>26413</v>
      </c>
      <c r="Q1047" t="s">
        <v>551</v>
      </c>
      <c r="R1047" t="s">
        <v>26414</v>
      </c>
      <c r="T1047" t="s">
        <v>15736</v>
      </c>
      <c r="U1047" t="s">
        <v>26415</v>
      </c>
      <c r="V1047" t="s">
        <v>26416</v>
      </c>
      <c r="W1047" t="s">
        <v>1596</v>
      </c>
      <c r="X1047" t="s">
        <v>26417</v>
      </c>
    </row>
    <row r="1048" spans="1:24" x14ac:dyDescent="0.25">
      <c r="A1048" s="3" t="str">
        <f>HYPERLINK(D1048,B1048)</f>
        <v>George Cansdale</v>
      </c>
      <c r="B1048" t="s">
        <v>29513</v>
      </c>
      <c r="D1048" t="s">
        <v>29514</v>
      </c>
      <c r="E1048" t="s">
        <v>29513</v>
      </c>
      <c r="G1048" t="s">
        <v>19879</v>
      </c>
      <c r="I1048" t="s">
        <v>44</v>
      </c>
      <c r="J1048" t="s">
        <v>4513</v>
      </c>
      <c r="K1048" t="s">
        <v>549</v>
      </c>
      <c r="L1048" t="s">
        <v>19978</v>
      </c>
      <c r="M1048" t="s">
        <v>549</v>
      </c>
      <c r="N1048" t="s">
        <v>11070</v>
      </c>
      <c r="O1048" t="s">
        <v>551</v>
      </c>
      <c r="P1048" t="s">
        <v>10465</v>
      </c>
      <c r="Q1048" t="s">
        <v>5512</v>
      </c>
      <c r="R1048" t="s">
        <v>29515</v>
      </c>
      <c r="S1048" t="s">
        <v>162</v>
      </c>
      <c r="T1048" t="s">
        <v>12079</v>
      </c>
      <c r="U1048" t="s">
        <v>1070</v>
      </c>
      <c r="V1048" t="s">
        <v>10923</v>
      </c>
      <c r="W1048" t="s">
        <v>468</v>
      </c>
      <c r="X1048" t="s">
        <v>24551</v>
      </c>
    </row>
    <row r="1049" spans="1:24" x14ac:dyDescent="0.25">
      <c r="A1049" s="3" t="str">
        <f>HYPERLINK(D1049,B1049)</f>
        <v>George Carman QC</v>
      </c>
      <c r="B1049" t="s">
        <v>16019</v>
      </c>
      <c r="D1049" t="s">
        <v>16020</v>
      </c>
      <c r="E1049" t="s">
        <v>16019</v>
      </c>
      <c r="F1049" t="s">
        <v>15422</v>
      </c>
      <c r="G1049" t="s">
        <v>16021</v>
      </c>
      <c r="H1049" t="s">
        <v>15317</v>
      </c>
      <c r="I1049" t="s">
        <v>162</v>
      </c>
      <c r="J1049" t="s">
        <v>12079</v>
      </c>
      <c r="K1049" t="s">
        <v>16022</v>
      </c>
      <c r="L1049" t="s">
        <v>16023</v>
      </c>
      <c r="M1049" t="s">
        <v>4332</v>
      </c>
      <c r="N1049" t="s">
        <v>8096</v>
      </c>
      <c r="O1049" t="s">
        <v>10397</v>
      </c>
      <c r="P1049" t="s">
        <v>14074</v>
      </c>
      <c r="Q1049" t="s">
        <v>621</v>
      </c>
      <c r="R1049" t="s">
        <v>622</v>
      </c>
      <c r="S1049" t="s">
        <v>16024</v>
      </c>
      <c r="T1049" t="s">
        <v>16025</v>
      </c>
      <c r="U1049" t="s">
        <v>142</v>
      </c>
      <c r="V1049" t="s">
        <v>15462</v>
      </c>
      <c r="W1049" t="s">
        <v>9607</v>
      </c>
      <c r="X1049" t="s">
        <v>9608</v>
      </c>
    </row>
    <row r="1050" spans="1:24" x14ac:dyDescent="0.25">
      <c r="A1050" s="3" t="str">
        <f>HYPERLINK(D1050,B1050)</f>
        <v>George Chisholm</v>
      </c>
      <c r="B1050" t="s">
        <v>19345</v>
      </c>
      <c r="D1050" t="s">
        <v>19346</v>
      </c>
      <c r="E1050" t="s">
        <v>19345</v>
      </c>
      <c r="F1050" t="s">
        <v>19347</v>
      </c>
      <c r="G1050" t="s">
        <v>19348</v>
      </c>
      <c r="H1050" t="s">
        <v>19349</v>
      </c>
      <c r="I1050" t="s">
        <v>1569</v>
      </c>
      <c r="J1050" t="s">
        <v>19350</v>
      </c>
      <c r="K1050" t="s">
        <v>19351</v>
      </c>
      <c r="L1050" t="s">
        <v>19352</v>
      </c>
      <c r="M1050" t="s">
        <v>19353</v>
      </c>
      <c r="N1050" t="s">
        <v>19354</v>
      </c>
      <c r="O1050" t="s">
        <v>3382</v>
      </c>
      <c r="P1050" t="s">
        <v>19355</v>
      </c>
      <c r="Q1050" t="s">
        <v>19356</v>
      </c>
      <c r="R1050" t="s">
        <v>19357</v>
      </c>
      <c r="S1050" t="s">
        <v>15391</v>
      </c>
      <c r="T1050" t="s">
        <v>18267</v>
      </c>
      <c r="U1050" t="s">
        <v>44</v>
      </c>
      <c r="V1050" t="s">
        <v>18993</v>
      </c>
      <c r="X1050" t="s">
        <v>19358</v>
      </c>
    </row>
    <row r="1051" spans="1:24" x14ac:dyDescent="0.25">
      <c r="A1051" s="3" t="str">
        <f>HYPERLINK(D1051,B1051)</f>
        <v>George Chisholm</v>
      </c>
      <c r="B1051" t="s">
        <v>19345</v>
      </c>
      <c r="D1051" t="s">
        <v>27188</v>
      </c>
      <c r="E1051" t="s">
        <v>19345</v>
      </c>
      <c r="F1051" t="s">
        <v>27189</v>
      </c>
      <c r="G1051" t="s">
        <v>27190</v>
      </c>
      <c r="H1051" t="s">
        <v>27191</v>
      </c>
      <c r="I1051" t="s">
        <v>27192</v>
      </c>
      <c r="J1051" t="s">
        <v>27193</v>
      </c>
      <c r="K1051" t="s">
        <v>595</v>
      </c>
      <c r="L1051" t="s">
        <v>7815</v>
      </c>
      <c r="M1051" t="s">
        <v>19353</v>
      </c>
      <c r="N1051" t="s">
        <v>27194</v>
      </c>
      <c r="O1051" t="s">
        <v>44</v>
      </c>
      <c r="P1051" t="s">
        <v>10828</v>
      </c>
      <c r="Q1051" t="s">
        <v>3926</v>
      </c>
      <c r="R1051" t="s">
        <v>27195</v>
      </c>
      <c r="S1051" t="s">
        <v>488</v>
      </c>
      <c r="T1051" t="s">
        <v>9101</v>
      </c>
      <c r="U1051" t="s">
        <v>15391</v>
      </c>
      <c r="V1051" t="s">
        <v>27196</v>
      </c>
      <c r="W1051" t="s">
        <v>559</v>
      </c>
      <c r="X1051" t="s">
        <v>23437</v>
      </c>
    </row>
    <row r="1052" spans="1:24" x14ac:dyDescent="0.25">
      <c r="A1052" s="3" t="str">
        <f>HYPERLINK(D1052,B1052)</f>
        <v>George Clooney</v>
      </c>
      <c r="B1052" t="s">
        <v>10249</v>
      </c>
      <c r="D1052" t="s">
        <v>10250</v>
      </c>
      <c r="E1052" t="s">
        <v>10249</v>
      </c>
      <c r="F1052" t="s">
        <v>202</v>
      </c>
      <c r="G1052" t="s">
        <v>10251</v>
      </c>
      <c r="H1052" t="s">
        <v>10252</v>
      </c>
      <c r="I1052" t="s">
        <v>3147</v>
      </c>
      <c r="J1052" t="s">
        <v>10253</v>
      </c>
      <c r="K1052" t="s">
        <v>228</v>
      </c>
      <c r="L1052" t="s">
        <v>6251</v>
      </c>
      <c r="M1052" t="s">
        <v>5370</v>
      </c>
      <c r="N1052" t="s">
        <v>10254</v>
      </c>
      <c r="O1052" t="s">
        <v>423</v>
      </c>
      <c r="P1052" t="s">
        <v>10255</v>
      </c>
      <c r="Q1052" t="s">
        <v>7189</v>
      </c>
      <c r="R1052" t="s">
        <v>10256</v>
      </c>
      <c r="S1052" t="s">
        <v>7054</v>
      </c>
      <c r="T1052" t="s">
        <v>10257</v>
      </c>
      <c r="U1052" t="s">
        <v>568</v>
      </c>
      <c r="V1052" t="s">
        <v>6540</v>
      </c>
      <c r="W1052" t="s">
        <v>10258</v>
      </c>
      <c r="X1052" t="s">
        <v>4276</v>
      </c>
    </row>
    <row r="1053" spans="1:24" x14ac:dyDescent="0.25">
      <c r="A1053" s="3" t="str">
        <f>HYPERLINK(D1053,B1053)</f>
        <v>George Cole</v>
      </c>
      <c r="B1053" t="s">
        <v>21761</v>
      </c>
      <c r="D1053" t="s">
        <v>21762</v>
      </c>
      <c r="E1053" t="s">
        <v>21761</v>
      </c>
      <c r="F1053" t="s">
        <v>21763</v>
      </c>
      <c r="G1053" t="s">
        <v>21764</v>
      </c>
      <c r="H1053" t="s">
        <v>18919</v>
      </c>
      <c r="I1053" t="s">
        <v>21765</v>
      </c>
      <c r="J1053" t="s">
        <v>21766</v>
      </c>
      <c r="K1053" t="s">
        <v>21767</v>
      </c>
      <c r="L1053" t="s">
        <v>21768</v>
      </c>
      <c r="M1053" t="s">
        <v>109</v>
      </c>
      <c r="N1053" t="s">
        <v>9474</v>
      </c>
      <c r="O1053" t="s">
        <v>6319</v>
      </c>
      <c r="P1053" t="s">
        <v>21769</v>
      </c>
      <c r="Q1053" t="s">
        <v>21770</v>
      </c>
      <c r="R1053" t="s">
        <v>21771</v>
      </c>
      <c r="S1053" t="s">
        <v>6916</v>
      </c>
      <c r="T1053" t="s">
        <v>21772</v>
      </c>
      <c r="U1053" t="s">
        <v>2958</v>
      </c>
      <c r="V1053" t="s">
        <v>6388</v>
      </c>
      <c r="W1053" t="s">
        <v>468</v>
      </c>
      <c r="X1053" t="s">
        <v>4408</v>
      </c>
    </row>
    <row r="1054" spans="1:24" x14ac:dyDescent="0.25">
      <c r="A1054" s="3" t="str">
        <f>HYPERLINK(D1054,B1054)</f>
        <v>George Davies</v>
      </c>
      <c r="B1054" t="s">
        <v>8628</v>
      </c>
      <c r="D1054" t="s">
        <v>8629</v>
      </c>
      <c r="E1054" t="s">
        <v>8628</v>
      </c>
      <c r="F1054" t="s">
        <v>8630</v>
      </c>
      <c r="G1054" t="s">
        <v>8631</v>
      </c>
      <c r="H1054" t="s">
        <v>8632</v>
      </c>
      <c r="I1054" t="s">
        <v>142</v>
      </c>
      <c r="J1054" t="s">
        <v>8633</v>
      </c>
      <c r="K1054" t="s">
        <v>1955</v>
      </c>
      <c r="L1054" t="s">
        <v>1956</v>
      </c>
      <c r="M1054" t="s">
        <v>7628</v>
      </c>
      <c r="N1054" t="s">
        <v>8634</v>
      </c>
      <c r="O1054" t="s">
        <v>1779</v>
      </c>
      <c r="P1054" t="s">
        <v>1780</v>
      </c>
      <c r="Q1054" t="s">
        <v>3071</v>
      </c>
      <c r="R1054" t="s">
        <v>8635</v>
      </c>
      <c r="S1054" t="s">
        <v>471</v>
      </c>
      <c r="T1054" t="s">
        <v>8636</v>
      </c>
      <c r="U1054" t="s">
        <v>6947</v>
      </c>
      <c r="V1054" t="s">
        <v>8637</v>
      </c>
      <c r="W1054" t="s">
        <v>3171</v>
      </c>
      <c r="X1054" t="s">
        <v>8638</v>
      </c>
    </row>
    <row r="1055" spans="1:24" x14ac:dyDescent="0.25">
      <c r="A1055" s="3" t="str">
        <f>HYPERLINK(D1055,B1055)</f>
        <v>George Fenton</v>
      </c>
      <c r="B1055" t="s">
        <v>5984</v>
      </c>
      <c r="D1055" t="s">
        <v>10118</v>
      </c>
      <c r="E1055" t="s">
        <v>5984</v>
      </c>
      <c r="F1055" t="s">
        <v>10119</v>
      </c>
      <c r="G1055" t="s">
        <v>10120</v>
      </c>
      <c r="H1055" t="s">
        <v>10121</v>
      </c>
      <c r="I1055" t="s">
        <v>549</v>
      </c>
      <c r="J1055" t="s">
        <v>10122</v>
      </c>
      <c r="K1055" t="s">
        <v>5766</v>
      </c>
      <c r="L1055" t="s">
        <v>10123</v>
      </c>
      <c r="M1055" t="s">
        <v>4330</v>
      </c>
      <c r="N1055" t="s">
        <v>10124</v>
      </c>
      <c r="O1055" t="s">
        <v>10125</v>
      </c>
      <c r="P1055" t="s">
        <v>10126</v>
      </c>
      <c r="Q1055" t="s">
        <v>10127</v>
      </c>
      <c r="R1055" t="s">
        <v>10128</v>
      </c>
      <c r="S1055" t="s">
        <v>10129</v>
      </c>
      <c r="T1055" t="s">
        <v>10130</v>
      </c>
      <c r="U1055" t="s">
        <v>468</v>
      </c>
      <c r="V1055" t="s">
        <v>10131</v>
      </c>
      <c r="W1055" t="s">
        <v>637</v>
      </c>
      <c r="X1055" t="s">
        <v>10132</v>
      </c>
    </row>
    <row r="1056" spans="1:24" x14ac:dyDescent="0.25">
      <c r="A1056" s="3" t="str">
        <f>HYPERLINK(D1056,B1056)</f>
        <v>George Foreman</v>
      </c>
      <c r="B1056" t="s">
        <v>10323</v>
      </c>
      <c r="D1056" t="s">
        <v>10324</v>
      </c>
      <c r="E1056" t="s">
        <v>10323</v>
      </c>
      <c r="F1056" t="s">
        <v>10325</v>
      </c>
      <c r="G1056" t="s">
        <v>3360</v>
      </c>
      <c r="H1056" t="s">
        <v>10326</v>
      </c>
      <c r="I1056" t="s">
        <v>2666</v>
      </c>
      <c r="J1056" t="s">
        <v>10327</v>
      </c>
      <c r="K1056" t="s">
        <v>4101</v>
      </c>
      <c r="L1056" t="s">
        <v>9024</v>
      </c>
      <c r="M1056" t="s">
        <v>2132</v>
      </c>
      <c r="N1056" t="s">
        <v>7814</v>
      </c>
      <c r="O1056" t="s">
        <v>6582</v>
      </c>
      <c r="P1056" t="s">
        <v>6583</v>
      </c>
      <c r="Q1056" t="s">
        <v>10328</v>
      </c>
      <c r="R1056" t="s">
        <v>10329</v>
      </c>
      <c r="S1056" t="s">
        <v>249</v>
      </c>
      <c r="T1056" t="s">
        <v>10330</v>
      </c>
      <c r="U1056" t="s">
        <v>142</v>
      </c>
      <c r="V1056" t="s">
        <v>3519</v>
      </c>
      <c r="W1056" t="s">
        <v>423</v>
      </c>
      <c r="X1056" t="s">
        <v>2294</v>
      </c>
    </row>
    <row r="1057" spans="1:24" x14ac:dyDescent="0.25">
      <c r="A1057" s="3" t="str">
        <f>HYPERLINK(D1057,B1057)</f>
        <v>George Formby</v>
      </c>
      <c r="B1057" t="s">
        <v>5499</v>
      </c>
      <c r="D1057" t="s">
        <v>30680</v>
      </c>
      <c r="E1057" t="s">
        <v>5499</v>
      </c>
      <c r="G1057" t="s">
        <v>30681</v>
      </c>
      <c r="J1057" t="s">
        <v>30682</v>
      </c>
      <c r="K1057" t="s">
        <v>7338</v>
      </c>
      <c r="L1057" t="s">
        <v>30683</v>
      </c>
      <c r="M1057" t="s">
        <v>7732</v>
      </c>
      <c r="N1057" t="s">
        <v>30684</v>
      </c>
      <c r="O1057" t="s">
        <v>3113</v>
      </c>
      <c r="P1057" t="s">
        <v>30685</v>
      </c>
      <c r="R1057" t="s">
        <v>30686</v>
      </c>
      <c r="S1057" t="s">
        <v>5800</v>
      </c>
      <c r="T1057" t="s">
        <v>24268</v>
      </c>
      <c r="U1057" t="s">
        <v>28948</v>
      </c>
      <c r="V1057" t="s">
        <v>30687</v>
      </c>
      <c r="W1057" t="s">
        <v>5499</v>
      </c>
      <c r="X1057" t="s">
        <v>23821</v>
      </c>
    </row>
    <row r="1058" spans="1:24" x14ac:dyDescent="0.25">
      <c r="A1058" s="3" t="str">
        <f>HYPERLINK(D1058,B1058)</f>
        <v>George Guest</v>
      </c>
      <c r="B1058" t="s">
        <v>21805</v>
      </c>
      <c r="D1058" t="s">
        <v>21806</v>
      </c>
      <c r="E1058" t="s">
        <v>21805</v>
      </c>
      <c r="F1058" t="s">
        <v>21807</v>
      </c>
      <c r="G1058" t="s">
        <v>13742</v>
      </c>
      <c r="H1058" t="s">
        <v>13088</v>
      </c>
      <c r="I1058" t="s">
        <v>21808</v>
      </c>
      <c r="J1058" t="s">
        <v>21809</v>
      </c>
      <c r="K1058" t="s">
        <v>57</v>
      </c>
      <c r="L1058" t="s">
        <v>3379</v>
      </c>
      <c r="M1058" t="s">
        <v>14978</v>
      </c>
      <c r="N1058" t="s">
        <v>21191</v>
      </c>
      <c r="O1058" t="s">
        <v>5318</v>
      </c>
      <c r="P1058" t="s">
        <v>21810</v>
      </c>
      <c r="Q1058" t="s">
        <v>1561</v>
      </c>
      <c r="R1058" t="s">
        <v>12443</v>
      </c>
      <c r="S1058" t="s">
        <v>21811</v>
      </c>
      <c r="T1058" t="s">
        <v>21812</v>
      </c>
      <c r="U1058" t="s">
        <v>21813</v>
      </c>
      <c r="V1058" t="s">
        <v>21814</v>
      </c>
      <c r="W1058" t="s">
        <v>152</v>
      </c>
      <c r="X1058" t="s">
        <v>7558</v>
      </c>
    </row>
    <row r="1059" spans="1:24" x14ac:dyDescent="0.25">
      <c r="A1059" s="3" t="str">
        <f>HYPERLINK(D1059,B1059)</f>
        <v>George Lloyd</v>
      </c>
      <c r="B1059" t="s">
        <v>13969</v>
      </c>
      <c r="D1059" t="s">
        <v>13970</v>
      </c>
      <c r="E1059" t="s">
        <v>13969</v>
      </c>
      <c r="F1059" t="s">
        <v>13971</v>
      </c>
      <c r="G1059" t="s">
        <v>13972</v>
      </c>
      <c r="H1059" t="s">
        <v>13973</v>
      </c>
      <c r="I1059" t="s">
        <v>838</v>
      </c>
      <c r="J1059" t="s">
        <v>7165</v>
      </c>
      <c r="K1059" t="s">
        <v>13969</v>
      </c>
      <c r="L1059" t="s">
        <v>13974</v>
      </c>
      <c r="M1059" t="s">
        <v>4735</v>
      </c>
      <c r="N1059" t="s">
        <v>13362</v>
      </c>
      <c r="O1059" t="s">
        <v>13969</v>
      </c>
      <c r="P1059" t="s">
        <v>13975</v>
      </c>
      <c r="Q1059" t="s">
        <v>803</v>
      </c>
      <c r="R1059" t="s">
        <v>11997</v>
      </c>
      <c r="S1059" t="s">
        <v>13976</v>
      </c>
      <c r="T1059" t="s">
        <v>13977</v>
      </c>
      <c r="U1059" t="s">
        <v>57</v>
      </c>
      <c r="V1059" t="s">
        <v>13978</v>
      </c>
      <c r="W1059" t="s">
        <v>549</v>
      </c>
      <c r="X1059" t="s">
        <v>11070</v>
      </c>
    </row>
    <row r="1060" spans="1:24" x14ac:dyDescent="0.25">
      <c r="A1060" s="3" t="str">
        <f>HYPERLINK(D1060,B1060)</f>
        <v>George MacDonald Fraser</v>
      </c>
      <c r="B1060" t="s">
        <v>11303</v>
      </c>
      <c r="D1060" t="s">
        <v>11304</v>
      </c>
      <c r="E1060" t="s">
        <v>11303</v>
      </c>
      <c r="F1060" t="s">
        <v>11305</v>
      </c>
      <c r="G1060" t="s">
        <v>11306</v>
      </c>
      <c r="H1060" t="s">
        <v>11307</v>
      </c>
      <c r="I1060" t="s">
        <v>7664</v>
      </c>
      <c r="J1060" t="s">
        <v>11308</v>
      </c>
      <c r="K1060" t="s">
        <v>4262</v>
      </c>
      <c r="L1060" t="s">
        <v>11309</v>
      </c>
      <c r="M1060" t="s">
        <v>11310</v>
      </c>
      <c r="N1060" t="s">
        <v>11311</v>
      </c>
      <c r="O1060" t="s">
        <v>5298</v>
      </c>
      <c r="P1060" t="s">
        <v>11312</v>
      </c>
      <c r="Q1060" t="s">
        <v>11313</v>
      </c>
      <c r="R1060" t="s">
        <v>11314</v>
      </c>
      <c r="S1060" t="s">
        <v>4262</v>
      </c>
      <c r="T1060" t="s">
        <v>11315</v>
      </c>
      <c r="U1060" t="s">
        <v>11316</v>
      </c>
      <c r="V1060" t="s">
        <v>11317</v>
      </c>
      <c r="W1060" t="s">
        <v>10909</v>
      </c>
      <c r="X1060" t="s">
        <v>11318</v>
      </c>
    </row>
    <row r="1061" spans="1:24" x14ac:dyDescent="0.25">
      <c r="A1061" s="3" t="str">
        <f>HYPERLINK(D1061,B1061)</f>
        <v>George MacDonald Fraser</v>
      </c>
      <c r="B1061" t="s">
        <v>11303</v>
      </c>
      <c r="D1061" t="s">
        <v>21103</v>
      </c>
      <c r="E1061" t="s">
        <v>11303</v>
      </c>
      <c r="F1061" t="s">
        <v>4596</v>
      </c>
      <c r="G1061" t="s">
        <v>21104</v>
      </c>
      <c r="H1061" t="s">
        <v>21105</v>
      </c>
      <c r="I1061" t="s">
        <v>7664</v>
      </c>
      <c r="J1061" t="s">
        <v>15683</v>
      </c>
      <c r="K1061" t="s">
        <v>21106</v>
      </c>
      <c r="L1061" t="s">
        <v>11311</v>
      </c>
      <c r="M1061" t="s">
        <v>17686</v>
      </c>
      <c r="N1061" t="s">
        <v>11312</v>
      </c>
      <c r="O1061" t="s">
        <v>21107</v>
      </c>
      <c r="P1061" t="s">
        <v>21108</v>
      </c>
      <c r="Q1061" t="s">
        <v>21109</v>
      </c>
      <c r="R1061" t="s">
        <v>21002</v>
      </c>
      <c r="S1061" t="s">
        <v>21110</v>
      </c>
      <c r="T1061" t="s">
        <v>21111</v>
      </c>
      <c r="U1061" t="s">
        <v>21112</v>
      </c>
      <c r="V1061" t="s">
        <v>21113</v>
      </c>
      <c r="X1061" t="s">
        <v>21114</v>
      </c>
    </row>
    <row r="1062" spans="1:24" x14ac:dyDescent="0.25">
      <c r="A1062" s="3" t="str">
        <f>HYPERLINK(D1062,B1062)</f>
        <v>George Malcolm</v>
      </c>
      <c r="B1062" t="s">
        <v>20925</v>
      </c>
      <c r="D1062" t="s">
        <v>26534</v>
      </c>
      <c r="E1062" t="s">
        <v>20925</v>
      </c>
      <c r="F1062" t="s">
        <v>26535</v>
      </c>
      <c r="G1062" t="s">
        <v>13742</v>
      </c>
      <c r="H1062" t="s">
        <v>26536</v>
      </c>
      <c r="I1062" t="s">
        <v>2853</v>
      </c>
      <c r="J1062" t="s">
        <v>26537</v>
      </c>
      <c r="K1062" t="s">
        <v>4878</v>
      </c>
      <c r="L1062" t="s">
        <v>17260</v>
      </c>
      <c r="M1062" t="s">
        <v>44</v>
      </c>
      <c r="N1062" t="s">
        <v>26538</v>
      </c>
      <c r="O1062" t="s">
        <v>22844</v>
      </c>
      <c r="P1062" t="s">
        <v>26539</v>
      </c>
      <c r="R1062" t="s">
        <v>26540</v>
      </c>
      <c r="S1062" t="s">
        <v>1158</v>
      </c>
      <c r="T1062" t="s">
        <v>26541</v>
      </c>
      <c r="U1062" t="s">
        <v>57</v>
      </c>
      <c r="V1062" t="s">
        <v>14975</v>
      </c>
      <c r="W1062" t="s">
        <v>1158</v>
      </c>
      <c r="X1062" t="s">
        <v>26542</v>
      </c>
    </row>
    <row r="1063" spans="1:24" x14ac:dyDescent="0.25">
      <c r="A1063" s="3" t="str">
        <f>HYPERLINK(D1063,B1063)</f>
        <v>George Martin</v>
      </c>
      <c r="B1063" t="s">
        <v>13739</v>
      </c>
      <c r="D1063" t="s">
        <v>13740</v>
      </c>
      <c r="E1063" t="s">
        <v>13739</v>
      </c>
      <c r="F1063" t="s">
        <v>13741</v>
      </c>
      <c r="G1063" t="s">
        <v>13742</v>
      </c>
      <c r="H1063" t="s">
        <v>13743</v>
      </c>
      <c r="I1063" t="s">
        <v>13744</v>
      </c>
      <c r="J1063" t="s">
        <v>13745</v>
      </c>
      <c r="K1063" t="s">
        <v>595</v>
      </c>
      <c r="L1063" t="s">
        <v>13447</v>
      </c>
      <c r="M1063" t="s">
        <v>4732</v>
      </c>
      <c r="N1063" t="s">
        <v>13746</v>
      </c>
      <c r="O1063" t="s">
        <v>13747</v>
      </c>
      <c r="P1063" t="s">
        <v>13748</v>
      </c>
      <c r="Q1063" t="s">
        <v>142</v>
      </c>
      <c r="R1063" t="s">
        <v>8945</v>
      </c>
      <c r="S1063" t="s">
        <v>2853</v>
      </c>
      <c r="T1063" t="s">
        <v>13749</v>
      </c>
      <c r="U1063" t="s">
        <v>142</v>
      </c>
      <c r="V1063" t="s">
        <v>1670</v>
      </c>
      <c r="W1063" t="s">
        <v>549</v>
      </c>
      <c r="X1063" t="s">
        <v>10437</v>
      </c>
    </row>
    <row r="1064" spans="1:24" x14ac:dyDescent="0.25">
      <c r="A1064" s="3" t="str">
        <f>HYPERLINK(D1064,B1064)</f>
        <v>George Melachrino</v>
      </c>
      <c r="B1064" t="s">
        <v>28655</v>
      </c>
      <c r="D1064" t="s">
        <v>28656</v>
      </c>
      <c r="E1064" t="s">
        <v>28655</v>
      </c>
      <c r="F1064" t="s">
        <v>28657</v>
      </c>
      <c r="G1064" t="s">
        <v>28658</v>
      </c>
      <c r="H1064" t="s">
        <v>24650</v>
      </c>
      <c r="I1064" t="s">
        <v>6407</v>
      </c>
      <c r="J1064" t="s">
        <v>24654</v>
      </c>
      <c r="K1064" t="s">
        <v>28659</v>
      </c>
      <c r="L1064" t="s">
        <v>28660</v>
      </c>
      <c r="M1064" t="s">
        <v>19353</v>
      </c>
      <c r="N1064" t="s">
        <v>28661</v>
      </c>
      <c r="O1064" t="s">
        <v>5510</v>
      </c>
      <c r="P1064" t="s">
        <v>28662</v>
      </c>
      <c r="Q1064" t="s">
        <v>162</v>
      </c>
      <c r="R1064" t="s">
        <v>7869</v>
      </c>
      <c r="T1064" t="s">
        <v>28663</v>
      </c>
      <c r="U1064" t="s">
        <v>5800</v>
      </c>
      <c r="V1064" t="s">
        <v>28664</v>
      </c>
      <c r="W1064" t="s">
        <v>595</v>
      </c>
      <c r="X1064" t="s">
        <v>13447</v>
      </c>
    </row>
    <row r="1065" spans="1:24" x14ac:dyDescent="0.25">
      <c r="A1065" s="3" t="str">
        <f>HYPERLINK(D1065,B1065)</f>
        <v>George Melly</v>
      </c>
      <c r="B1065" t="s">
        <v>5916</v>
      </c>
      <c r="D1065" t="s">
        <v>23192</v>
      </c>
      <c r="E1065" t="s">
        <v>5916</v>
      </c>
      <c r="F1065" t="s">
        <v>10473</v>
      </c>
      <c r="G1065" t="s">
        <v>985</v>
      </c>
      <c r="H1065" t="s">
        <v>23193</v>
      </c>
      <c r="I1065" t="s">
        <v>142</v>
      </c>
      <c r="J1065" t="s">
        <v>13132</v>
      </c>
      <c r="K1065" t="s">
        <v>5499</v>
      </c>
      <c r="L1065" t="s">
        <v>23194</v>
      </c>
      <c r="M1065" t="s">
        <v>23195</v>
      </c>
      <c r="N1065" t="s">
        <v>23196</v>
      </c>
      <c r="O1065" t="s">
        <v>339</v>
      </c>
      <c r="P1065" t="s">
        <v>5951</v>
      </c>
      <c r="Q1065" t="s">
        <v>99</v>
      </c>
      <c r="R1065" t="s">
        <v>3511</v>
      </c>
      <c r="S1065" t="s">
        <v>16545</v>
      </c>
      <c r="T1065" t="s">
        <v>23197</v>
      </c>
      <c r="U1065" t="s">
        <v>23198</v>
      </c>
      <c r="V1065" t="s">
        <v>23199</v>
      </c>
      <c r="W1065" t="s">
        <v>1753</v>
      </c>
      <c r="X1065" t="s">
        <v>23200</v>
      </c>
    </row>
    <row r="1066" spans="1:24" x14ac:dyDescent="0.25">
      <c r="A1066" s="3" t="str">
        <f>HYPERLINK(D1066,B1066)</f>
        <v>George Michael</v>
      </c>
      <c r="B1066" t="s">
        <v>428</v>
      </c>
      <c r="D1066" t="s">
        <v>7955</v>
      </c>
      <c r="E1066" t="s">
        <v>428</v>
      </c>
      <c r="F1066" t="s">
        <v>7956</v>
      </c>
      <c r="G1066" t="s">
        <v>7957</v>
      </c>
      <c r="H1066" t="s">
        <v>7958</v>
      </c>
      <c r="I1066" t="s">
        <v>182</v>
      </c>
      <c r="J1066" t="s">
        <v>7959</v>
      </c>
      <c r="K1066" t="s">
        <v>932</v>
      </c>
      <c r="L1066" t="s">
        <v>7960</v>
      </c>
      <c r="M1066" t="s">
        <v>7961</v>
      </c>
      <c r="N1066" t="s">
        <v>5501</v>
      </c>
      <c r="O1066" t="s">
        <v>751</v>
      </c>
      <c r="P1066" t="s">
        <v>752</v>
      </c>
      <c r="Q1066" t="s">
        <v>105</v>
      </c>
      <c r="R1066" t="s">
        <v>106</v>
      </c>
      <c r="S1066" t="s">
        <v>7962</v>
      </c>
      <c r="T1066" t="s">
        <v>7963</v>
      </c>
      <c r="U1066" t="s">
        <v>2158</v>
      </c>
      <c r="V1066" t="s">
        <v>7964</v>
      </c>
      <c r="W1066" t="s">
        <v>656</v>
      </c>
      <c r="X1066" t="s">
        <v>7965</v>
      </c>
    </row>
    <row r="1067" spans="1:24" x14ac:dyDescent="0.25">
      <c r="A1067" s="3" t="str">
        <f>HYPERLINK(D1067,B1067)</f>
        <v>George Mitchell</v>
      </c>
      <c r="B1067" t="s">
        <v>27339</v>
      </c>
      <c r="D1067" t="s">
        <v>27340</v>
      </c>
      <c r="E1067" t="s">
        <v>27339</v>
      </c>
      <c r="F1067" t="s">
        <v>27341</v>
      </c>
      <c r="G1067" t="s">
        <v>27065</v>
      </c>
      <c r="H1067" t="s">
        <v>27342</v>
      </c>
      <c r="I1067" t="s">
        <v>395</v>
      </c>
      <c r="J1067" t="s">
        <v>13915</v>
      </c>
      <c r="K1067" t="s">
        <v>637</v>
      </c>
      <c r="L1067" t="s">
        <v>22059</v>
      </c>
      <c r="M1067" t="s">
        <v>27343</v>
      </c>
      <c r="N1067" t="s">
        <v>27344</v>
      </c>
      <c r="P1067" t="s">
        <v>12602</v>
      </c>
      <c r="Q1067" t="s">
        <v>551</v>
      </c>
      <c r="R1067" t="s">
        <v>27345</v>
      </c>
      <c r="S1067" t="s">
        <v>19452</v>
      </c>
      <c r="T1067" t="s">
        <v>27346</v>
      </c>
      <c r="U1067" t="s">
        <v>21777</v>
      </c>
      <c r="V1067" t="s">
        <v>27347</v>
      </c>
      <c r="X1067" t="s">
        <v>15519</v>
      </c>
    </row>
    <row r="1068" spans="1:24" x14ac:dyDescent="0.25">
      <c r="A1068" s="3" t="str">
        <f>HYPERLINK(D1068,B1068)</f>
        <v>George Robey</v>
      </c>
      <c r="B1068" t="s">
        <v>28584</v>
      </c>
      <c r="D1068" t="s">
        <v>30716</v>
      </c>
      <c r="E1068" t="s">
        <v>28584</v>
      </c>
      <c r="I1068" t="s">
        <v>10397</v>
      </c>
      <c r="J1068" t="s">
        <v>10493</v>
      </c>
      <c r="K1068" t="s">
        <v>4587</v>
      </c>
      <c r="L1068" t="s">
        <v>19343</v>
      </c>
      <c r="M1068" t="s">
        <v>2762</v>
      </c>
      <c r="N1068" t="s">
        <v>10465</v>
      </c>
      <c r="O1068" t="s">
        <v>3269</v>
      </c>
      <c r="P1068" t="s">
        <v>27870</v>
      </c>
      <c r="Q1068" t="s">
        <v>803</v>
      </c>
      <c r="R1068" t="s">
        <v>30717</v>
      </c>
      <c r="S1068" t="s">
        <v>2495</v>
      </c>
      <c r="T1068" t="s">
        <v>24125</v>
      </c>
      <c r="U1068" t="s">
        <v>30196</v>
      </c>
      <c r="V1068" t="s">
        <v>30197</v>
      </c>
      <c r="W1068" t="s">
        <v>57</v>
      </c>
      <c r="X1068" t="s">
        <v>12289</v>
      </c>
    </row>
    <row r="1069" spans="1:24" x14ac:dyDescent="0.25">
      <c r="A1069" s="3" t="str">
        <f>HYPERLINK(D1069,B1069)</f>
        <v>George Shearing</v>
      </c>
      <c r="B1069" t="s">
        <v>13289</v>
      </c>
      <c r="D1069" t="s">
        <v>27422</v>
      </c>
      <c r="E1069" t="s">
        <v>13289</v>
      </c>
      <c r="F1069" t="s">
        <v>27423</v>
      </c>
      <c r="G1069" t="s">
        <v>27424</v>
      </c>
      <c r="H1069" t="s">
        <v>27425</v>
      </c>
      <c r="I1069" t="s">
        <v>27426</v>
      </c>
      <c r="J1069" t="s">
        <v>27427</v>
      </c>
      <c r="K1069" t="s">
        <v>595</v>
      </c>
      <c r="L1069" t="s">
        <v>26030</v>
      </c>
      <c r="M1069" t="s">
        <v>559</v>
      </c>
      <c r="N1069" t="s">
        <v>23437</v>
      </c>
      <c r="O1069" t="s">
        <v>438</v>
      </c>
      <c r="P1069" t="s">
        <v>10029</v>
      </c>
      <c r="Q1069" t="s">
        <v>7616</v>
      </c>
      <c r="R1069" t="s">
        <v>4609</v>
      </c>
      <c r="S1069" t="s">
        <v>4435</v>
      </c>
      <c r="T1069" t="s">
        <v>17478</v>
      </c>
      <c r="U1069" t="s">
        <v>549</v>
      </c>
      <c r="V1069" t="s">
        <v>27428</v>
      </c>
      <c r="W1069" t="s">
        <v>6407</v>
      </c>
      <c r="X1069" t="s">
        <v>24654</v>
      </c>
    </row>
    <row r="1070" spans="1:24" x14ac:dyDescent="0.25">
      <c r="A1070" s="3" t="str">
        <f>HYPERLINK(D1070,B1070)</f>
        <v>George Thalben-Ball</v>
      </c>
      <c r="B1070" t="s">
        <v>28570</v>
      </c>
      <c r="D1070" t="s">
        <v>28571</v>
      </c>
      <c r="E1070" t="s">
        <v>28570</v>
      </c>
      <c r="F1070" t="s">
        <v>10224</v>
      </c>
      <c r="G1070" t="s">
        <v>28572</v>
      </c>
      <c r="H1070" t="s">
        <v>28573</v>
      </c>
      <c r="I1070" t="s">
        <v>438</v>
      </c>
      <c r="J1070" t="s">
        <v>13018</v>
      </c>
      <c r="K1070" t="s">
        <v>549</v>
      </c>
      <c r="L1070" t="s">
        <v>5988</v>
      </c>
      <c r="M1070" t="s">
        <v>1360</v>
      </c>
      <c r="N1070" t="s">
        <v>18894</v>
      </c>
      <c r="O1070" t="s">
        <v>57</v>
      </c>
      <c r="P1070" t="s">
        <v>3379</v>
      </c>
      <c r="R1070" t="s">
        <v>28574</v>
      </c>
      <c r="S1070" t="s">
        <v>1070</v>
      </c>
      <c r="T1070" t="s">
        <v>6455</v>
      </c>
      <c r="U1070" t="s">
        <v>9915</v>
      </c>
      <c r="V1070" t="s">
        <v>23273</v>
      </c>
      <c r="W1070" t="s">
        <v>460</v>
      </c>
      <c r="X1070" t="s">
        <v>16646</v>
      </c>
    </row>
    <row r="1071" spans="1:24" x14ac:dyDescent="0.25">
      <c r="A1071" s="3" t="str">
        <f>HYPERLINK(D1071,B1071)</f>
        <v>George Woodcock</v>
      </c>
      <c r="B1071" t="s">
        <v>25509</v>
      </c>
      <c r="D1071" t="s">
        <v>25510</v>
      </c>
      <c r="E1071" t="s">
        <v>25509</v>
      </c>
      <c r="F1071" t="s">
        <v>25511</v>
      </c>
      <c r="G1071" t="s">
        <v>22890</v>
      </c>
      <c r="H1071" t="s">
        <v>25512</v>
      </c>
      <c r="I1071" t="s">
        <v>25513</v>
      </c>
      <c r="J1071" t="s">
        <v>25514</v>
      </c>
      <c r="K1071" t="s">
        <v>318</v>
      </c>
      <c r="L1071" t="s">
        <v>10201</v>
      </c>
      <c r="M1071" t="s">
        <v>468</v>
      </c>
      <c r="N1071" t="s">
        <v>8428</v>
      </c>
      <c r="O1071" t="s">
        <v>10489</v>
      </c>
      <c r="P1071" t="s">
        <v>25515</v>
      </c>
      <c r="Q1071" t="s">
        <v>1596</v>
      </c>
      <c r="R1071" t="s">
        <v>25516</v>
      </c>
      <c r="S1071" t="s">
        <v>25517</v>
      </c>
      <c r="T1071" t="s">
        <v>25518</v>
      </c>
      <c r="U1071" t="s">
        <v>6088</v>
      </c>
      <c r="V1071" t="s">
        <v>20025</v>
      </c>
      <c r="W1071" t="s">
        <v>19532</v>
      </c>
      <c r="X1071" t="s">
        <v>25519</v>
      </c>
    </row>
    <row r="1072" spans="1:24" x14ac:dyDescent="0.25">
      <c r="A1072" s="3" t="str">
        <f>HYPERLINK(D1072,B1072)</f>
        <v>Georgie Fame</v>
      </c>
      <c r="B1072" t="s">
        <v>5856</v>
      </c>
      <c r="D1072" t="s">
        <v>23095</v>
      </c>
      <c r="E1072" t="s">
        <v>5856</v>
      </c>
      <c r="F1072" t="s">
        <v>23096</v>
      </c>
      <c r="G1072" t="s">
        <v>724</v>
      </c>
      <c r="H1072" t="s">
        <v>23097</v>
      </c>
      <c r="I1072" t="s">
        <v>2447</v>
      </c>
      <c r="J1072" t="s">
        <v>5900</v>
      </c>
      <c r="K1072" t="s">
        <v>23098</v>
      </c>
      <c r="L1072" t="s">
        <v>23099</v>
      </c>
      <c r="M1072" t="s">
        <v>2348</v>
      </c>
      <c r="N1072" t="s">
        <v>23100</v>
      </c>
      <c r="P1072" t="s">
        <v>23101</v>
      </c>
      <c r="Q1072" t="s">
        <v>15604</v>
      </c>
      <c r="R1072" t="s">
        <v>23102</v>
      </c>
      <c r="S1072" t="s">
        <v>23103</v>
      </c>
      <c r="T1072" t="s">
        <v>23104</v>
      </c>
      <c r="U1072" t="s">
        <v>23105</v>
      </c>
      <c r="V1072" t="s">
        <v>23106</v>
      </c>
      <c r="W1072" t="s">
        <v>23107</v>
      </c>
      <c r="X1072" t="s">
        <v>12913</v>
      </c>
    </row>
    <row r="1073" spans="1:24" x14ac:dyDescent="0.25">
      <c r="A1073" s="3" t="str">
        <f>HYPERLINK(D1073,B1073)</f>
        <v>Geraint Evans</v>
      </c>
      <c r="B1073" t="s">
        <v>27107</v>
      </c>
      <c r="D1073" t="s">
        <v>27108</v>
      </c>
      <c r="E1073" t="s">
        <v>27107</v>
      </c>
      <c r="F1073" t="s">
        <v>27109</v>
      </c>
      <c r="G1073" t="s">
        <v>14220</v>
      </c>
      <c r="H1073" t="s">
        <v>27110</v>
      </c>
      <c r="J1073" t="s">
        <v>15736</v>
      </c>
      <c r="K1073" t="s">
        <v>1395</v>
      </c>
      <c r="L1073" t="s">
        <v>1378</v>
      </c>
      <c r="M1073" t="s">
        <v>637</v>
      </c>
      <c r="N1073" t="s">
        <v>6874</v>
      </c>
      <c r="O1073" t="s">
        <v>2215</v>
      </c>
      <c r="P1073" t="s">
        <v>2216</v>
      </c>
      <c r="Q1073" t="s">
        <v>803</v>
      </c>
      <c r="R1073" t="s">
        <v>13483</v>
      </c>
      <c r="S1073" t="s">
        <v>5766</v>
      </c>
      <c r="T1073" t="s">
        <v>27111</v>
      </c>
      <c r="U1073" t="s">
        <v>27112</v>
      </c>
      <c r="V1073" t="s">
        <v>27113</v>
      </c>
      <c r="W1073" t="s">
        <v>44</v>
      </c>
      <c r="X1073" t="s">
        <v>17973</v>
      </c>
    </row>
    <row r="1074" spans="1:24" x14ac:dyDescent="0.25">
      <c r="A1074" s="3" t="str">
        <f>HYPERLINK(D1074,B1074)</f>
        <v>Gerald Durrell</v>
      </c>
      <c r="B1074" t="s">
        <v>27894</v>
      </c>
      <c r="D1074" t="s">
        <v>27895</v>
      </c>
      <c r="E1074" t="s">
        <v>27894</v>
      </c>
      <c r="F1074" t="s">
        <v>7710</v>
      </c>
      <c r="G1074" t="s">
        <v>16316</v>
      </c>
      <c r="H1074" t="s">
        <v>27896</v>
      </c>
      <c r="I1074" t="s">
        <v>8258</v>
      </c>
      <c r="J1074" t="s">
        <v>27897</v>
      </c>
      <c r="K1074" t="s">
        <v>27898</v>
      </c>
      <c r="L1074" t="s">
        <v>27899</v>
      </c>
      <c r="M1074" t="s">
        <v>27900</v>
      </c>
      <c r="N1074" t="s">
        <v>27901</v>
      </c>
      <c r="O1074" t="s">
        <v>27721</v>
      </c>
      <c r="P1074" t="s">
        <v>27902</v>
      </c>
      <c r="Q1074" t="s">
        <v>4732</v>
      </c>
      <c r="R1074" t="s">
        <v>26822</v>
      </c>
      <c r="S1074" t="s">
        <v>11910</v>
      </c>
      <c r="T1074" t="s">
        <v>13701</v>
      </c>
      <c r="U1074" t="s">
        <v>162</v>
      </c>
      <c r="V1074" t="s">
        <v>25408</v>
      </c>
      <c r="W1074" t="s">
        <v>44</v>
      </c>
      <c r="X1074" t="s">
        <v>6423</v>
      </c>
    </row>
    <row r="1075" spans="1:24" x14ac:dyDescent="0.25">
      <c r="A1075" s="3" t="str">
        <f>HYPERLINK(D1075,B1075)</f>
        <v>Gerald Harper</v>
      </c>
      <c r="B1075" t="s">
        <v>25615</v>
      </c>
      <c r="D1075" t="s">
        <v>25616</v>
      </c>
      <c r="E1075" t="s">
        <v>25615</v>
      </c>
      <c r="F1075" t="s">
        <v>25617</v>
      </c>
      <c r="G1075" t="s">
        <v>25618</v>
      </c>
      <c r="H1075" t="s">
        <v>25619</v>
      </c>
      <c r="J1075" t="s">
        <v>9172</v>
      </c>
      <c r="K1075" t="s">
        <v>803</v>
      </c>
      <c r="L1075" t="s">
        <v>25620</v>
      </c>
      <c r="M1075" t="s">
        <v>803</v>
      </c>
      <c r="N1075" t="s">
        <v>25621</v>
      </c>
      <c r="O1075" t="s">
        <v>44</v>
      </c>
      <c r="P1075" t="s">
        <v>15001</v>
      </c>
      <c r="Q1075" t="s">
        <v>6088</v>
      </c>
      <c r="R1075" t="s">
        <v>25622</v>
      </c>
      <c r="T1075" t="s">
        <v>25623</v>
      </c>
      <c r="U1075" t="s">
        <v>19217</v>
      </c>
      <c r="V1075" t="s">
        <v>19218</v>
      </c>
      <c r="W1075" t="s">
        <v>549</v>
      </c>
      <c r="X1075" t="s">
        <v>11932</v>
      </c>
    </row>
    <row r="1076" spans="1:24" x14ac:dyDescent="0.25">
      <c r="A1076" s="3" t="str">
        <f>HYPERLINK(D1076,B1076)</f>
        <v>Gerald Moore</v>
      </c>
      <c r="B1076" t="s">
        <v>25637</v>
      </c>
      <c r="D1076" t="s">
        <v>25638</v>
      </c>
      <c r="E1076" t="s">
        <v>25637</v>
      </c>
      <c r="G1076" t="s">
        <v>25639</v>
      </c>
      <c r="I1076" t="s">
        <v>152</v>
      </c>
      <c r="J1076" t="s">
        <v>25640</v>
      </c>
      <c r="K1076" t="s">
        <v>25641</v>
      </c>
      <c r="L1076" t="s">
        <v>24743</v>
      </c>
      <c r="M1076" t="s">
        <v>25642</v>
      </c>
      <c r="N1076" t="s">
        <v>25643</v>
      </c>
      <c r="O1076" t="s">
        <v>25644</v>
      </c>
      <c r="P1076" t="s">
        <v>25645</v>
      </c>
      <c r="Q1076" t="s">
        <v>162</v>
      </c>
      <c r="R1076" t="s">
        <v>13852</v>
      </c>
      <c r="S1076" t="s">
        <v>16238</v>
      </c>
      <c r="T1076" t="s">
        <v>22414</v>
      </c>
      <c r="U1076" t="s">
        <v>713</v>
      </c>
      <c r="V1076" t="s">
        <v>23892</v>
      </c>
      <c r="W1076" t="s">
        <v>549</v>
      </c>
      <c r="X1076" t="s">
        <v>11020</v>
      </c>
    </row>
    <row r="1077" spans="1:24" x14ac:dyDescent="0.25">
      <c r="A1077" s="3" t="str">
        <f>HYPERLINK(D1077,B1077)</f>
        <v>Gerald Priestland</v>
      </c>
      <c r="B1077" t="s">
        <v>18425</v>
      </c>
      <c r="D1077" t="s">
        <v>18426</v>
      </c>
      <c r="E1077" t="s">
        <v>18425</v>
      </c>
      <c r="F1077" t="s">
        <v>18427</v>
      </c>
      <c r="G1077" t="s">
        <v>18428</v>
      </c>
      <c r="H1077" t="s">
        <v>18429</v>
      </c>
      <c r="I1077" t="s">
        <v>18430</v>
      </c>
      <c r="J1077" t="s">
        <v>18431</v>
      </c>
      <c r="K1077" t="s">
        <v>460</v>
      </c>
      <c r="L1077" t="s">
        <v>18432</v>
      </c>
      <c r="M1077" t="s">
        <v>18433</v>
      </c>
      <c r="N1077" t="s">
        <v>18434</v>
      </c>
      <c r="O1077" t="s">
        <v>958</v>
      </c>
      <c r="P1077" t="s">
        <v>18435</v>
      </c>
      <c r="Q1077" t="s">
        <v>2958</v>
      </c>
      <c r="R1077" t="s">
        <v>18436</v>
      </c>
      <c r="S1077" t="s">
        <v>549</v>
      </c>
      <c r="T1077" t="s">
        <v>18437</v>
      </c>
      <c r="U1077" t="s">
        <v>18438</v>
      </c>
      <c r="V1077" t="s">
        <v>18439</v>
      </c>
      <c r="W1077" t="s">
        <v>18440</v>
      </c>
      <c r="X1077" t="s">
        <v>18441</v>
      </c>
    </row>
    <row r="1078" spans="1:24" x14ac:dyDescent="0.25">
      <c r="A1078" s="3" t="str">
        <f>HYPERLINK(D1078,B1078)</f>
        <v>Gerald Scarfe</v>
      </c>
      <c r="B1078" t="s">
        <v>16549</v>
      </c>
      <c r="D1078" t="s">
        <v>16550</v>
      </c>
      <c r="E1078" t="s">
        <v>16549</v>
      </c>
      <c r="F1078" t="s">
        <v>16551</v>
      </c>
      <c r="G1078" t="s">
        <v>16552</v>
      </c>
      <c r="H1078" t="s">
        <v>16553</v>
      </c>
      <c r="I1078" t="s">
        <v>9609</v>
      </c>
      <c r="J1078" t="s">
        <v>16554</v>
      </c>
      <c r="K1078" t="s">
        <v>451</v>
      </c>
      <c r="L1078" t="s">
        <v>452</v>
      </c>
      <c r="N1078" t="s">
        <v>16555</v>
      </c>
      <c r="P1078" t="s">
        <v>11067</v>
      </c>
      <c r="Q1078" t="s">
        <v>549</v>
      </c>
      <c r="R1078" t="s">
        <v>12753</v>
      </c>
      <c r="S1078" t="s">
        <v>1395</v>
      </c>
      <c r="T1078" t="s">
        <v>16556</v>
      </c>
      <c r="U1078" t="s">
        <v>44</v>
      </c>
      <c r="V1078" t="s">
        <v>14062</v>
      </c>
      <c r="X1078" t="s">
        <v>16557</v>
      </c>
    </row>
    <row r="1079" spans="1:24" x14ac:dyDescent="0.25">
      <c r="A1079" s="3" t="str">
        <f>HYPERLINK(D1079,B1079)</f>
        <v>Geraldine James</v>
      </c>
      <c r="B1079" t="s">
        <v>9586</v>
      </c>
      <c r="D1079" t="s">
        <v>9587</v>
      </c>
      <c r="E1079" t="s">
        <v>9586</v>
      </c>
      <c r="F1079" t="s">
        <v>9588</v>
      </c>
      <c r="G1079" t="s">
        <v>8793</v>
      </c>
      <c r="H1079" t="s">
        <v>9589</v>
      </c>
      <c r="I1079" t="s">
        <v>6107</v>
      </c>
      <c r="J1079" t="s">
        <v>9590</v>
      </c>
      <c r="K1079" t="s">
        <v>9591</v>
      </c>
      <c r="L1079" t="s">
        <v>9592</v>
      </c>
      <c r="M1079" t="s">
        <v>408</v>
      </c>
      <c r="N1079" t="s">
        <v>9593</v>
      </c>
      <c r="O1079" t="s">
        <v>744</v>
      </c>
      <c r="P1079" t="s">
        <v>9594</v>
      </c>
      <c r="Q1079" t="s">
        <v>571</v>
      </c>
      <c r="R1079" t="s">
        <v>9595</v>
      </c>
      <c r="S1079" t="s">
        <v>9388</v>
      </c>
      <c r="T1079" t="s">
        <v>9596</v>
      </c>
      <c r="U1079" t="s">
        <v>9597</v>
      </c>
      <c r="V1079" t="s">
        <v>9598</v>
      </c>
      <c r="W1079" t="s">
        <v>549</v>
      </c>
      <c r="X1079" t="s">
        <v>9599</v>
      </c>
    </row>
    <row r="1080" spans="1:24" x14ac:dyDescent="0.25">
      <c r="A1080" s="3" t="str">
        <f>HYPERLINK(D1080,B1080)</f>
        <v>Geraldine McEwan</v>
      </c>
      <c r="B1080" t="s">
        <v>30243</v>
      </c>
      <c r="D1080" t="s">
        <v>30244</v>
      </c>
      <c r="E1080" t="s">
        <v>30243</v>
      </c>
      <c r="G1080" t="s">
        <v>30245</v>
      </c>
      <c r="I1080" t="s">
        <v>4587</v>
      </c>
      <c r="J1080" t="s">
        <v>20093</v>
      </c>
      <c r="K1080" t="s">
        <v>10397</v>
      </c>
      <c r="L1080" t="s">
        <v>15069</v>
      </c>
      <c r="M1080" t="s">
        <v>2115</v>
      </c>
      <c r="N1080" t="s">
        <v>30246</v>
      </c>
      <c r="O1080" t="s">
        <v>9911</v>
      </c>
      <c r="P1080" t="s">
        <v>17083</v>
      </c>
      <c r="Q1080" t="s">
        <v>57</v>
      </c>
      <c r="R1080" t="s">
        <v>3379</v>
      </c>
      <c r="S1080" t="s">
        <v>24262</v>
      </c>
      <c r="T1080" t="s">
        <v>30247</v>
      </c>
      <c r="U1080" t="s">
        <v>1124</v>
      </c>
      <c r="V1080" t="s">
        <v>10821</v>
      </c>
      <c r="W1080" t="s">
        <v>2115</v>
      </c>
      <c r="X1080" t="s">
        <v>13470</v>
      </c>
    </row>
    <row r="1081" spans="1:24" x14ac:dyDescent="0.25">
      <c r="A1081" s="3" t="str">
        <f>HYPERLINK(D1081,B1081)</f>
        <v>Geraldo</v>
      </c>
      <c r="B1081" t="s">
        <v>29127</v>
      </c>
      <c r="D1081" t="s">
        <v>29128</v>
      </c>
      <c r="E1081" t="s">
        <v>29127</v>
      </c>
      <c r="G1081" t="s">
        <v>985</v>
      </c>
      <c r="I1081" t="s">
        <v>162</v>
      </c>
      <c r="J1081" t="s">
        <v>6636</v>
      </c>
      <c r="K1081" t="s">
        <v>29129</v>
      </c>
      <c r="L1081" t="s">
        <v>29130</v>
      </c>
      <c r="M1081" t="s">
        <v>25442</v>
      </c>
      <c r="N1081" t="s">
        <v>29131</v>
      </c>
      <c r="P1081" t="s">
        <v>29132</v>
      </c>
      <c r="Q1081" t="s">
        <v>28978</v>
      </c>
      <c r="R1081" t="s">
        <v>1816</v>
      </c>
      <c r="S1081" t="s">
        <v>19532</v>
      </c>
      <c r="T1081" t="s">
        <v>24909</v>
      </c>
      <c r="U1081" t="s">
        <v>18513</v>
      </c>
      <c r="V1081" t="s">
        <v>29133</v>
      </c>
      <c r="W1081" t="s">
        <v>44</v>
      </c>
      <c r="X1081" t="s">
        <v>25537</v>
      </c>
    </row>
    <row r="1082" spans="1:24" x14ac:dyDescent="0.25">
      <c r="A1082" s="3" t="str">
        <f>HYPERLINK(D1082,B1082)</f>
        <v>Gerard Hoffnung</v>
      </c>
      <c r="B1082" t="s">
        <v>12740</v>
      </c>
      <c r="D1082" t="s">
        <v>29506</v>
      </c>
      <c r="E1082" t="s">
        <v>12740</v>
      </c>
      <c r="G1082" t="s">
        <v>29507</v>
      </c>
      <c r="I1082" t="s">
        <v>395</v>
      </c>
      <c r="J1082" t="s">
        <v>26512</v>
      </c>
      <c r="K1082" t="s">
        <v>637</v>
      </c>
      <c r="L1082" t="s">
        <v>6874</v>
      </c>
      <c r="M1082" t="s">
        <v>595</v>
      </c>
      <c r="N1082" t="s">
        <v>21908</v>
      </c>
      <c r="O1082" t="s">
        <v>29508</v>
      </c>
      <c r="P1082" t="s">
        <v>29509</v>
      </c>
      <c r="R1082" t="s">
        <v>29510</v>
      </c>
      <c r="S1082" t="s">
        <v>8052</v>
      </c>
      <c r="T1082" t="s">
        <v>29511</v>
      </c>
      <c r="U1082" t="s">
        <v>1153</v>
      </c>
      <c r="V1082" t="s">
        <v>5230</v>
      </c>
      <c r="W1082" t="s">
        <v>22914</v>
      </c>
      <c r="X1082" t="s">
        <v>29512</v>
      </c>
    </row>
    <row r="1083" spans="1:24" x14ac:dyDescent="0.25">
      <c r="A1083" s="3" t="str">
        <f>HYPERLINK(D1083,B1083)</f>
        <v>Germaine Greer</v>
      </c>
      <c r="B1083" t="s">
        <v>16700</v>
      </c>
      <c r="D1083" t="s">
        <v>16701</v>
      </c>
      <c r="E1083" t="s">
        <v>16700</v>
      </c>
      <c r="F1083" t="s">
        <v>4596</v>
      </c>
      <c r="G1083" t="s">
        <v>16702</v>
      </c>
      <c r="H1083" t="s">
        <v>16703</v>
      </c>
      <c r="J1083" t="s">
        <v>16704</v>
      </c>
      <c r="K1083" t="s">
        <v>16705</v>
      </c>
      <c r="L1083" t="s">
        <v>16706</v>
      </c>
      <c r="M1083" t="s">
        <v>16707</v>
      </c>
      <c r="N1083" t="s">
        <v>16708</v>
      </c>
      <c r="O1083" t="s">
        <v>16709</v>
      </c>
      <c r="P1083" t="s">
        <v>16710</v>
      </c>
      <c r="Q1083" t="s">
        <v>16711</v>
      </c>
      <c r="R1083" t="s">
        <v>16712</v>
      </c>
      <c r="S1083" t="s">
        <v>637</v>
      </c>
      <c r="T1083" t="s">
        <v>10132</v>
      </c>
      <c r="U1083" t="s">
        <v>16713</v>
      </c>
      <c r="V1083" t="s">
        <v>16714</v>
      </c>
      <c r="W1083" t="s">
        <v>16715</v>
      </c>
      <c r="X1083" t="s">
        <v>16716</v>
      </c>
    </row>
    <row r="1084" spans="1:24" x14ac:dyDescent="0.25">
      <c r="A1084" s="3" t="str">
        <f>HYPERLINK(D1084,B1084)</f>
        <v>Gerry Cottle</v>
      </c>
      <c r="B1084" t="s">
        <v>18201</v>
      </c>
      <c r="D1084" t="s">
        <v>18202</v>
      </c>
      <c r="E1084" t="s">
        <v>18201</v>
      </c>
      <c r="F1084" t="s">
        <v>18203</v>
      </c>
      <c r="G1084" t="s">
        <v>18204</v>
      </c>
      <c r="H1084" t="s">
        <v>11625</v>
      </c>
      <c r="I1084" t="s">
        <v>4504</v>
      </c>
      <c r="J1084" t="s">
        <v>4505</v>
      </c>
      <c r="K1084" t="s">
        <v>13563</v>
      </c>
      <c r="L1084" t="s">
        <v>13564</v>
      </c>
      <c r="M1084" t="s">
        <v>18205</v>
      </c>
      <c r="N1084" t="s">
        <v>18206</v>
      </c>
      <c r="O1084" t="s">
        <v>142</v>
      </c>
      <c r="P1084" t="s">
        <v>14134</v>
      </c>
      <c r="Q1084" t="s">
        <v>18207</v>
      </c>
      <c r="R1084" t="s">
        <v>18208</v>
      </c>
      <c r="S1084" t="s">
        <v>18209</v>
      </c>
      <c r="T1084" t="s">
        <v>18210</v>
      </c>
      <c r="U1084" t="s">
        <v>10489</v>
      </c>
      <c r="V1084" t="s">
        <v>16482</v>
      </c>
      <c r="W1084" t="s">
        <v>18211</v>
      </c>
      <c r="X1084" t="s">
        <v>18212</v>
      </c>
    </row>
    <row r="1085" spans="1:24" x14ac:dyDescent="0.25">
      <c r="A1085" s="3" t="str">
        <f>HYPERLINK(D1085,B1085)</f>
        <v>Gerry Lee</v>
      </c>
      <c r="B1085" t="s">
        <v>27308</v>
      </c>
      <c r="D1085" t="s">
        <v>27309</v>
      </c>
      <c r="E1085" t="s">
        <v>27308</v>
      </c>
      <c r="F1085" t="s">
        <v>27310</v>
      </c>
      <c r="G1085" t="s">
        <v>27311</v>
      </c>
      <c r="H1085" t="s">
        <v>27312</v>
      </c>
      <c r="I1085" t="s">
        <v>27313</v>
      </c>
      <c r="J1085" t="s">
        <v>27314</v>
      </c>
      <c r="K1085" t="s">
        <v>23729</v>
      </c>
      <c r="L1085" t="s">
        <v>27315</v>
      </c>
      <c r="M1085" t="s">
        <v>24156</v>
      </c>
      <c r="N1085" t="s">
        <v>27316</v>
      </c>
      <c r="O1085" t="s">
        <v>26691</v>
      </c>
      <c r="P1085" t="s">
        <v>27317</v>
      </c>
      <c r="Q1085" t="s">
        <v>11674</v>
      </c>
      <c r="R1085" t="s">
        <v>27318</v>
      </c>
      <c r="S1085" t="s">
        <v>24652</v>
      </c>
      <c r="T1085" t="s">
        <v>9608</v>
      </c>
      <c r="U1085" t="s">
        <v>2205</v>
      </c>
      <c r="V1085" t="s">
        <v>27060</v>
      </c>
      <c r="W1085" t="s">
        <v>3269</v>
      </c>
      <c r="X1085" t="s">
        <v>21928</v>
      </c>
    </row>
    <row r="1086" spans="1:24" x14ac:dyDescent="0.25">
      <c r="A1086" s="3" t="str">
        <f>HYPERLINK(D1086,B1086)</f>
        <v>Gerry Robinson</v>
      </c>
      <c r="B1086" t="s">
        <v>13477</v>
      </c>
      <c r="D1086" t="s">
        <v>13478</v>
      </c>
      <c r="E1086" t="s">
        <v>13477</v>
      </c>
      <c r="F1086" t="s">
        <v>13302</v>
      </c>
      <c r="G1086" t="s">
        <v>13479</v>
      </c>
      <c r="H1086" t="s">
        <v>13480</v>
      </c>
      <c r="I1086" t="s">
        <v>4878</v>
      </c>
      <c r="J1086" t="s">
        <v>5776</v>
      </c>
      <c r="K1086" t="s">
        <v>6815</v>
      </c>
      <c r="L1086" t="s">
        <v>13481</v>
      </c>
      <c r="M1086" t="s">
        <v>1341</v>
      </c>
      <c r="N1086" t="s">
        <v>13482</v>
      </c>
      <c r="O1086" t="s">
        <v>803</v>
      </c>
      <c r="P1086" t="s">
        <v>13483</v>
      </c>
      <c r="Q1086" t="s">
        <v>82</v>
      </c>
      <c r="R1086" t="s">
        <v>13484</v>
      </c>
      <c r="S1086" t="s">
        <v>4379</v>
      </c>
      <c r="T1086" t="s">
        <v>13485</v>
      </c>
      <c r="U1086" t="s">
        <v>3382</v>
      </c>
      <c r="V1086" t="s">
        <v>13486</v>
      </c>
      <c r="W1086" t="s">
        <v>13487</v>
      </c>
      <c r="X1086" t="s">
        <v>13488</v>
      </c>
    </row>
    <row r="1087" spans="1:24" x14ac:dyDescent="0.25">
      <c r="A1087" s="3" t="str">
        <f>HYPERLINK(D1087,B1087)</f>
        <v>Gervase De Peyer</v>
      </c>
      <c r="B1087" t="s">
        <v>23024</v>
      </c>
      <c r="D1087" t="s">
        <v>23025</v>
      </c>
      <c r="E1087" t="s">
        <v>23024</v>
      </c>
      <c r="F1087" t="s">
        <v>23026</v>
      </c>
      <c r="G1087" t="s">
        <v>20059</v>
      </c>
      <c r="H1087" t="s">
        <v>23027</v>
      </c>
      <c r="I1087" t="s">
        <v>1153</v>
      </c>
      <c r="J1087" t="s">
        <v>23028</v>
      </c>
      <c r="K1087" t="s">
        <v>44</v>
      </c>
      <c r="L1087" t="s">
        <v>19002</v>
      </c>
      <c r="N1087" t="s">
        <v>11568</v>
      </c>
      <c r="O1087" t="s">
        <v>803</v>
      </c>
      <c r="P1087" t="s">
        <v>23029</v>
      </c>
      <c r="Q1087" t="s">
        <v>6407</v>
      </c>
      <c r="R1087" t="s">
        <v>23030</v>
      </c>
      <c r="S1087" t="s">
        <v>7764</v>
      </c>
      <c r="T1087" t="s">
        <v>23031</v>
      </c>
      <c r="U1087" t="s">
        <v>2958</v>
      </c>
      <c r="V1087" t="s">
        <v>11133</v>
      </c>
      <c r="W1087" t="s">
        <v>803</v>
      </c>
      <c r="X1087" t="s">
        <v>23032</v>
      </c>
    </row>
    <row r="1088" spans="1:24" x14ac:dyDescent="0.25">
      <c r="A1088" s="3" t="str">
        <f>HYPERLINK(D1088,B1088)</f>
        <v>Gian Carlo Menotti</v>
      </c>
      <c r="B1088" t="s">
        <v>6070</v>
      </c>
      <c r="D1088" t="s">
        <v>20913</v>
      </c>
      <c r="E1088" t="s">
        <v>6070</v>
      </c>
      <c r="F1088" t="s">
        <v>20914</v>
      </c>
      <c r="G1088" t="s">
        <v>20915</v>
      </c>
      <c r="I1088" t="s">
        <v>20916</v>
      </c>
      <c r="J1088" t="s">
        <v>20917</v>
      </c>
      <c r="K1088" t="s">
        <v>549</v>
      </c>
      <c r="L1088" t="s">
        <v>20918</v>
      </c>
      <c r="M1088" t="s">
        <v>1070</v>
      </c>
      <c r="N1088" t="s">
        <v>9614</v>
      </c>
      <c r="O1088" t="s">
        <v>595</v>
      </c>
      <c r="P1088" t="s">
        <v>14025</v>
      </c>
      <c r="Q1088" t="s">
        <v>2672</v>
      </c>
      <c r="R1088" t="s">
        <v>20919</v>
      </c>
      <c r="S1088" t="s">
        <v>8168</v>
      </c>
      <c r="T1088" t="s">
        <v>20920</v>
      </c>
      <c r="V1088" t="s">
        <v>17399</v>
      </c>
      <c r="W1088" t="s">
        <v>44</v>
      </c>
      <c r="X1088" t="s">
        <v>15309</v>
      </c>
    </row>
    <row r="1089" spans="1:24" x14ac:dyDescent="0.25">
      <c r="A1089" s="3" t="str">
        <f>HYPERLINK(D1089,B1089)</f>
        <v>Gilbert Harding</v>
      </c>
      <c r="B1089" t="s">
        <v>30547</v>
      </c>
      <c r="D1089" t="s">
        <v>30548</v>
      </c>
      <c r="E1089" t="s">
        <v>30547</v>
      </c>
      <c r="G1089" t="s">
        <v>30549</v>
      </c>
      <c r="I1089" t="s">
        <v>2192</v>
      </c>
      <c r="J1089" t="s">
        <v>2193</v>
      </c>
      <c r="K1089" t="s">
        <v>18513</v>
      </c>
      <c r="L1089" t="s">
        <v>30550</v>
      </c>
      <c r="M1089" t="s">
        <v>468</v>
      </c>
      <c r="N1089" t="s">
        <v>4408</v>
      </c>
      <c r="O1089" t="s">
        <v>30551</v>
      </c>
      <c r="P1089" t="s">
        <v>30552</v>
      </c>
      <c r="Q1089" t="s">
        <v>30553</v>
      </c>
      <c r="R1089" t="s">
        <v>25518</v>
      </c>
      <c r="S1089" t="s">
        <v>8410</v>
      </c>
      <c r="T1089" t="s">
        <v>22467</v>
      </c>
      <c r="U1089" t="s">
        <v>28520</v>
      </c>
      <c r="V1089" t="s">
        <v>17996</v>
      </c>
      <c r="W1089" t="s">
        <v>30554</v>
      </c>
      <c r="X1089" t="s">
        <v>30555</v>
      </c>
    </row>
    <row r="1090" spans="1:24" x14ac:dyDescent="0.25">
      <c r="A1090" s="3" t="str">
        <f>HYPERLINK(D1090,B1090)</f>
        <v>Gillian Anderson</v>
      </c>
      <c r="B1090" t="s">
        <v>10314</v>
      </c>
      <c r="D1090" t="s">
        <v>10315</v>
      </c>
      <c r="E1090" t="s">
        <v>10314</v>
      </c>
      <c r="F1090" t="s">
        <v>2444</v>
      </c>
      <c r="G1090" t="s">
        <v>10316</v>
      </c>
      <c r="H1090" t="s">
        <v>10317</v>
      </c>
      <c r="I1090" t="s">
        <v>1423</v>
      </c>
      <c r="J1090" t="s">
        <v>6339</v>
      </c>
      <c r="K1090" t="s">
        <v>822</v>
      </c>
      <c r="L1090" t="s">
        <v>10318</v>
      </c>
      <c r="M1090" t="s">
        <v>196</v>
      </c>
      <c r="N1090" t="s">
        <v>10319</v>
      </c>
      <c r="O1090" t="s">
        <v>408</v>
      </c>
      <c r="P1090" t="s">
        <v>1772</v>
      </c>
      <c r="Q1090" t="s">
        <v>1070</v>
      </c>
      <c r="R1090" t="s">
        <v>10320</v>
      </c>
      <c r="S1090" t="s">
        <v>10321</v>
      </c>
      <c r="T1090" t="s">
        <v>10322</v>
      </c>
      <c r="U1090" t="s">
        <v>148</v>
      </c>
      <c r="V1090" t="s">
        <v>4574</v>
      </c>
      <c r="W1090" t="s">
        <v>8705</v>
      </c>
      <c r="X1090" t="s">
        <v>939</v>
      </c>
    </row>
    <row r="1091" spans="1:24" x14ac:dyDescent="0.25">
      <c r="A1091" s="3" t="str">
        <f>HYPERLINK(D1091,B1091)</f>
        <v>Gillian Clarke</v>
      </c>
      <c r="B1091" t="s">
        <v>4306</v>
      </c>
      <c r="D1091" t="s">
        <v>4307</v>
      </c>
      <c r="E1091" t="s">
        <v>4306</v>
      </c>
      <c r="F1091" t="s">
        <v>4308</v>
      </c>
      <c r="G1091" t="s">
        <v>4309</v>
      </c>
      <c r="H1091" t="s">
        <v>4310</v>
      </c>
      <c r="I1091" t="s">
        <v>2712</v>
      </c>
      <c r="J1091" t="s">
        <v>800</v>
      </c>
      <c r="K1091" t="s">
        <v>4311</v>
      </c>
      <c r="L1091" t="s">
        <v>4312</v>
      </c>
      <c r="M1091" t="s">
        <v>4313</v>
      </c>
      <c r="N1091" t="s">
        <v>4314</v>
      </c>
      <c r="O1091" t="s">
        <v>1151</v>
      </c>
      <c r="P1091" t="s">
        <v>4315</v>
      </c>
      <c r="Q1091" t="s">
        <v>880</v>
      </c>
      <c r="R1091" t="s">
        <v>4316</v>
      </c>
      <c r="S1091" t="s">
        <v>42</v>
      </c>
      <c r="T1091" t="s">
        <v>639</v>
      </c>
      <c r="U1091" t="s">
        <v>4317</v>
      </c>
      <c r="V1091" t="s">
        <v>4318</v>
      </c>
      <c r="W1091" t="s">
        <v>4319</v>
      </c>
      <c r="X1091" t="s">
        <v>4320</v>
      </c>
    </row>
    <row r="1092" spans="1:24" x14ac:dyDescent="0.25">
      <c r="A1092" s="3" t="str">
        <f>HYPERLINK(D1092,B1092)</f>
        <v>Gillian Lynne</v>
      </c>
      <c r="B1092" t="s">
        <v>19652</v>
      </c>
      <c r="D1092" t="s">
        <v>19653</v>
      </c>
      <c r="E1092" t="s">
        <v>19652</v>
      </c>
      <c r="F1092" t="s">
        <v>19654</v>
      </c>
      <c r="G1092" t="s">
        <v>19655</v>
      </c>
      <c r="H1092" t="s">
        <v>19656</v>
      </c>
      <c r="I1092" t="s">
        <v>67</v>
      </c>
      <c r="J1092" t="s">
        <v>1169</v>
      </c>
      <c r="K1092" t="s">
        <v>3608</v>
      </c>
      <c r="L1092" t="s">
        <v>17706</v>
      </c>
      <c r="M1092" t="s">
        <v>19657</v>
      </c>
      <c r="N1092" t="s">
        <v>19658</v>
      </c>
      <c r="O1092" t="s">
        <v>3335</v>
      </c>
      <c r="P1092" t="s">
        <v>19659</v>
      </c>
      <c r="Q1092" t="s">
        <v>8323</v>
      </c>
      <c r="R1092" t="s">
        <v>19093</v>
      </c>
      <c r="S1092" t="s">
        <v>19660</v>
      </c>
      <c r="T1092" t="s">
        <v>19661</v>
      </c>
      <c r="U1092" t="s">
        <v>10875</v>
      </c>
      <c r="V1092" t="s">
        <v>19662</v>
      </c>
      <c r="W1092" t="s">
        <v>8323</v>
      </c>
      <c r="X1092" t="s">
        <v>17410</v>
      </c>
    </row>
    <row r="1093" spans="1:24" x14ac:dyDescent="0.25">
      <c r="A1093" s="3" t="str">
        <f>HYPERLINK(D1093,B1093)</f>
        <v>Gillian Reynolds</v>
      </c>
      <c r="B1093" t="s">
        <v>1363</v>
      </c>
      <c r="D1093" t="s">
        <v>1364</v>
      </c>
      <c r="E1093" t="s">
        <v>1363</v>
      </c>
      <c r="F1093" t="s">
        <v>1365</v>
      </c>
      <c r="G1093" t="s">
        <v>1366</v>
      </c>
      <c r="H1093" t="s">
        <v>1367</v>
      </c>
      <c r="I1093" t="s">
        <v>783</v>
      </c>
      <c r="J1093" t="s">
        <v>784</v>
      </c>
      <c r="K1093" t="s">
        <v>1368</v>
      </c>
      <c r="L1093" t="s">
        <v>1369</v>
      </c>
      <c r="M1093" t="s">
        <v>1370</v>
      </c>
      <c r="N1093" t="s">
        <v>1371</v>
      </c>
      <c r="O1093" t="s">
        <v>1323</v>
      </c>
      <c r="P1093" t="s">
        <v>1372</v>
      </c>
      <c r="Q1093" t="s">
        <v>1373</v>
      </c>
      <c r="R1093" t="s">
        <v>1374</v>
      </c>
      <c r="S1093" t="s">
        <v>1375</v>
      </c>
      <c r="T1093" t="s">
        <v>1376</v>
      </c>
      <c r="U1093" t="s">
        <v>1377</v>
      </c>
      <c r="V1093" t="s">
        <v>1378</v>
      </c>
      <c r="W1093" t="s">
        <v>162</v>
      </c>
      <c r="X1093" t="s">
        <v>1379</v>
      </c>
    </row>
    <row r="1094" spans="1:24" x14ac:dyDescent="0.25">
      <c r="A1094" s="3" t="str">
        <f>HYPERLINK(D1094,B1094)</f>
        <v>Gina Cigna</v>
      </c>
      <c r="B1094" t="s">
        <v>24302</v>
      </c>
      <c r="D1094" t="s">
        <v>24303</v>
      </c>
      <c r="E1094" t="s">
        <v>24302</v>
      </c>
      <c r="F1094" t="s">
        <v>24304</v>
      </c>
      <c r="G1094" t="s">
        <v>985</v>
      </c>
      <c r="H1094" t="s">
        <v>9058</v>
      </c>
      <c r="I1094" t="s">
        <v>713</v>
      </c>
      <c r="J1094" t="s">
        <v>6543</v>
      </c>
      <c r="K1094" t="s">
        <v>1151</v>
      </c>
      <c r="L1094" t="s">
        <v>13931</v>
      </c>
      <c r="M1094" t="s">
        <v>162</v>
      </c>
      <c r="N1094" t="s">
        <v>6636</v>
      </c>
      <c r="O1094" t="s">
        <v>339</v>
      </c>
      <c r="P1094" t="s">
        <v>6173</v>
      </c>
      <c r="R1094" t="s">
        <v>24305</v>
      </c>
      <c r="S1094" t="s">
        <v>6661</v>
      </c>
      <c r="T1094" t="s">
        <v>7113</v>
      </c>
      <c r="U1094" t="s">
        <v>12222</v>
      </c>
      <c r="V1094" t="s">
        <v>4046</v>
      </c>
      <c r="W1094" t="s">
        <v>395</v>
      </c>
      <c r="X1094" t="s">
        <v>4197</v>
      </c>
    </row>
    <row r="1095" spans="1:24" x14ac:dyDescent="0.25">
      <c r="A1095" s="3" t="str">
        <f>HYPERLINK(D1095,B1095)</f>
        <v>Ginette Spanier</v>
      </c>
      <c r="B1095" t="s">
        <v>26304</v>
      </c>
      <c r="D1095" t="s">
        <v>26305</v>
      </c>
      <c r="E1095" t="s">
        <v>26304</v>
      </c>
      <c r="F1095" t="s">
        <v>14988</v>
      </c>
      <c r="G1095" t="s">
        <v>26306</v>
      </c>
      <c r="H1095" t="s">
        <v>26307</v>
      </c>
      <c r="I1095" t="s">
        <v>19236</v>
      </c>
      <c r="J1095" t="s">
        <v>25071</v>
      </c>
      <c r="K1095" t="s">
        <v>423</v>
      </c>
      <c r="L1095" t="s">
        <v>23266</v>
      </c>
      <c r="M1095" t="s">
        <v>9099</v>
      </c>
      <c r="N1095" t="s">
        <v>26308</v>
      </c>
      <c r="O1095" t="s">
        <v>8506</v>
      </c>
      <c r="P1095" t="s">
        <v>26309</v>
      </c>
      <c r="Q1095" t="s">
        <v>4332</v>
      </c>
      <c r="R1095" t="s">
        <v>23382</v>
      </c>
      <c r="S1095" t="s">
        <v>549</v>
      </c>
      <c r="T1095" t="s">
        <v>26310</v>
      </c>
      <c r="U1095" t="s">
        <v>549</v>
      </c>
      <c r="V1095" t="s">
        <v>12489</v>
      </c>
      <c r="W1095" t="s">
        <v>22855</v>
      </c>
      <c r="X1095" t="s">
        <v>26311</v>
      </c>
    </row>
    <row r="1096" spans="1:24" x14ac:dyDescent="0.25">
      <c r="A1096" s="3" t="str">
        <f>HYPERLINK(D1096,B1096)</f>
        <v>Ginger Rogers</v>
      </c>
      <c r="B1096" t="s">
        <v>24691</v>
      </c>
      <c r="D1096" t="s">
        <v>24692</v>
      </c>
      <c r="E1096" t="s">
        <v>24691</v>
      </c>
      <c r="F1096" t="s">
        <v>24693</v>
      </c>
      <c r="G1096" t="s">
        <v>24694</v>
      </c>
      <c r="H1096" t="s">
        <v>19911</v>
      </c>
      <c r="I1096" t="s">
        <v>24695</v>
      </c>
      <c r="J1096" t="s">
        <v>13493</v>
      </c>
      <c r="K1096" t="s">
        <v>57</v>
      </c>
      <c r="L1096" t="s">
        <v>18217</v>
      </c>
      <c r="M1096" t="s">
        <v>10397</v>
      </c>
      <c r="N1096" t="s">
        <v>14074</v>
      </c>
      <c r="P1096" t="s">
        <v>24696</v>
      </c>
      <c r="Q1096" t="s">
        <v>21416</v>
      </c>
      <c r="R1096" t="s">
        <v>21417</v>
      </c>
      <c r="S1096" t="s">
        <v>9703</v>
      </c>
      <c r="T1096" t="s">
        <v>24697</v>
      </c>
      <c r="U1096" t="s">
        <v>21290</v>
      </c>
      <c r="V1096" t="s">
        <v>21291</v>
      </c>
      <c r="W1096" t="s">
        <v>24698</v>
      </c>
      <c r="X1096" t="s">
        <v>6662</v>
      </c>
    </row>
    <row r="1097" spans="1:24" x14ac:dyDescent="0.25">
      <c r="A1097" s="3" t="str">
        <f>HYPERLINK(D1097,B1097)</f>
        <v>Giovanni Martinelli</v>
      </c>
      <c r="B1097" t="s">
        <v>27562</v>
      </c>
      <c r="D1097" t="s">
        <v>27563</v>
      </c>
      <c r="E1097" t="s">
        <v>27562</v>
      </c>
      <c r="F1097" t="s">
        <v>10111</v>
      </c>
      <c r="G1097" t="s">
        <v>27564</v>
      </c>
      <c r="H1097" t="s">
        <v>27565</v>
      </c>
      <c r="I1097" t="s">
        <v>44</v>
      </c>
      <c r="J1097" t="s">
        <v>11220</v>
      </c>
      <c r="K1097" t="s">
        <v>27566</v>
      </c>
      <c r="L1097" t="s">
        <v>27567</v>
      </c>
      <c r="M1097" t="s">
        <v>803</v>
      </c>
      <c r="N1097" t="s">
        <v>27568</v>
      </c>
      <c r="O1097" t="s">
        <v>1596</v>
      </c>
      <c r="P1097" t="s">
        <v>27569</v>
      </c>
      <c r="Q1097" t="s">
        <v>21539</v>
      </c>
      <c r="R1097" t="s">
        <v>27570</v>
      </c>
      <c r="S1097" t="s">
        <v>11555</v>
      </c>
      <c r="T1097" t="s">
        <v>5081</v>
      </c>
      <c r="U1097" t="s">
        <v>4212</v>
      </c>
      <c r="V1097" t="s">
        <v>27571</v>
      </c>
      <c r="W1097" t="s">
        <v>803</v>
      </c>
      <c r="X1097" t="s">
        <v>27572</v>
      </c>
    </row>
    <row r="1098" spans="1:24" x14ac:dyDescent="0.25">
      <c r="A1098" s="3" t="str">
        <f>HYPERLINK(D1098,B1098)</f>
        <v>Giuseppe Di Stefano</v>
      </c>
      <c r="B1098" t="s">
        <v>19681</v>
      </c>
      <c r="D1098" t="s">
        <v>19682</v>
      </c>
      <c r="E1098" t="s">
        <v>19681</v>
      </c>
      <c r="F1098" t="s">
        <v>19683</v>
      </c>
      <c r="G1098" t="s">
        <v>19684</v>
      </c>
      <c r="H1098" t="s">
        <v>19685</v>
      </c>
      <c r="I1098" t="s">
        <v>8510</v>
      </c>
      <c r="J1098" t="s">
        <v>19686</v>
      </c>
      <c r="K1098" t="s">
        <v>803</v>
      </c>
      <c r="L1098" t="s">
        <v>19687</v>
      </c>
      <c r="M1098" t="s">
        <v>8827</v>
      </c>
      <c r="N1098" t="s">
        <v>10278</v>
      </c>
      <c r="O1098" t="s">
        <v>445</v>
      </c>
      <c r="P1098" t="s">
        <v>9477</v>
      </c>
      <c r="Q1098" t="s">
        <v>4878</v>
      </c>
      <c r="R1098" t="s">
        <v>18349</v>
      </c>
      <c r="S1098" t="s">
        <v>339</v>
      </c>
      <c r="T1098" t="s">
        <v>12850</v>
      </c>
      <c r="U1098" t="s">
        <v>1569</v>
      </c>
      <c r="V1098" t="s">
        <v>19688</v>
      </c>
      <c r="W1098" t="s">
        <v>1202</v>
      </c>
      <c r="X1098" t="s">
        <v>15437</v>
      </c>
    </row>
    <row r="1099" spans="1:24" x14ac:dyDescent="0.25">
      <c r="A1099" s="3" t="str">
        <f>HYPERLINK(D1099,B1099)</f>
        <v>Gladys Young</v>
      </c>
      <c r="B1099" t="s">
        <v>28265</v>
      </c>
      <c r="D1099" t="s">
        <v>28266</v>
      </c>
      <c r="E1099" t="s">
        <v>28265</v>
      </c>
      <c r="F1099" t="s">
        <v>28267</v>
      </c>
      <c r="G1099" t="s">
        <v>28268</v>
      </c>
      <c r="H1099" t="s">
        <v>17597</v>
      </c>
      <c r="I1099" t="s">
        <v>2762</v>
      </c>
      <c r="J1099" t="s">
        <v>17604</v>
      </c>
      <c r="K1099" t="s">
        <v>6088</v>
      </c>
      <c r="L1099" t="s">
        <v>20025</v>
      </c>
      <c r="M1099" t="s">
        <v>10397</v>
      </c>
      <c r="N1099" t="s">
        <v>25194</v>
      </c>
      <c r="O1099" t="s">
        <v>8470</v>
      </c>
      <c r="P1099" t="s">
        <v>13156</v>
      </c>
      <c r="Q1099" t="s">
        <v>28207</v>
      </c>
      <c r="R1099" t="s">
        <v>28269</v>
      </c>
      <c r="S1099" t="s">
        <v>6088</v>
      </c>
      <c r="T1099" t="s">
        <v>27231</v>
      </c>
      <c r="U1099" t="s">
        <v>12613</v>
      </c>
      <c r="V1099" t="s">
        <v>12614</v>
      </c>
      <c r="W1099" t="s">
        <v>551</v>
      </c>
      <c r="X1099" t="s">
        <v>7435</v>
      </c>
    </row>
    <row r="1100" spans="1:24" x14ac:dyDescent="0.25">
      <c r="A1100" s="3" t="str">
        <f>HYPERLINK(D1100,B1100)</f>
        <v>Glen Byam Shaw</v>
      </c>
      <c r="B1100" t="s">
        <v>26737</v>
      </c>
      <c r="D1100" t="s">
        <v>26738</v>
      </c>
      <c r="E1100" t="s">
        <v>26737</v>
      </c>
      <c r="F1100" t="s">
        <v>202</v>
      </c>
      <c r="G1100" t="s">
        <v>26739</v>
      </c>
      <c r="H1100" t="s">
        <v>26689</v>
      </c>
      <c r="I1100" t="s">
        <v>44</v>
      </c>
      <c r="J1100" t="s">
        <v>13636</v>
      </c>
      <c r="K1100" t="s">
        <v>22468</v>
      </c>
      <c r="L1100" t="s">
        <v>26740</v>
      </c>
      <c r="M1100" t="s">
        <v>162</v>
      </c>
      <c r="N1100" t="s">
        <v>6636</v>
      </c>
      <c r="O1100" t="s">
        <v>1153</v>
      </c>
      <c r="P1100" t="s">
        <v>26741</v>
      </c>
      <c r="Q1100" t="s">
        <v>18165</v>
      </c>
      <c r="R1100" t="s">
        <v>18166</v>
      </c>
      <c r="S1100" t="s">
        <v>19353</v>
      </c>
      <c r="T1100" t="s">
        <v>8419</v>
      </c>
      <c r="U1100" t="s">
        <v>44</v>
      </c>
      <c r="V1100" t="s">
        <v>26742</v>
      </c>
      <c r="W1100" t="s">
        <v>26743</v>
      </c>
      <c r="X1100" t="s">
        <v>26689</v>
      </c>
    </row>
    <row r="1101" spans="1:24" x14ac:dyDescent="0.25">
      <c r="A1101" s="3" t="str">
        <f>HYPERLINK(D1101,B1101)</f>
        <v>Glen Tetley</v>
      </c>
      <c r="B1101" t="s">
        <v>20551</v>
      </c>
      <c r="D1101" t="s">
        <v>20552</v>
      </c>
      <c r="E1101" t="s">
        <v>20551</v>
      </c>
      <c r="F1101" t="s">
        <v>20553</v>
      </c>
      <c r="G1101" t="s">
        <v>20554</v>
      </c>
      <c r="H1101" t="s">
        <v>20555</v>
      </c>
      <c r="I1101" t="s">
        <v>395</v>
      </c>
      <c r="J1101" t="s">
        <v>12108</v>
      </c>
      <c r="K1101" t="s">
        <v>99</v>
      </c>
      <c r="L1101" t="s">
        <v>14540</v>
      </c>
      <c r="M1101" t="s">
        <v>1561</v>
      </c>
      <c r="N1101" t="s">
        <v>20556</v>
      </c>
      <c r="O1101" t="s">
        <v>947</v>
      </c>
      <c r="P1101" t="s">
        <v>3209</v>
      </c>
      <c r="Q1101" t="s">
        <v>162</v>
      </c>
      <c r="R1101" t="s">
        <v>8866</v>
      </c>
      <c r="S1101" t="s">
        <v>4101</v>
      </c>
      <c r="T1101" t="s">
        <v>20557</v>
      </c>
      <c r="U1101" t="s">
        <v>3520</v>
      </c>
      <c r="V1101" t="s">
        <v>8285</v>
      </c>
      <c r="W1101" t="s">
        <v>1151</v>
      </c>
      <c r="X1101" t="s">
        <v>20558</v>
      </c>
    </row>
    <row r="1102" spans="1:24" x14ac:dyDescent="0.25">
      <c r="A1102" s="3" t="str">
        <f>HYPERLINK(D1102,B1102)</f>
        <v>Glenda Jackson</v>
      </c>
      <c r="B1102" t="s">
        <v>23786</v>
      </c>
      <c r="D1102" t="s">
        <v>23787</v>
      </c>
      <c r="E1102" t="s">
        <v>23786</v>
      </c>
      <c r="F1102" t="s">
        <v>19157</v>
      </c>
      <c r="G1102" t="s">
        <v>23788</v>
      </c>
      <c r="H1102" t="s">
        <v>9058</v>
      </c>
      <c r="I1102" t="s">
        <v>549</v>
      </c>
      <c r="J1102" t="s">
        <v>5988</v>
      </c>
      <c r="K1102" t="s">
        <v>162</v>
      </c>
      <c r="L1102" t="s">
        <v>4510</v>
      </c>
      <c r="M1102" t="s">
        <v>1153</v>
      </c>
      <c r="N1102" t="s">
        <v>19456</v>
      </c>
      <c r="O1102" t="s">
        <v>559</v>
      </c>
      <c r="P1102" t="s">
        <v>8501</v>
      </c>
      <c r="Q1102" t="s">
        <v>460</v>
      </c>
      <c r="R1102" t="s">
        <v>13446</v>
      </c>
      <c r="S1102" t="s">
        <v>162</v>
      </c>
      <c r="T1102" t="s">
        <v>6636</v>
      </c>
      <c r="U1102" t="s">
        <v>1373</v>
      </c>
      <c r="V1102" t="s">
        <v>7620</v>
      </c>
      <c r="W1102" t="s">
        <v>488</v>
      </c>
      <c r="X1102" t="s">
        <v>23789</v>
      </c>
    </row>
    <row r="1103" spans="1:24" x14ac:dyDescent="0.25">
      <c r="A1103" s="3" t="str">
        <f>HYPERLINK(D1103,B1103)</f>
        <v>Glenda Jackson MP</v>
      </c>
      <c r="B1103" t="s">
        <v>12793</v>
      </c>
      <c r="D1103" t="s">
        <v>12794</v>
      </c>
      <c r="E1103" t="s">
        <v>12793</v>
      </c>
      <c r="F1103" t="s">
        <v>12795</v>
      </c>
      <c r="G1103" t="s">
        <v>2344</v>
      </c>
      <c r="H1103" t="s">
        <v>12796</v>
      </c>
      <c r="I1103" t="s">
        <v>5136</v>
      </c>
      <c r="J1103" t="s">
        <v>12797</v>
      </c>
      <c r="K1103" t="s">
        <v>1153</v>
      </c>
      <c r="L1103" t="s">
        <v>12798</v>
      </c>
      <c r="M1103" t="s">
        <v>495</v>
      </c>
      <c r="N1103" t="s">
        <v>2333</v>
      </c>
      <c r="O1103" t="s">
        <v>12799</v>
      </c>
      <c r="P1103" t="s">
        <v>12800</v>
      </c>
      <c r="Q1103" t="s">
        <v>1373</v>
      </c>
      <c r="R1103" t="s">
        <v>12801</v>
      </c>
      <c r="S1103" t="s">
        <v>1158</v>
      </c>
      <c r="T1103" t="s">
        <v>12802</v>
      </c>
      <c r="U1103" t="s">
        <v>717</v>
      </c>
      <c r="V1103" t="s">
        <v>7059</v>
      </c>
      <c r="W1103" t="s">
        <v>8323</v>
      </c>
      <c r="X1103" t="s">
        <v>12803</v>
      </c>
    </row>
    <row r="1104" spans="1:24" x14ac:dyDescent="0.25">
      <c r="A1104" s="3" t="str">
        <f>HYPERLINK(D1104,B1104)</f>
        <v>Glenys Kinnock</v>
      </c>
      <c r="B1104" t="s">
        <v>14174</v>
      </c>
      <c r="D1104" t="s">
        <v>14175</v>
      </c>
      <c r="E1104" t="s">
        <v>14174</v>
      </c>
      <c r="F1104" t="s">
        <v>14176</v>
      </c>
      <c r="G1104" t="s">
        <v>14177</v>
      </c>
      <c r="H1104" t="s">
        <v>14178</v>
      </c>
      <c r="I1104" t="s">
        <v>1345</v>
      </c>
      <c r="J1104" t="s">
        <v>14179</v>
      </c>
      <c r="K1104" t="s">
        <v>14180</v>
      </c>
      <c r="L1104" t="s">
        <v>14181</v>
      </c>
      <c r="M1104" t="s">
        <v>14182</v>
      </c>
      <c r="N1104" t="s">
        <v>14183</v>
      </c>
      <c r="O1104" t="s">
        <v>1124</v>
      </c>
      <c r="P1104" t="s">
        <v>8370</v>
      </c>
      <c r="Q1104" t="s">
        <v>162</v>
      </c>
      <c r="R1104" t="s">
        <v>4707</v>
      </c>
      <c r="S1104" t="s">
        <v>8984</v>
      </c>
      <c r="T1104" t="s">
        <v>8985</v>
      </c>
      <c r="U1104" t="s">
        <v>30</v>
      </c>
      <c r="V1104" t="s">
        <v>7906</v>
      </c>
      <c r="W1104" t="s">
        <v>10898</v>
      </c>
      <c r="X1104" t="s">
        <v>7597</v>
      </c>
    </row>
    <row r="1105" spans="1:24" x14ac:dyDescent="0.25">
      <c r="A1105" s="3" t="str">
        <f>HYPERLINK(D1105,B1105)</f>
        <v>Gloria Hunniford</v>
      </c>
      <c r="B1105" t="s">
        <v>8327</v>
      </c>
      <c r="D1105" t="s">
        <v>8328</v>
      </c>
      <c r="E1105" t="s">
        <v>8327</v>
      </c>
      <c r="F1105" t="s">
        <v>202</v>
      </c>
      <c r="G1105" t="s">
        <v>8329</v>
      </c>
      <c r="H1105" t="s">
        <v>8330</v>
      </c>
      <c r="I1105" t="s">
        <v>2729</v>
      </c>
      <c r="J1105" t="s">
        <v>8331</v>
      </c>
      <c r="K1105" t="s">
        <v>568</v>
      </c>
      <c r="L1105" t="s">
        <v>4214</v>
      </c>
      <c r="M1105" t="s">
        <v>493</v>
      </c>
      <c r="N1105" t="s">
        <v>8332</v>
      </c>
      <c r="O1105" t="s">
        <v>8333</v>
      </c>
      <c r="P1105" t="s">
        <v>8334</v>
      </c>
      <c r="Q1105" t="s">
        <v>423</v>
      </c>
      <c r="R1105" t="s">
        <v>2400</v>
      </c>
      <c r="S1105" t="s">
        <v>3520</v>
      </c>
      <c r="T1105" t="s">
        <v>8335</v>
      </c>
      <c r="U1105" t="s">
        <v>2205</v>
      </c>
      <c r="V1105" t="s">
        <v>8336</v>
      </c>
      <c r="W1105" t="s">
        <v>529</v>
      </c>
      <c r="X1105" t="s">
        <v>3816</v>
      </c>
    </row>
    <row r="1106" spans="1:24" x14ac:dyDescent="0.25">
      <c r="A1106" s="3" t="str">
        <f>HYPERLINK(D1106,B1106)</f>
        <v>Gloria Steinem</v>
      </c>
      <c r="B1106" t="s">
        <v>2802</v>
      </c>
      <c r="D1106" t="s">
        <v>2803</v>
      </c>
      <c r="E1106" t="s">
        <v>2802</v>
      </c>
      <c r="F1106" t="s">
        <v>2804</v>
      </c>
      <c r="G1106" t="s">
        <v>2805</v>
      </c>
      <c r="H1106" t="s">
        <v>2806</v>
      </c>
      <c r="I1106" t="s">
        <v>633</v>
      </c>
      <c r="J1106" t="s">
        <v>634</v>
      </c>
      <c r="K1106" t="s">
        <v>2807</v>
      </c>
      <c r="L1106" t="s">
        <v>2808</v>
      </c>
      <c r="M1106" t="s">
        <v>2809</v>
      </c>
      <c r="N1106" t="s">
        <v>2810</v>
      </c>
      <c r="O1106" t="s">
        <v>44</v>
      </c>
      <c r="P1106" t="s">
        <v>2811</v>
      </c>
      <c r="Q1106" t="s">
        <v>2812</v>
      </c>
      <c r="R1106" t="s">
        <v>2813</v>
      </c>
      <c r="S1106" t="s">
        <v>717</v>
      </c>
      <c r="T1106" t="s">
        <v>2814</v>
      </c>
      <c r="U1106" t="s">
        <v>339</v>
      </c>
      <c r="V1106" t="s">
        <v>2815</v>
      </c>
      <c r="W1106" t="s">
        <v>713</v>
      </c>
      <c r="X1106" t="s">
        <v>2816</v>
      </c>
    </row>
    <row r="1107" spans="1:24" x14ac:dyDescent="0.25">
      <c r="A1107" s="3" t="str">
        <f>HYPERLINK(D1107,B1107)</f>
        <v>Gloria Swanson</v>
      </c>
      <c r="B1107" t="s">
        <v>19663</v>
      </c>
      <c r="D1107" t="s">
        <v>19664</v>
      </c>
      <c r="E1107" t="s">
        <v>19663</v>
      </c>
      <c r="F1107" t="s">
        <v>14479</v>
      </c>
      <c r="G1107" t="s">
        <v>17211</v>
      </c>
      <c r="H1107" t="s">
        <v>19665</v>
      </c>
      <c r="I1107" t="s">
        <v>19663</v>
      </c>
      <c r="J1107" t="s">
        <v>19666</v>
      </c>
      <c r="K1107" t="s">
        <v>19667</v>
      </c>
      <c r="L1107" t="s">
        <v>19668</v>
      </c>
      <c r="M1107" t="s">
        <v>19532</v>
      </c>
      <c r="N1107" t="s">
        <v>6220</v>
      </c>
      <c r="O1107" t="s">
        <v>12177</v>
      </c>
      <c r="P1107" t="s">
        <v>19669</v>
      </c>
      <c r="Q1107" t="s">
        <v>1124</v>
      </c>
      <c r="R1107" t="s">
        <v>7440</v>
      </c>
      <c r="T1107" t="s">
        <v>19670</v>
      </c>
      <c r="U1107" t="s">
        <v>19671</v>
      </c>
      <c r="V1107" t="s">
        <v>19672</v>
      </c>
      <c r="W1107" t="s">
        <v>19663</v>
      </c>
      <c r="X1107" t="s">
        <v>4226</v>
      </c>
    </row>
    <row r="1108" spans="1:24" x14ac:dyDescent="0.25">
      <c r="A1108" s="3" t="str">
        <f>HYPERLINK(D1108,B1108)</f>
        <v>Glynis Johns</v>
      </c>
      <c r="B1108" t="s">
        <v>18447</v>
      </c>
      <c r="D1108" t="s">
        <v>21926</v>
      </c>
      <c r="E1108" t="s">
        <v>18447</v>
      </c>
      <c r="F1108" t="s">
        <v>16188</v>
      </c>
      <c r="G1108" t="s">
        <v>20415</v>
      </c>
      <c r="H1108" t="s">
        <v>20966</v>
      </c>
      <c r="I1108" t="s">
        <v>2175</v>
      </c>
      <c r="J1108" t="s">
        <v>21927</v>
      </c>
      <c r="K1108" t="s">
        <v>19558</v>
      </c>
      <c r="L1108" t="s">
        <v>19559</v>
      </c>
      <c r="M1108" t="s">
        <v>17987</v>
      </c>
      <c r="N1108" t="s">
        <v>19137</v>
      </c>
      <c r="O1108" t="s">
        <v>3269</v>
      </c>
      <c r="P1108" t="s">
        <v>21928</v>
      </c>
      <c r="Q1108" t="s">
        <v>621</v>
      </c>
      <c r="R1108" t="s">
        <v>4880</v>
      </c>
      <c r="S1108" t="s">
        <v>840</v>
      </c>
      <c r="T1108" t="s">
        <v>13884</v>
      </c>
      <c r="U1108" t="s">
        <v>18447</v>
      </c>
      <c r="V1108" t="s">
        <v>18448</v>
      </c>
      <c r="W1108" t="s">
        <v>2958</v>
      </c>
      <c r="X1108" t="s">
        <v>9171</v>
      </c>
    </row>
    <row r="1109" spans="1:24" x14ac:dyDescent="0.25">
      <c r="A1109" s="3" t="str">
        <f>HYPERLINK(D1109,B1109)</f>
        <v>Godfrey Baseley</v>
      </c>
      <c r="B1109" t="s">
        <v>24474</v>
      </c>
      <c r="D1109" t="s">
        <v>24475</v>
      </c>
      <c r="E1109" t="s">
        <v>24474</v>
      </c>
      <c r="F1109" t="s">
        <v>24476</v>
      </c>
      <c r="G1109" t="s">
        <v>14707</v>
      </c>
      <c r="H1109" t="s">
        <v>24477</v>
      </c>
      <c r="I1109" t="s">
        <v>4541</v>
      </c>
      <c r="J1109" t="s">
        <v>24478</v>
      </c>
      <c r="K1109" t="s">
        <v>109</v>
      </c>
      <c r="L1109" t="s">
        <v>9474</v>
      </c>
      <c r="N1109" t="s">
        <v>11628</v>
      </c>
      <c r="O1109" t="s">
        <v>2192</v>
      </c>
      <c r="P1109" t="s">
        <v>2193</v>
      </c>
      <c r="Q1109" t="s">
        <v>595</v>
      </c>
      <c r="R1109" t="s">
        <v>8700</v>
      </c>
      <c r="S1109" t="s">
        <v>3269</v>
      </c>
      <c r="T1109" t="s">
        <v>17617</v>
      </c>
      <c r="U1109" t="s">
        <v>12011</v>
      </c>
      <c r="V1109" t="s">
        <v>24479</v>
      </c>
      <c r="W1109" t="s">
        <v>24480</v>
      </c>
      <c r="X1109" t="s">
        <v>24481</v>
      </c>
    </row>
    <row r="1110" spans="1:24" x14ac:dyDescent="0.25">
      <c r="A1110" s="3" t="str">
        <f>HYPERLINK(D1110,B1110)</f>
        <v>Godfrey Talbot</v>
      </c>
      <c r="B1110" t="s">
        <v>28274</v>
      </c>
      <c r="D1110" t="s">
        <v>28275</v>
      </c>
      <c r="E1110" t="s">
        <v>28274</v>
      </c>
      <c r="F1110" t="s">
        <v>28276</v>
      </c>
      <c r="G1110" t="s">
        <v>16316</v>
      </c>
      <c r="H1110" t="s">
        <v>25441</v>
      </c>
      <c r="I1110" t="s">
        <v>1124</v>
      </c>
      <c r="J1110" t="s">
        <v>28277</v>
      </c>
      <c r="K1110" t="s">
        <v>637</v>
      </c>
      <c r="L1110" t="s">
        <v>27772</v>
      </c>
      <c r="M1110" t="s">
        <v>7914</v>
      </c>
      <c r="N1110" t="s">
        <v>8475</v>
      </c>
      <c r="O1110" t="s">
        <v>8095</v>
      </c>
      <c r="P1110" t="s">
        <v>8096</v>
      </c>
      <c r="Q1110" t="s">
        <v>28278</v>
      </c>
      <c r="R1110" t="s">
        <v>28279</v>
      </c>
      <c r="S1110" t="s">
        <v>5512</v>
      </c>
      <c r="T1110" t="s">
        <v>28280</v>
      </c>
      <c r="U1110" t="s">
        <v>28281</v>
      </c>
      <c r="V1110" t="s">
        <v>28282</v>
      </c>
      <c r="W1110" t="s">
        <v>438</v>
      </c>
      <c r="X1110" t="s">
        <v>10029</v>
      </c>
    </row>
    <row r="1111" spans="1:24" x14ac:dyDescent="0.25">
      <c r="A1111" s="3" t="str">
        <f>HYPERLINK(D1111,B1111)</f>
        <v>Godfrey Winn</v>
      </c>
      <c r="B1111" t="s">
        <v>30538</v>
      </c>
      <c r="D1111" t="s">
        <v>30539</v>
      </c>
      <c r="E1111" t="s">
        <v>30538</v>
      </c>
      <c r="G1111" t="s">
        <v>30540</v>
      </c>
      <c r="J1111" t="s">
        <v>30541</v>
      </c>
      <c r="K1111" t="s">
        <v>559</v>
      </c>
      <c r="L1111" t="s">
        <v>7205</v>
      </c>
      <c r="M1111" t="s">
        <v>5494</v>
      </c>
      <c r="N1111" t="s">
        <v>16209</v>
      </c>
      <c r="O1111" t="s">
        <v>57</v>
      </c>
      <c r="P1111" t="s">
        <v>12289</v>
      </c>
      <c r="Q1111" t="s">
        <v>7091</v>
      </c>
      <c r="R1111" t="s">
        <v>20424</v>
      </c>
      <c r="S1111" t="s">
        <v>9609</v>
      </c>
      <c r="T1111" t="s">
        <v>30542</v>
      </c>
      <c r="U1111" t="s">
        <v>1124</v>
      </c>
      <c r="V1111" t="s">
        <v>4536</v>
      </c>
      <c r="W1111" t="s">
        <v>57</v>
      </c>
      <c r="X1111" t="s">
        <v>12896</v>
      </c>
    </row>
    <row r="1112" spans="1:24" x14ac:dyDescent="0.25">
      <c r="A1112" s="3" t="str">
        <f>HYPERLINK(D1112,B1112)</f>
        <v>Gok Wan</v>
      </c>
      <c r="B1112" t="s">
        <v>6587</v>
      </c>
      <c r="D1112" t="s">
        <v>6588</v>
      </c>
      <c r="E1112" t="s">
        <v>6587</v>
      </c>
      <c r="F1112" t="s">
        <v>6589</v>
      </c>
      <c r="G1112" t="s">
        <v>6590</v>
      </c>
      <c r="H1112" t="s">
        <v>6591</v>
      </c>
      <c r="I1112" t="s">
        <v>166</v>
      </c>
      <c r="J1112" t="s">
        <v>6592</v>
      </c>
      <c r="K1112" t="s">
        <v>2530</v>
      </c>
      <c r="L1112" t="s">
        <v>6593</v>
      </c>
      <c r="M1112" t="s">
        <v>932</v>
      </c>
      <c r="N1112" t="s">
        <v>6594</v>
      </c>
      <c r="O1112" t="s">
        <v>333</v>
      </c>
      <c r="P1112" t="s">
        <v>334</v>
      </c>
      <c r="Q1112" t="s">
        <v>1855</v>
      </c>
      <c r="R1112" t="s">
        <v>4337</v>
      </c>
      <c r="S1112" t="s">
        <v>6595</v>
      </c>
      <c r="T1112" t="s">
        <v>6596</v>
      </c>
      <c r="U1112" t="s">
        <v>6597</v>
      </c>
      <c r="V1112" t="s">
        <v>6598</v>
      </c>
      <c r="W1112" t="s">
        <v>333</v>
      </c>
      <c r="X1112" t="s">
        <v>4704</v>
      </c>
    </row>
    <row r="1113" spans="1:24" x14ac:dyDescent="0.25">
      <c r="A1113" s="3" t="str">
        <f>HYPERLINK(D1113,B1113)</f>
        <v>Goldie Hawn</v>
      </c>
      <c r="B1113" t="s">
        <v>5113</v>
      </c>
      <c r="D1113" t="s">
        <v>5114</v>
      </c>
      <c r="E1113" t="s">
        <v>5113</v>
      </c>
      <c r="F1113" t="s">
        <v>5115</v>
      </c>
      <c r="G1113" t="s">
        <v>5116</v>
      </c>
      <c r="H1113" t="s">
        <v>5117</v>
      </c>
      <c r="I1113" t="s">
        <v>1423</v>
      </c>
      <c r="J1113" t="s">
        <v>5118</v>
      </c>
      <c r="K1113" t="s">
        <v>838</v>
      </c>
      <c r="L1113" t="s">
        <v>5119</v>
      </c>
      <c r="M1113" t="s">
        <v>423</v>
      </c>
      <c r="N1113" t="s">
        <v>424</v>
      </c>
      <c r="O1113" t="s">
        <v>182</v>
      </c>
      <c r="P1113" t="s">
        <v>4021</v>
      </c>
      <c r="Q1113" t="s">
        <v>142</v>
      </c>
      <c r="R1113" t="s">
        <v>3921</v>
      </c>
      <c r="S1113" t="s">
        <v>529</v>
      </c>
      <c r="T1113" t="s">
        <v>5120</v>
      </c>
      <c r="U1113" t="s">
        <v>1573</v>
      </c>
      <c r="V1113" t="s">
        <v>5121</v>
      </c>
      <c r="W1113" t="s">
        <v>1976</v>
      </c>
      <c r="X1113" t="s">
        <v>1977</v>
      </c>
    </row>
    <row r="1114" spans="1:24" x14ac:dyDescent="0.25">
      <c r="A1114" s="3" t="str">
        <f>HYPERLINK(D1114,B1114)</f>
        <v>Googie Withers</v>
      </c>
      <c r="B1114" t="s">
        <v>30543</v>
      </c>
      <c r="D1114" t="s">
        <v>30544</v>
      </c>
      <c r="E1114" t="s">
        <v>30543</v>
      </c>
      <c r="G1114" t="s">
        <v>29782</v>
      </c>
      <c r="I1114" t="s">
        <v>30545</v>
      </c>
      <c r="J1114" t="s">
        <v>30546</v>
      </c>
      <c r="K1114" t="s">
        <v>18266</v>
      </c>
      <c r="L1114" t="s">
        <v>7894</v>
      </c>
      <c r="M1114" t="s">
        <v>438</v>
      </c>
      <c r="N1114" t="s">
        <v>5146</v>
      </c>
      <c r="O1114" t="s">
        <v>19558</v>
      </c>
      <c r="P1114" t="s">
        <v>19559</v>
      </c>
      <c r="Q1114" t="s">
        <v>1124</v>
      </c>
      <c r="R1114" t="s">
        <v>7474</v>
      </c>
      <c r="S1114" t="s">
        <v>549</v>
      </c>
      <c r="T1114" t="s">
        <v>15460</v>
      </c>
      <c r="U1114" t="s">
        <v>15569</v>
      </c>
      <c r="V1114" t="s">
        <v>6324</v>
      </c>
      <c r="W1114" t="s">
        <v>460</v>
      </c>
      <c r="X1114" t="s">
        <v>12812</v>
      </c>
    </row>
    <row r="1115" spans="1:24" x14ac:dyDescent="0.25">
      <c r="A1115" s="3" t="str">
        <f>HYPERLINK(D1115,B1115)</f>
        <v>Gorden Kaye</v>
      </c>
      <c r="B1115" t="s">
        <v>15376</v>
      </c>
      <c r="D1115" t="s">
        <v>15377</v>
      </c>
      <c r="E1115" t="s">
        <v>15376</v>
      </c>
      <c r="F1115" t="s">
        <v>15378</v>
      </c>
      <c r="G1115" t="s">
        <v>15379</v>
      </c>
      <c r="H1115" t="s">
        <v>15380</v>
      </c>
      <c r="I1115" t="s">
        <v>5022</v>
      </c>
      <c r="J1115" t="s">
        <v>15381</v>
      </c>
      <c r="K1115" t="s">
        <v>468</v>
      </c>
      <c r="L1115" t="s">
        <v>4408</v>
      </c>
      <c r="M1115" t="s">
        <v>142</v>
      </c>
      <c r="N1115" t="s">
        <v>14134</v>
      </c>
      <c r="O1115" t="s">
        <v>930</v>
      </c>
      <c r="P1115" t="s">
        <v>1987</v>
      </c>
      <c r="Q1115" t="s">
        <v>15382</v>
      </c>
      <c r="R1115" t="s">
        <v>15383</v>
      </c>
      <c r="S1115" t="s">
        <v>595</v>
      </c>
      <c r="T1115" t="s">
        <v>13447</v>
      </c>
      <c r="U1115" t="s">
        <v>15384</v>
      </c>
      <c r="V1115" t="s">
        <v>15385</v>
      </c>
      <c r="W1115" t="s">
        <v>5022</v>
      </c>
      <c r="X1115" t="s">
        <v>3225</v>
      </c>
    </row>
    <row r="1116" spans="1:24" x14ac:dyDescent="0.25">
      <c r="A1116" s="3" t="str">
        <f>HYPERLINK(D1116,B1116)</f>
        <v>Gordon Beningfield</v>
      </c>
      <c r="B1116" t="s">
        <v>17957</v>
      </c>
      <c r="D1116" t="s">
        <v>17958</v>
      </c>
      <c r="E1116" t="s">
        <v>17957</v>
      </c>
      <c r="F1116" t="s">
        <v>17959</v>
      </c>
      <c r="G1116" t="s">
        <v>17960</v>
      </c>
      <c r="H1116" t="s">
        <v>17961</v>
      </c>
      <c r="I1116" t="s">
        <v>17962</v>
      </c>
      <c r="J1116" t="s">
        <v>7617</v>
      </c>
      <c r="K1116" t="s">
        <v>6693</v>
      </c>
      <c r="L1116" t="s">
        <v>17963</v>
      </c>
      <c r="M1116" t="s">
        <v>6407</v>
      </c>
      <c r="N1116" t="s">
        <v>17964</v>
      </c>
      <c r="O1116" t="s">
        <v>1497</v>
      </c>
      <c r="P1116" t="s">
        <v>17965</v>
      </c>
      <c r="Q1116" t="s">
        <v>17966</v>
      </c>
      <c r="R1116" t="s">
        <v>17967</v>
      </c>
      <c r="S1116" t="s">
        <v>17968</v>
      </c>
      <c r="T1116" t="s">
        <v>17969</v>
      </c>
      <c r="U1116" t="s">
        <v>4141</v>
      </c>
      <c r="V1116" t="s">
        <v>4867</v>
      </c>
      <c r="W1116" t="s">
        <v>1275</v>
      </c>
      <c r="X1116" t="s">
        <v>8414</v>
      </c>
    </row>
    <row r="1117" spans="1:24" x14ac:dyDescent="0.25">
      <c r="A1117" s="3" t="str">
        <f>HYPERLINK(D1117,B1117)</f>
        <v>Gordon Harker</v>
      </c>
      <c r="B1117" t="s">
        <v>30422</v>
      </c>
      <c r="D1117" t="s">
        <v>30423</v>
      </c>
      <c r="E1117" t="s">
        <v>30422</v>
      </c>
      <c r="G1117" t="s">
        <v>17537</v>
      </c>
      <c r="J1117" t="s">
        <v>30424</v>
      </c>
      <c r="K1117" t="s">
        <v>44</v>
      </c>
      <c r="L1117" t="s">
        <v>9573</v>
      </c>
      <c r="M1117" t="s">
        <v>551</v>
      </c>
      <c r="N1117" t="s">
        <v>30425</v>
      </c>
      <c r="O1117" t="s">
        <v>22935</v>
      </c>
      <c r="P1117" t="s">
        <v>30426</v>
      </c>
      <c r="Q1117" t="s">
        <v>10966</v>
      </c>
      <c r="R1117" t="s">
        <v>30427</v>
      </c>
      <c r="S1117" t="s">
        <v>559</v>
      </c>
      <c r="T1117" t="s">
        <v>11797</v>
      </c>
      <c r="U1117" t="s">
        <v>803</v>
      </c>
      <c r="V1117" t="s">
        <v>22472</v>
      </c>
      <c r="X1117" t="s">
        <v>28789</v>
      </c>
    </row>
    <row r="1118" spans="1:24" x14ac:dyDescent="0.25">
      <c r="A1118" s="3" t="str">
        <f>HYPERLINK(D1118,B1118)</f>
        <v>Gordon Jackson</v>
      </c>
      <c r="B1118" t="s">
        <v>22306</v>
      </c>
      <c r="D1118" t="s">
        <v>22307</v>
      </c>
      <c r="E1118" t="s">
        <v>22306</v>
      </c>
      <c r="F1118" t="s">
        <v>22308</v>
      </c>
      <c r="G1118" t="s">
        <v>22309</v>
      </c>
      <c r="H1118" t="s">
        <v>21727</v>
      </c>
      <c r="I1118" t="s">
        <v>17911</v>
      </c>
      <c r="J1118" t="s">
        <v>22310</v>
      </c>
      <c r="K1118" t="s">
        <v>44</v>
      </c>
      <c r="L1118" t="s">
        <v>18706</v>
      </c>
      <c r="M1118" t="s">
        <v>595</v>
      </c>
      <c r="N1118" t="s">
        <v>14025</v>
      </c>
      <c r="P1118" t="s">
        <v>16273</v>
      </c>
      <c r="Q1118" t="s">
        <v>3335</v>
      </c>
      <c r="R1118" t="s">
        <v>12896</v>
      </c>
      <c r="S1118" t="s">
        <v>22311</v>
      </c>
      <c r="T1118" t="s">
        <v>22171</v>
      </c>
      <c r="U1118" t="s">
        <v>22312</v>
      </c>
      <c r="V1118" t="s">
        <v>22313</v>
      </c>
      <c r="X1118" t="s">
        <v>16580</v>
      </c>
    </row>
    <row r="1119" spans="1:24" x14ac:dyDescent="0.25">
      <c r="A1119" s="3" t="str">
        <f>HYPERLINK(D1119,B1119)</f>
        <v>Gordon Pirie</v>
      </c>
      <c r="B1119" t="s">
        <v>26964</v>
      </c>
      <c r="D1119" t="s">
        <v>26965</v>
      </c>
      <c r="E1119" t="s">
        <v>26964</v>
      </c>
      <c r="F1119" t="s">
        <v>26966</v>
      </c>
      <c r="G1119" t="s">
        <v>26967</v>
      </c>
      <c r="H1119" t="s">
        <v>26968</v>
      </c>
      <c r="I1119" t="s">
        <v>26969</v>
      </c>
      <c r="J1119" t="s">
        <v>22413</v>
      </c>
      <c r="K1119" t="s">
        <v>57</v>
      </c>
      <c r="L1119" t="s">
        <v>12289</v>
      </c>
      <c r="M1119" t="s">
        <v>25082</v>
      </c>
      <c r="N1119" t="s">
        <v>26970</v>
      </c>
      <c r="O1119" t="s">
        <v>23756</v>
      </c>
      <c r="P1119" t="s">
        <v>26971</v>
      </c>
      <c r="Q1119" t="s">
        <v>7491</v>
      </c>
      <c r="R1119" t="s">
        <v>20015</v>
      </c>
      <c r="S1119" t="s">
        <v>621</v>
      </c>
      <c r="T1119" t="s">
        <v>622</v>
      </c>
      <c r="U1119" t="s">
        <v>633</v>
      </c>
      <c r="V1119" t="s">
        <v>26972</v>
      </c>
      <c r="W1119" t="s">
        <v>26973</v>
      </c>
      <c r="X1119" t="s">
        <v>8700</v>
      </c>
    </row>
    <row r="1120" spans="1:24" x14ac:dyDescent="0.25">
      <c r="A1120" s="3" t="str">
        <f>HYPERLINK(D1120,B1120)</f>
        <v>Gordon Ramsay</v>
      </c>
      <c r="B1120" t="s">
        <v>10673</v>
      </c>
      <c r="D1120" t="s">
        <v>10674</v>
      </c>
      <c r="E1120" t="s">
        <v>10673</v>
      </c>
      <c r="F1120" t="s">
        <v>10675</v>
      </c>
      <c r="G1120" t="s">
        <v>10676</v>
      </c>
      <c r="H1120" t="s">
        <v>10677</v>
      </c>
      <c r="I1120" t="s">
        <v>1209</v>
      </c>
      <c r="J1120" t="s">
        <v>1412</v>
      </c>
      <c r="K1120" t="s">
        <v>329</v>
      </c>
      <c r="L1120" t="s">
        <v>10678</v>
      </c>
      <c r="M1120" t="s">
        <v>1723</v>
      </c>
      <c r="N1120" t="s">
        <v>8969</v>
      </c>
      <c r="P1120" t="s">
        <v>511</v>
      </c>
      <c r="Q1120" t="s">
        <v>428</v>
      </c>
      <c r="R1120" t="s">
        <v>429</v>
      </c>
      <c r="S1120" t="s">
        <v>1930</v>
      </c>
      <c r="T1120" t="s">
        <v>10679</v>
      </c>
      <c r="V1120" t="s">
        <v>10680</v>
      </c>
      <c r="W1120" t="s">
        <v>5738</v>
      </c>
      <c r="X1120" t="s">
        <v>2923</v>
      </c>
    </row>
    <row r="1121" spans="1:24" x14ac:dyDescent="0.25">
      <c r="A1121" s="3" t="str">
        <f>HYPERLINK(D1121,B1121)</f>
        <v>Grace Bumbry</v>
      </c>
      <c r="B1121" t="s">
        <v>21234</v>
      </c>
      <c r="D1121" t="s">
        <v>21235</v>
      </c>
      <c r="E1121" t="s">
        <v>21234</v>
      </c>
      <c r="F1121" t="s">
        <v>21236</v>
      </c>
      <c r="G1121" t="s">
        <v>12964</v>
      </c>
      <c r="H1121" t="s">
        <v>21237</v>
      </c>
      <c r="I1121" t="s">
        <v>7616</v>
      </c>
      <c r="J1121" t="s">
        <v>21238</v>
      </c>
      <c r="K1121" t="s">
        <v>1070</v>
      </c>
      <c r="L1121" t="s">
        <v>6245</v>
      </c>
      <c r="M1121" t="s">
        <v>4878</v>
      </c>
      <c r="N1121" t="s">
        <v>5776</v>
      </c>
      <c r="O1121" t="s">
        <v>954</v>
      </c>
      <c r="P1121" t="s">
        <v>13566</v>
      </c>
      <c r="R1121" t="s">
        <v>12602</v>
      </c>
      <c r="S1121" t="s">
        <v>1661</v>
      </c>
      <c r="T1121" t="s">
        <v>21239</v>
      </c>
      <c r="U1121" t="s">
        <v>3689</v>
      </c>
      <c r="V1121" t="s">
        <v>21240</v>
      </c>
      <c r="W1121" t="s">
        <v>3382</v>
      </c>
      <c r="X1121" t="s">
        <v>21241</v>
      </c>
    </row>
    <row r="1122" spans="1:24" x14ac:dyDescent="0.25">
      <c r="A1122" s="3" t="str">
        <f>HYPERLINK(D1122,B1122)</f>
        <v>Gracie Fields</v>
      </c>
      <c r="B1122" t="s">
        <v>5159</v>
      </c>
      <c r="D1122" t="s">
        <v>27756</v>
      </c>
      <c r="E1122" t="s">
        <v>5159</v>
      </c>
      <c r="I1122" t="s">
        <v>21539</v>
      </c>
      <c r="J1122" t="s">
        <v>27757</v>
      </c>
      <c r="K1122" t="s">
        <v>460</v>
      </c>
      <c r="L1122" t="s">
        <v>12812</v>
      </c>
      <c r="M1122" t="s">
        <v>12613</v>
      </c>
      <c r="N1122" t="s">
        <v>27735</v>
      </c>
      <c r="O1122" t="s">
        <v>20191</v>
      </c>
      <c r="P1122" t="s">
        <v>20192</v>
      </c>
      <c r="Q1122" t="s">
        <v>27758</v>
      </c>
      <c r="R1122" t="s">
        <v>27759</v>
      </c>
      <c r="S1122" t="s">
        <v>6407</v>
      </c>
      <c r="T1122" t="s">
        <v>27760</v>
      </c>
      <c r="U1122" t="s">
        <v>4101</v>
      </c>
      <c r="V1122" t="s">
        <v>11896</v>
      </c>
      <c r="W1122" t="s">
        <v>10397</v>
      </c>
      <c r="X1122" t="s">
        <v>14074</v>
      </c>
    </row>
    <row r="1123" spans="1:24" x14ac:dyDescent="0.25">
      <c r="A1123" s="3" t="str">
        <f>HYPERLINK(D1123,B1123)</f>
        <v>Graham Hill</v>
      </c>
      <c r="B1123" t="s">
        <v>22590</v>
      </c>
      <c r="D1123" t="s">
        <v>22591</v>
      </c>
      <c r="E1123" t="s">
        <v>22590</v>
      </c>
      <c r="F1123" t="s">
        <v>22592</v>
      </c>
      <c r="G1123" t="s">
        <v>21424</v>
      </c>
      <c r="H1123" t="s">
        <v>6845</v>
      </c>
      <c r="I1123" t="s">
        <v>2292</v>
      </c>
      <c r="J1123" t="s">
        <v>2293</v>
      </c>
      <c r="K1123" t="s">
        <v>8112</v>
      </c>
      <c r="L1123" t="s">
        <v>8419</v>
      </c>
      <c r="M1123" t="s">
        <v>101</v>
      </c>
      <c r="N1123" t="s">
        <v>11950</v>
      </c>
      <c r="O1123" t="s">
        <v>2958</v>
      </c>
      <c r="P1123" t="s">
        <v>9171</v>
      </c>
      <c r="Q1123" t="s">
        <v>1569</v>
      </c>
      <c r="R1123" t="s">
        <v>1570</v>
      </c>
      <c r="T1123" t="s">
        <v>11067</v>
      </c>
      <c r="U1123" t="s">
        <v>22420</v>
      </c>
      <c r="V1123" t="s">
        <v>9908</v>
      </c>
      <c r="W1123" t="s">
        <v>22593</v>
      </c>
      <c r="X1123" t="s">
        <v>20672</v>
      </c>
    </row>
    <row r="1124" spans="1:24" x14ac:dyDescent="0.25">
      <c r="A1124" s="3" t="str">
        <f>HYPERLINK(D1124,B1124)</f>
        <v>Graham Kerr</v>
      </c>
      <c r="B1124" t="s">
        <v>23679</v>
      </c>
      <c r="D1124" t="s">
        <v>23680</v>
      </c>
      <c r="E1124" t="s">
        <v>23679</v>
      </c>
      <c r="F1124" t="s">
        <v>23681</v>
      </c>
      <c r="G1124" t="s">
        <v>11635</v>
      </c>
      <c r="H1124" t="s">
        <v>23682</v>
      </c>
      <c r="I1124" t="s">
        <v>23683</v>
      </c>
      <c r="J1124" t="s">
        <v>23684</v>
      </c>
      <c r="K1124" t="s">
        <v>10864</v>
      </c>
      <c r="L1124" t="s">
        <v>23685</v>
      </c>
      <c r="M1124" t="s">
        <v>10955</v>
      </c>
      <c r="N1124" t="s">
        <v>23686</v>
      </c>
      <c r="O1124" t="s">
        <v>438</v>
      </c>
      <c r="P1124" t="s">
        <v>10029</v>
      </c>
      <c r="Q1124" t="s">
        <v>2608</v>
      </c>
      <c r="R1124" t="s">
        <v>23687</v>
      </c>
      <c r="S1124" t="s">
        <v>17074</v>
      </c>
      <c r="T1124" t="s">
        <v>1187</v>
      </c>
      <c r="U1124" t="s">
        <v>3096</v>
      </c>
      <c r="V1124" t="s">
        <v>23688</v>
      </c>
      <c r="W1124" t="s">
        <v>57</v>
      </c>
      <c r="X1124" t="s">
        <v>12289</v>
      </c>
    </row>
    <row r="1125" spans="1:24" x14ac:dyDescent="0.25">
      <c r="A1125" s="3" t="str">
        <f>HYPERLINK(D1125,B1125)</f>
        <v>Graham Norton</v>
      </c>
      <c r="B1125" t="s">
        <v>9639</v>
      </c>
      <c r="D1125" t="s">
        <v>9640</v>
      </c>
      <c r="E1125" t="s">
        <v>9639</v>
      </c>
      <c r="F1125" t="s">
        <v>2932</v>
      </c>
      <c r="G1125" t="s">
        <v>9641</v>
      </c>
      <c r="H1125" t="s">
        <v>9642</v>
      </c>
      <c r="I1125" t="s">
        <v>680</v>
      </c>
      <c r="J1125" t="s">
        <v>9643</v>
      </c>
      <c r="K1125" t="s">
        <v>9644</v>
      </c>
      <c r="L1125" t="s">
        <v>9645</v>
      </c>
      <c r="M1125" t="s">
        <v>9646</v>
      </c>
      <c r="N1125" t="s">
        <v>9647</v>
      </c>
      <c r="O1125" t="s">
        <v>350</v>
      </c>
      <c r="P1125" t="s">
        <v>7852</v>
      </c>
      <c r="Q1125" t="s">
        <v>5376</v>
      </c>
      <c r="R1125" t="s">
        <v>9648</v>
      </c>
      <c r="S1125" t="s">
        <v>2935</v>
      </c>
      <c r="T1125" t="s">
        <v>9649</v>
      </c>
      <c r="U1125" t="s">
        <v>7142</v>
      </c>
      <c r="V1125" t="s">
        <v>3189</v>
      </c>
      <c r="W1125" t="s">
        <v>67</v>
      </c>
      <c r="X1125" t="s">
        <v>9650</v>
      </c>
    </row>
    <row r="1126" spans="1:24" x14ac:dyDescent="0.25">
      <c r="A1126" s="3" t="str">
        <f>HYPERLINK(D1126,B1126)</f>
        <v>Graham Thomas</v>
      </c>
      <c r="B1126" t="s">
        <v>22101</v>
      </c>
      <c r="D1126" t="s">
        <v>22102</v>
      </c>
      <c r="E1126" t="s">
        <v>22101</v>
      </c>
      <c r="F1126" t="s">
        <v>22103</v>
      </c>
      <c r="G1126" t="s">
        <v>16253</v>
      </c>
      <c r="H1126" t="s">
        <v>22104</v>
      </c>
      <c r="I1126" t="s">
        <v>7461</v>
      </c>
      <c r="J1126" t="s">
        <v>16845</v>
      </c>
      <c r="K1126" t="s">
        <v>549</v>
      </c>
      <c r="L1126" t="s">
        <v>16843</v>
      </c>
      <c r="M1126" t="s">
        <v>30</v>
      </c>
      <c r="N1126" t="s">
        <v>22105</v>
      </c>
      <c r="O1126" t="s">
        <v>549</v>
      </c>
      <c r="P1126" t="s">
        <v>22106</v>
      </c>
      <c r="Q1126" t="s">
        <v>162</v>
      </c>
      <c r="R1126" t="s">
        <v>11404</v>
      </c>
      <c r="S1126" t="s">
        <v>21267</v>
      </c>
      <c r="T1126" t="s">
        <v>22107</v>
      </c>
      <c r="U1126" t="s">
        <v>30</v>
      </c>
      <c r="V1126" t="s">
        <v>22108</v>
      </c>
      <c r="W1126" t="s">
        <v>460</v>
      </c>
      <c r="X1126" t="s">
        <v>16846</v>
      </c>
    </row>
    <row r="1127" spans="1:24" x14ac:dyDescent="0.25">
      <c r="A1127" s="3" t="str">
        <f>HYPERLINK(D1127,B1127)</f>
        <v>Graham Usher</v>
      </c>
      <c r="B1127" t="s">
        <v>24284</v>
      </c>
      <c r="D1127" t="s">
        <v>24285</v>
      </c>
      <c r="E1127" t="s">
        <v>24284</v>
      </c>
      <c r="F1127" t="s">
        <v>24286</v>
      </c>
      <c r="G1127" t="s">
        <v>24287</v>
      </c>
      <c r="H1127" t="s">
        <v>24288</v>
      </c>
      <c r="I1127" t="s">
        <v>24289</v>
      </c>
      <c r="J1127" t="s">
        <v>24290</v>
      </c>
      <c r="K1127" t="s">
        <v>637</v>
      </c>
      <c r="L1127" t="s">
        <v>15518</v>
      </c>
      <c r="M1127" t="s">
        <v>24291</v>
      </c>
      <c r="N1127" t="s">
        <v>6311</v>
      </c>
      <c r="O1127" t="s">
        <v>2684</v>
      </c>
      <c r="P1127" t="s">
        <v>19747</v>
      </c>
      <c r="Q1127" t="s">
        <v>10442</v>
      </c>
      <c r="R1127" t="s">
        <v>13052</v>
      </c>
      <c r="S1127" t="s">
        <v>1124</v>
      </c>
      <c r="T1127" t="s">
        <v>13806</v>
      </c>
      <c r="U1127" t="s">
        <v>20478</v>
      </c>
      <c r="V1127" t="s">
        <v>24292</v>
      </c>
      <c r="W1127" t="s">
        <v>23008</v>
      </c>
      <c r="X1127" t="s">
        <v>23009</v>
      </c>
    </row>
    <row r="1128" spans="1:24" x14ac:dyDescent="0.25">
      <c r="A1128" s="3" t="str">
        <f>HYPERLINK(D1128,B1128)</f>
        <v>Grayson Perry</v>
      </c>
      <c r="B1128" t="s">
        <v>8227</v>
      </c>
      <c r="D1128" t="s">
        <v>8228</v>
      </c>
      <c r="E1128" t="s">
        <v>8227</v>
      </c>
      <c r="F1128" t="s">
        <v>8229</v>
      </c>
      <c r="G1128" t="s">
        <v>8230</v>
      </c>
      <c r="H1128" t="s">
        <v>8231</v>
      </c>
      <c r="I1128" t="s">
        <v>8232</v>
      </c>
      <c r="J1128" t="s">
        <v>8233</v>
      </c>
      <c r="K1128" t="s">
        <v>8234</v>
      </c>
      <c r="L1128" t="s">
        <v>8235</v>
      </c>
      <c r="M1128" t="s">
        <v>7487</v>
      </c>
      <c r="N1128" t="s">
        <v>8236</v>
      </c>
      <c r="O1128" t="s">
        <v>6431</v>
      </c>
      <c r="P1128" t="s">
        <v>8237</v>
      </c>
      <c r="Q1128" t="s">
        <v>8238</v>
      </c>
      <c r="R1128" t="s">
        <v>8239</v>
      </c>
      <c r="S1128" t="s">
        <v>942</v>
      </c>
      <c r="T1128" t="s">
        <v>7309</v>
      </c>
      <c r="U1128" t="s">
        <v>8240</v>
      </c>
      <c r="V1128" t="s">
        <v>8241</v>
      </c>
      <c r="W1128" t="s">
        <v>1547</v>
      </c>
      <c r="X1128" t="s">
        <v>1548</v>
      </c>
    </row>
    <row r="1129" spans="1:24" x14ac:dyDescent="0.25">
      <c r="A1129" s="3" t="str">
        <f>HYPERLINK(D1129,B1129)</f>
        <v>Greg Dyke</v>
      </c>
      <c r="B1129" t="s">
        <v>8135</v>
      </c>
      <c r="D1129" t="s">
        <v>8136</v>
      </c>
      <c r="E1129" t="s">
        <v>8135</v>
      </c>
      <c r="F1129" t="s">
        <v>8137</v>
      </c>
      <c r="G1129" t="s">
        <v>8138</v>
      </c>
      <c r="H1129" t="s">
        <v>2332</v>
      </c>
      <c r="I1129" t="s">
        <v>3087</v>
      </c>
      <c r="J1129" t="s">
        <v>3088</v>
      </c>
      <c r="K1129" t="s">
        <v>2798</v>
      </c>
      <c r="L1129" t="s">
        <v>8139</v>
      </c>
      <c r="M1129" t="s">
        <v>142</v>
      </c>
      <c r="N1129" t="s">
        <v>712</v>
      </c>
      <c r="O1129" t="s">
        <v>571</v>
      </c>
      <c r="P1129" t="s">
        <v>2338</v>
      </c>
      <c r="Q1129" t="s">
        <v>2310</v>
      </c>
      <c r="R1129" t="s">
        <v>7113</v>
      </c>
      <c r="S1129" t="s">
        <v>3267</v>
      </c>
      <c r="T1129" t="s">
        <v>3268</v>
      </c>
      <c r="U1129" t="s">
        <v>484</v>
      </c>
      <c r="V1129" t="s">
        <v>7777</v>
      </c>
      <c r="W1129" t="s">
        <v>1629</v>
      </c>
      <c r="X1129" t="s">
        <v>1630</v>
      </c>
    </row>
    <row r="1130" spans="1:24" x14ac:dyDescent="0.25">
      <c r="A1130" s="3" t="str">
        <f>HYPERLINK(D1130,B1130)</f>
        <v>Gregory Peck</v>
      </c>
      <c r="B1130" t="s">
        <v>20065</v>
      </c>
      <c r="D1130" t="s">
        <v>20066</v>
      </c>
      <c r="E1130" t="s">
        <v>20065</v>
      </c>
      <c r="F1130" t="s">
        <v>20067</v>
      </c>
      <c r="G1130" t="s">
        <v>20068</v>
      </c>
      <c r="H1130" t="s">
        <v>19296</v>
      </c>
      <c r="I1130" t="s">
        <v>162</v>
      </c>
      <c r="J1130" t="s">
        <v>19142</v>
      </c>
      <c r="K1130" t="s">
        <v>803</v>
      </c>
      <c r="L1130" t="s">
        <v>13483</v>
      </c>
      <c r="M1130" t="s">
        <v>2348</v>
      </c>
      <c r="N1130" t="s">
        <v>5414</v>
      </c>
      <c r="O1130" t="s">
        <v>44</v>
      </c>
      <c r="P1130" t="s">
        <v>20069</v>
      </c>
      <c r="Q1130" t="s">
        <v>1124</v>
      </c>
      <c r="R1130" t="s">
        <v>10821</v>
      </c>
      <c r="S1130" t="s">
        <v>162</v>
      </c>
      <c r="T1130" t="s">
        <v>12079</v>
      </c>
      <c r="V1130" t="s">
        <v>20070</v>
      </c>
      <c r="W1130" t="s">
        <v>423</v>
      </c>
      <c r="X1130" t="s">
        <v>2400</v>
      </c>
    </row>
    <row r="1131" spans="1:24" x14ac:dyDescent="0.25">
      <c r="A1131" s="3" t="str">
        <f>HYPERLINK(D1131,B1131)</f>
        <v>Griff Rhys Jones</v>
      </c>
      <c r="B1131" t="s">
        <v>11263</v>
      </c>
      <c r="D1131" t="s">
        <v>11264</v>
      </c>
      <c r="E1131" t="s">
        <v>11263</v>
      </c>
      <c r="F1131" t="s">
        <v>10100</v>
      </c>
      <c r="G1131" t="s">
        <v>11265</v>
      </c>
      <c r="H1131" t="s">
        <v>11266</v>
      </c>
      <c r="I1131" t="s">
        <v>947</v>
      </c>
      <c r="J1131" t="s">
        <v>6623</v>
      </c>
      <c r="K1131" t="s">
        <v>803</v>
      </c>
      <c r="L1131" t="s">
        <v>8616</v>
      </c>
      <c r="M1131" t="s">
        <v>1137</v>
      </c>
      <c r="N1131" t="s">
        <v>11267</v>
      </c>
      <c r="O1131" t="s">
        <v>571</v>
      </c>
      <c r="P1131" t="s">
        <v>5737</v>
      </c>
      <c r="Q1131" t="s">
        <v>1613</v>
      </c>
      <c r="R1131" t="s">
        <v>11268</v>
      </c>
      <c r="S1131" t="s">
        <v>11269</v>
      </c>
      <c r="T1131" t="s">
        <v>11270</v>
      </c>
      <c r="U1131" t="s">
        <v>1124</v>
      </c>
      <c r="V1131" t="s">
        <v>11271</v>
      </c>
      <c r="W1131" t="s">
        <v>11272</v>
      </c>
      <c r="X1131" t="s">
        <v>11273</v>
      </c>
    </row>
    <row r="1132" spans="1:24" x14ac:dyDescent="0.25">
      <c r="A1132" s="3" t="str">
        <f>HYPERLINK(D1132,B1132)</f>
        <v>Group Captain Leonard Cheshire</v>
      </c>
      <c r="B1132" t="s">
        <v>27032</v>
      </c>
      <c r="D1132" t="s">
        <v>27033</v>
      </c>
      <c r="E1132" t="s">
        <v>27032</v>
      </c>
      <c r="F1132" t="s">
        <v>27034</v>
      </c>
      <c r="G1132" t="s">
        <v>27035</v>
      </c>
      <c r="H1132" t="s">
        <v>27036</v>
      </c>
      <c r="I1132" t="s">
        <v>5764</v>
      </c>
      <c r="J1132" t="s">
        <v>26331</v>
      </c>
      <c r="K1132" t="s">
        <v>595</v>
      </c>
      <c r="L1132" t="s">
        <v>8700</v>
      </c>
      <c r="M1132" t="s">
        <v>27037</v>
      </c>
      <c r="N1132" t="s">
        <v>4134</v>
      </c>
      <c r="O1132" t="s">
        <v>24155</v>
      </c>
      <c r="P1132" t="s">
        <v>14589</v>
      </c>
      <c r="Q1132" t="s">
        <v>3959</v>
      </c>
      <c r="R1132" t="s">
        <v>27038</v>
      </c>
      <c r="S1132" t="s">
        <v>21697</v>
      </c>
      <c r="T1132" t="s">
        <v>27039</v>
      </c>
      <c r="U1132" t="s">
        <v>16437</v>
      </c>
      <c r="V1132" t="s">
        <v>8756</v>
      </c>
      <c r="W1132" t="s">
        <v>27040</v>
      </c>
      <c r="X1132" t="s">
        <v>21191</v>
      </c>
    </row>
    <row r="1133" spans="1:24" x14ac:dyDescent="0.25">
      <c r="A1133" s="3" t="str">
        <f>HYPERLINK(D1133,B1133)</f>
        <v>Group Captain Peter Townsend</v>
      </c>
      <c r="B1133" t="s">
        <v>23310</v>
      </c>
      <c r="D1133" t="s">
        <v>23311</v>
      </c>
      <c r="E1133" t="s">
        <v>23310</v>
      </c>
      <c r="F1133" t="s">
        <v>13920</v>
      </c>
      <c r="G1133" t="s">
        <v>11894</v>
      </c>
      <c r="H1133" t="s">
        <v>23312</v>
      </c>
      <c r="I1133" t="s">
        <v>451</v>
      </c>
      <c r="J1133" t="s">
        <v>23313</v>
      </c>
      <c r="K1133" t="s">
        <v>3138</v>
      </c>
      <c r="L1133" t="s">
        <v>23314</v>
      </c>
      <c r="M1133" t="s">
        <v>10875</v>
      </c>
      <c r="N1133" t="s">
        <v>23315</v>
      </c>
      <c r="O1133" t="s">
        <v>7914</v>
      </c>
      <c r="P1133" t="s">
        <v>16814</v>
      </c>
      <c r="Q1133" t="s">
        <v>12726</v>
      </c>
      <c r="R1133" t="s">
        <v>23316</v>
      </c>
      <c r="S1133" t="s">
        <v>23317</v>
      </c>
      <c r="T1133" t="s">
        <v>7597</v>
      </c>
      <c r="U1133" t="s">
        <v>162</v>
      </c>
      <c r="V1133" t="s">
        <v>4510</v>
      </c>
      <c r="W1133" t="s">
        <v>4101</v>
      </c>
      <c r="X1133" t="s">
        <v>15337</v>
      </c>
    </row>
    <row r="1134" spans="1:24" x14ac:dyDescent="0.25">
      <c r="A1134" s="3" t="str">
        <f>HYPERLINK(D1134,B1134)</f>
        <v>Gurinder Chadha</v>
      </c>
      <c r="B1134" t="s">
        <v>3078</v>
      </c>
      <c r="D1134" t="s">
        <v>3079</v>
      </c>
      <c r="E1134" t="s">
        <v>3078</v>
      </c>
      <c r="F1134" t="s">
        <v>3080</v>
      </c>
      <c r="G1134" t="s">
        <v>3081</v>
      </c>
      <c r="H1134" t="s">
        <v>3082</v>
      </c>
      <c r="I1134" t="s">
        <v>633</v>
      </c>
      <c r="J1134" t="s">
        <v>634</v>
      </c>
      <c r="K1134" t="s">
        <v>3083</v>
      </c>
      <c r="L1134" t="s">
        <v>3084</v>
      </c>
      <c r="M1134" t="s">
        <v>376</v>
      </c>
      <c r="N1134" t="s">
        <v>3085</v>
      </c>
      <c r="P1134" t="s">
        <v>3086</v>
      </c>
      <c r="R1134" t="s">
        <v>3082</v>
      </c>
      <c r="S1134" t="s">
        <v>3087</v>
      </c>
      <c r="T1134" t="s">
        <v>3088</v>
      </c>
      <c r="U1134" t="s">
        <v>1824</v>
      </c>
      <c r="V1134" t="s">
        <v>3089</v>
      </c>
      <c r="W1134" t="s">
        <v>3090</v>
      </c>
      <c r="X1134" t="s">
        <v>3091</v>
      </c>
    </row>
    <row r="1135" spans="1:24" x14ac:dyDescent="0.25">
      <c r="A1135" s="3" t="str">
        <f>HYPERLINK(D1135,B1135)</f>
        <v>Guy Garvey</v>
      </c>
      <c r="B1135" t="s">
        <v>3892</v>
      </c>
      <c r="D1135" t="s">
        <v>3893</v>
      </c>
      <c r="E1135" t="s">
        <v>3892</v>
      </c>
      <c r="F1135" t="s">
        <v>3894</v>
      </c>
      <c r="G1135" t="s">
        <v>3895</v>
      </c>
      <c r="H1135" t="s">
        <v>3896</v>
      </c>
      <c r="I1135" t="s">
        <v>3897</v>
      </c>
      <c r="J1135" t="s">
        <v>3898</v>
      </c>
      <c r="K1135" t="s">
        <v>3899</v>
      </c>
      <c r="L1135" t="s">
        <v>3900</v>
      </c>
      <c r="M1135" t="s">
        <v>34</v>
      </c>
      <c r="N1135" t="s">
        <v>3901</v>
      </c>
      <c r="O1135" t="s">
        <v>188</v>
      </c>
      <c r="P1135" t="s">
        <v>3902</v>
      </c>
      <c r="Q1135" t="s">
        <v>3903</v>
      </c>
      <c r="R1135" t="s">
        <v>3904</v>
      </c>
      <c r="S1135" t="s">
        <v>3905</v>
      </c>
      <c r="T1135" t="s">
        <v>3906</v>
      </c>
      <c r="U1135" t="s">
        <v>32</v>
      </c>
      <c r="V1135" t="s">
        <v>3907</v>
      </c>
      <c r="W1135" t="s">
        <v>3908</v>
      </c>
      <c r="X1135" t="s">
        <v>3909</v>
      </c>
    </row>
    <row r="1136" spans="1:24" x14ac:dyDescent="0.25">
      <c r="A1136" s="3" t="str">
        <f>HYPERLINK(D1136,B1136)</f>
        <v>Guy Singh-Watson</v>
      </c>
      <c r="B1136" t="s">
        <v>1299</v>
      </c>
      <c r="D1136" t="s">
        <v>1300</v>
      </c>
      <c r="E1136" t="s">
        <v>1299</v>
      </c>
      <c r="F1136" t="s">
        <v>1301</v>
      </c>
      <c r="G1136" t="s">
        <v>1302</v>
      </c>
      <c r="H1136" t="s">
        <v>1303</v>
      </c>
      <c r="I1136" t="s">
        <v>1304</v>
      </c>
      <c r="J1136" t="s">
        <v>1305</v>
      </c>
      <c r="K1136" t="s">
        <v>1306</v>
      </c>
      <c r="L1136" t="s">
        <v>1307</v>
      </c>
      <c r="M1136" t="s">
        <v>312</v>
      </c>
      <c r="N1136" t="s">
        <v>1308</v>
      </c>
      <c r="O1136" t="s">
        <v>380</v>
      </c>
      <c r="P1136" t="s">
        <v>1309</v>
      </c>
      <c r="Q1136" t="s">
        <v>1310</v>
      </c>
      <c r="R1136" t="s">
        <v>1311</v>
      </c>
      <c r="S1136" t="s">
        <v>399</v>
      </c>
      <c r="T1136" t="s">
        <v>1312</v>
      </c>
      <c r="U1136" t="s">
        <v>42</v>
      </c>
      <c r="V1136" t="s">
        <v>1313</v>
      </c>
      <c r="W1136" t="s">
        <v>680</v>
      </c>
      <c r="X1136" t="s">
        <v>782</v>
      </c>
    </row>
    <row r="1137" spans="1:24" x14ac:dyDescent="0.25">
      <c r="A1137" s="3" t="str">
        <f>HYPERLINK(D1137,B1137)</f>
        <v>Gwen Berryman</v>
      </c>
      <c r="B1137" t="s">
        <v>23645</v>
      </c>
      <c r="D1137" t="s">
        <v>23646</v>
      </c>
      <c r="E1137" t="s">
        <v>23645</v>
      </c>
      <c r="F1137" t="s">
        <v>23647</v>
      </c>
      <c r="G1137" t="s">
        <v>16316</v>
      </c>
      <c r="H1137" t="s">
        <v>23648</v>
      </c>
      <c r="I1137" t="s">
        <v>2192</v>
      </c>
      <c r="J1137" t="s">
        <v>2193</v>
      </c>
      <c r="K1137" t="s">
        <v>1596</v>
      </c>
      <c r="L1137" t="s">
        <v>21512</v>
      </c>
      <c r="M1137" t="s">
        <v>468</v>
      </c>
      <c r="N1137" t="s">
        <v>10858</v>
      </c>
      <c r="O1137" t="s">
        <v>318</v>
      </c>
      <c r="P1137" t="s">
        <v>6959</v>
      </c>
      <c r="Q1137" t="s">
        <v>3138</v>
      </c>
      <c r="R1137" t="s">
        <v>23649</v>
      </c>
      <c r="S1137" t="s">
        <v>44</v>
      </c>
      <c r="T1137" t="s">
        <v>20212</v>
      </c>
      <c r="U1137" t="s">
        <v>44</v>
      </c>
      <c r="V1137" t="s">
        <v>11662</v>
      </c>
      <c r="W1137" t="s">
        <v>23650</v>
      </c>
      <c r="X1137" t="s">
        <v>23651</v>
      </c>
    </row>
    <row r="1138" spans="1:24" x14ac:dyDescent="0.25">
      <c r="A1138" s="3" t="str">
        <f>HYPERLINK(D1138,B1138)</f>
        <v>Gwen Catley</v>
      </c>
      <c r="B1138" t="s">
        <v>29422</v>
      </c>
      <c r="D1138" t="s">
        <v>29423</v>
      </c>
      <c r="E1138" t="s">
        <v>29422</v>
      </c>
      <c r="G1138" t="s">
        <v>29424</v>
      </c>
      <c r="I1138" t="s">
        <v>1360</v>
      </c>
      <c r="J1138" t="s">
        <v>7663</v>
      </c>
      <c r="K1138" t="s">
        <v>10397</v>
      </c>
      <c r="L1138" t="s">
        <v>9816</v>
      </c>
      <c r="M1138" t="s">
        <v>803</v>
      </c>
      <c r="N1138" t="s">
        <v>29425</v>
      </c>
      <c r="O1138" t="s">
        <v>1596</v>
      </c>
      <c r="P1138" t="s">
        <v>16966</v>
      </c>
      <c r="Q1138" t="s">
        <v>24155</v>
      </c>
      <c r="R1138" t="s">
        <v>29426</v>
      </c>
      <c r="T1138" t="s">
        <v>29427</v>
      </c>
      <c r="U1138" t="s">
        <v>9915</v>
      </c>
      <c r="V1138" t="s">
        <v>23273</v>
      </c>
      <c r="W1138" t="s">
        <v>19153</v>
      </c>
      <c r="X1138" t="s">
        <v>29428</v>
      </c>
    </row>
    <row r="1139" spans="1:24" x14ac:dyDescent="0.25">
      <c r="A1139" s="3" t="str">
        <f>HYPERLINK(D1139,B1139)</f>
        <v>Gwen Ffrangcon-Davies</v>
      </c>
      <c r="B1139" t="s">
        <v>16885</v>
      </c>
      <c r="D1139" t="s">
        <v>16886</v>
      </c>
      <c r="E1139" t="s">
        <v>16885</v>
      </c>
      <c r="G1139" t="s">
        <v>16887</v>
      </c>
      <c r="H1139" t="s">
        <v>16888</v>
      </c>
      <c r="I1139" t="s">
        <v>1070</v>
      </c>
      <c r="J1139" t="s">
        <v>8573</v>
      </c>
      <c r="K1139" t="s">
        <v>445</v>
      </c>
      <c r="L1139" t="s">
        <v>16889</v>
      </c>
      <c r="M1139" t="s">
        <v>162</v>
      </c>
      <c r="N1139" t="s">
        <v>9678</v>
      </c>
      <c r="O1139" t="s">
        <v>16885</v>
      </c>
      <c r="P1139" t="s">
        <v>16890</v>
      </c>
      <c r="Q1139" t="s">
        <v>16891</v>
      </c>
      <c r="R1139" t="s">
        <v>16892</v>
      </c>
      <c r="S1139" t="s">
        <v>549</v>
      </c>
      <c r="T1139" t="s">
        <v>5988</v>
      </c>
      <c r="U1139" t="s">
        <v>16893</v>
      </c>
      <c r="V1139" t="s">
        <v>16894</v>
      </c>
      <c r="X1139" t="s">
        <v>7716</v>
      </c>
    </row>
    <row r="1140" spans="1:24" x14ac:dyDescent="0.25">
      <c r="A1140" s="3" t="str">
        <f>HYPERLINK(D1140,B1140)</f>
        <v>Gwen Ffrangcon-Davies</v>
      </c>
      <c r="B1140" t="s">
        <v>16885</v>
      </c>
      <c r="D1140" t="s">
        <v>27451</v>
      </c>
      <c r="E1140" t="s">
        <v>16885</v>
      </c>
      <c r="F1140" t="s">
        <v>26631</v>
      </c>
      <c r="G1140" t="s">
        <v>27452</v>
      </c>
      <c r="H1140" t="s">
        <v>26847</v>
      </c>
      <c r="I1140" t="s">
        <v>549</v>
      </c>
      <c r="J1140" t="s">
        <v>5988</v>
      </c>
      <c r="K1140" t="s">
        <v>6407</v>
      </c>
      <c r="L1140" t="s">
        <v>24654</v>
      </c>
      <c r="M1140" t="s">
        <v>44</v>
      </c>
      <c r="N1140" t="s">
        <v>7167</v>
      </c>
      <c r="P1140" t="s">
        <v>12742</v>
      </c>
      <c r="Q1140" t="s">
        <v>162</v>
      </c>
      <c r="R1140" t="s">
        <v>13852</v>
      </c>
      <c r="S1140" t="s">
        <v>637</v>
      </c>
      <c r="T1140" t="s">
        <v>6874</v>
      </c>
      <c r="U1140" t="s">
        <v>445</v>
      </c>
      <c r="V1140" t="s">
        <v>20302</v>
      </c>
      <c r="W1140" t="s">
        <v>549</v>
      </c>
      <c r="X1140" t="s">
        <v>11070</v>
      </c>
    </row>
    <row r="1141" spans="1:24" x14ac:dyDescent="0.25">
      <c r="A1141" s="3" t="str">
        <f>HYPERLINK(D1141,B1141)</f>
        <v>Gwendoline Kirby</v>
      </c>
      <c r="B1141" t="s">
        <v>25685</v>
      </c>
      <c r="D1141" t="s">
        <v>25686</v>
      </c>
      <c r="E1141" t="s">
        <v>25685</v>
      </c>
      <c r="F1141" t="s">
        <v>11795</v>
      </c>
      <c r="G1141" t="s">
        <v>19879</v>
      </c>
      <c r="H1141" t="s">
        <v>25687</v>
      </c>
      <c r="I1141" t="s">
        <v>460</v>
      </c>
      <c r="J1141" t="s">
        <v>10611</v>
      </c>
      <c r="K1141" t="s">
        <v>549</v>
      </c>
      <c r="L1141" t="s">
        <v>13775</v>
      </c>
      <c r="M1141" t="s">
        <v>24840</v>
      </c>
      <c r="N1141" t="s">
        <v>25688</v>
      </c>
      <c r="O1141" t="s">
        <v>25689</v>
      </c>
      <c r="P1141" t="s">
        <v>25690</v>
      </c>
      <c r="R1141" t="s">
        <v>912</v>
      </c>
      <c r="S1141" t="s">
        <v>5803</v>
      </c>
      <c r="T1141" t="s">
        <v>25691</v>
      </c>
      <c r="U1141" t="s">
        <v>14145</v>
      </c>
      <c r="V1141" t="s">
        <v>11901</v>
      </c>
      <c r="W1141" t="s">
        <v>395</v>
      </c>
      <c r="X1141" t="s">
        <v>4197</v>
      </c>
    </row>
    <row r="1142" spans="1:24" x14ac:dyDescent="0.25">
      <c r="A1142" s="3" t="str">
        <f>HYPERLINK(D1142,B1142)</f>
        <v>Gwyneth Jones</v>
      </c>
      <c r="B1142" t="s">
        <v>18955</v>
      </c>
      <c r="D1142" t="s">
        <v>18956</v>
      </c>
      <c r="E1142" t="s">
        <v>18955</v>
      </c>
      <c r="F1142" t="s">
        <v>14479</v>
      </c>
      <c r="G1142" t="s">
        <v>18957</v>
      </c>
      <c r="H1142" t="s">
        <v>18958</v>
      </c>
      <c r="I1142" t="s">
        <v>162</v>
      </c>
      <c r="J1142" t="s">
        <v>4707</v>
      </c>
      <c r="K1142" t="s">
        <v>18959</v>
      </c>
      <c r="L1142" t="s">
        <v>16786</v>
      </c>
      <c r="M1142" t="s">
        <v>3234</v>
      </c>
      <c r="N1142" t="s">
        <v>16005</v>
      </c>
      <c r="O1142" t="s">
        <v>44</v>
      </c>
      <c r="P1142" t="s">
        <v>6986</v>
      </c>
      <c r="Q1142" t="s">
        <v>1151</v>
      </c>
      <c r="R1142" t="s">
        <v>18960</v>
      </c>
      <c r="T1142" t="s">
        <v>18961</v>
      </c>
      <c r="U1142" t="s">
        <v>549</v>
      </c>
      <c r="V1142" t="s">
        <v>9599</v>
      </c>
      <c r="W1142" t="s">
        <v>637</v>
      </c>
      <c r="X1142" t="s">
        <v>14190</v>
      </c>
    </row>
    <row r="1143" spans="1:24" x14ac:dyDescent="0.25">
      <c r="A1143" s="3" t="str">
        <f>HYPERLINK(D1143,B1143)</f>
        <v>Gyles Brandreth</v>
      </c>
      <c r="B1143" t="s">
        <v>6077</v>
      </c>
      <c r="D1143" t="s">
        <v>6078</v>
      </c>
      <c r="E1143" t="s">
        <v>6077</v>
      </c>
      <c r="F1143" t="s">
        <v>6079</v>
      </c>
      <c r="G1143" t="s">
        <v>6080</v>
      </c>
      <c r="H1143" t="s">
        <v>6081</v>
      </c>
      <c r="I1143" t="s">
        <v>4587</v>
      </c>
      <c r="J1143" t="s">
        <v>6082</v>
      </c>
      <c r="K1143" t="s">
        <v>451</v>
      </c>
      <c r="L1143" t="s">
        <v>6083</v>
      </c>
      <c r="M1143" t="s">
        <v>6084</v>
      </c>
      <c r="N1143" t="s">
        <v>6085</v>
      </c>
      <c r="O1143" t="s">
        <v>1824</v>
      </c>
      <c r="P1143" t="s">
        <v>4299</v>
      </c>
      <c r="Q1143" t="s">
        <v>6086</v>
      </c>
      <c r="R1143" t="s">
        <v>6087</v>
      </c>
      <c r="S1143" t="s">
        <v>6088</v>
      </c>
      <c r="T1143" t="s">
        <v>6089</v>
      </c>
      <c r="U1143" t="s">
        <v>5022</v>
      </c>
      <c r="V1143" t="s">
        <v>6090</v>
      </c>
      <c r="W1143" t="s">
        <v>3269</v>
      </c>
      <c r="X1143" t="s">
        <v>6091</v>
      </c>
    </row>
    <row r="1144" spans="1:24" x14ac:dyDescent="0.25">
      <c r="A1144" s="3" t="str">
        <f>HYPERLINK(D1144,B1144)</f>
        <v>Gyorgy Ligeti</v>
      </c>
      <c r="B1144" t="s">
        <v>18995</v>
      </c>
      <c r="D1144" t="s">
        <v>18996</v>
      </c>
      <c r="E1144" t="s">
        <v>18995</v>
      </c>
      <c r="F1144" t="s">
        <v>17107</v>
      </c>
      <c r="G1144" t="s">
        <v>18997</v>
      </c>
      <c r="H1144" t="s">
        <v>18998</v>
      </c>
      <c r="I1144" t="s">
        <v>18999</v>
      </c>
      <c r="J1144" t="s">
        <v>19000</v>
      </c>
      <c r="K1144" t="s">
        <v>1151</v>
      </c>
      <c r="L1144" t="s">
        <v>19001</v>
      </c>
      <c r="M1144" t="s">
        <v>44</v>
      </c>
      <c r="N1144" t="s">
        <v>19002</v>
      </c>
      <c r="O1144" t="s">
        <v>1070</v>
      </c>
      <c r="P1144" t="s">
        <v>9614</v>
      </c>
      <c r="Q1144" t="s">
        <v>803</v>
      </c>
      <c r="R1144" t="s">
        <v>19003</v>
      </c>
      <c r="S1144" t="s">
        <v>30</v>
      </c>
      <c r="T1144" t="s">
        <v>19004</v>
      </c>
      <c r="U1144" t="s">
        <v>18017</v>
      </c>
      <c r="V1144" t="s">
        <v>19005</v>
      </c>
      <c r="X1144" t="s">
        <v>19006</v>
      </c>
    </row>
    <row r="1145" spans="1:24" x14ac:dyDescent="0.25">
      <c r="A1145" s="3" t="str">
        <f>HYPERLINK(D1145,B1145)</f>
        <v>Gyorgy Pauk</v>
      </c>
      <c r="B1145" t="s">
        <v>6433</v>
      </c>
      <c r="D1145" t="s">
        <v>6434</v>
      </c>
      <c r="E1145" t="s">
        <v>6433</v>
      </c>
      <c r="F1145" t="s">
        <v>6435</v>
      </c>
      <c r="G1145" t="s">
        <v>6436</v>
      </c>
      <c r="H1145" t="s">
        <v>6437</v>
      </c>
      <c r="I1145" t="s">
        <v>549</v>
      </c>
      <c r="J1145" t="s">
        <v>6438</v>
      </c>
      <c r="K1145" t="s">
        <v>549</v>
      </c>
      <c r="L1145" t="s">
        <v>6439</v>
      </c>
      <c r="M1145" t="s">
        <v>44</v>
      </c>
      <c r="N1145" t="s">
        <v>6440</v>
      </c>
      <c r="O1145" t="s">
        <v>3860</v>
      </c>
      <c r="P1145" t="s">
        <v>6441</v>
      </c>
      <c r="Q1145" t="s">
        <v>4977</v>
      </c>
      <c r="R1145" t="s">
        <v>6442</v>
      </c>
      <c r="S1145" t="s">
        <v>803</v>
      </c>
      <c r="T1145" t="s">
        <v>6443</v>
      </c>
      <c r="U1145" t="s">
        <v>44</v>
      </c>
      <c r="V1145" t="s">
        <v>6444</v>
      </c>
      <c r="W1145" t="s">
        <v>3860</v>
      </c>
      <c r="X1145" t="s">
        <v>6445</v>
      </c>
    </row>
    <row r="1146" spans="1:24" x14ac:dyDescent="0.25">
      <c r="A1146" s="3" t="str">
        <f>HYPERLINK(D1146,B1146)</f>
        <v>H E Bates</v>
      </c>
      <c r="B1146" t="s">
        <v>27685</v>
      </c>
      <c r="D1146" t="s">
        <v>27686</v>
      </c>
      <c r="E1146" t="s">
        <v>27685</v>
      </c>
      <c r="F1146" t="s">
        <v>27687</v>
      </c>
      <c r="G1146" t="s">
        <v>10905</v>
      </c>
      <c r="H1146" t="s">
        <v>27688</v>
      </c>
      <c r="I1146" t="s">
        <v>27204</v>
      </c>
      <c r="J1146" t="s">
        <v>27689</v>
      </c>
      <c r="K1146" t="s">
        <v>3269</v>
      </c>
      <c r="L1146" t="s">
        <v>27690</v>
      </c>
      <c r="M1146" t="s">
        <v>44</v>
      </c>
      <c r="N1146" t="s">
        <v>19344</v>
      </c>
      <c r="O1146" t="s">
        <v>14655</v>
      </c>
      <c r="P1146" t="s">
        <v>27691</v>
      </c>
      <c r="Q1146" t="s">
        <v>44</v>
      </c>
      <c r="R1146" t="s">
        <v>27692</v>
      </c>
      <c r="S1146" t="s">
        <v>1070</v>
      </c>
      <c r="T1146" t="s">
        <v>27693</v>
      </c>
      <c r="U1146" t="s">
        <v>2958</v>
      </c>
      <c r="V1146" t="s">
        <v>6388</v>
      </c>
      <c r="W1146" t="s">
        <v>551</v>
      </c>
      <c r="X1146" t="s">
        <v>6728</v>
      </c>
    </row>
    <row r="1147" spans="1:24" x14ac:dyDescent="0.25">
      <c r="A1147" s="3" t="str">
        <f>HYPERLINK(D1147,B1147)</f>
        <v>Hal Prince</v>
      </c>
      <c r="B1147" t="s">
        <v>17515</v>
      </c>
      <c r="D1147" t="s">
        <v>17516</v>
      </c>
      <c r="E1147" t="s">
        <v>17515</v>
      </c>
      <c r="F1147" t="s">
        <v>17517</v>
      </c>
      <c r="G1147" t="s">
        <v>17518</v>
      </c>
      <c r="H1147" t="s">
        <v>17519</v>
      </c>
      <c r="I1147" t="s">
        <v>3402</v>
      </c>
      <c r="J1147" t="s">
        <v>10301</v>
      </c>
      <c r="L1147" t="s">
        <v>17520</v>
      </c>
      <c r="N1147" t="s">
        <v>6324</v>
      </c>
      <c r="O1147" t="s">
        <v>1124</v>
      </c>
      <c r="P1147" t="s">
        <v>10713</v>
      </c>
      <c r="Q1147" t="s">
        <v>1153</v>
      </c>
      <c r="R1147" t="s">
        <v>15696</v>
      </c>
      <c r="S1147" t="s">
        <v>395</v>
      </c>
      <c r="T1147" t="s">
        <v>9785</v>
      </c>
      <c r="U1147" t="s">
        <v>4433</v>
      </c>
      <c r="V1147" t="s">
        <v>17521</v>
      </c>
      <c r="W1147" t="s">
        <v>17522</v>
      </c>
      <c r="X1147" t="s">
        <v>17523</v>
      </c>
    </row>
    <row r="1148" spans="1:24" x14ac:dyDescent="0.25">
      <c r="A1148" s="3" t="str">
        <f>HYPERLINK(D1148,B1148)</f>
        <v>Hammond Innes</v>
      </c>
      <c r="B1148" t="s">
        <v>23595</v>
      </c>
      <c r="D1148" t="s">
        <v>23596</v>
      </c>
      <c r="E1148" t="s">
        <v>23595</v>
      </c>
      <c r="F1148" t="s">
        <v>23597</v>
      </c>
      <c r="G1148" t="s">
        <v>17711</v>
      </c>
      <c r="H1148" t="s">
        <v>23598</v>
      </c>
      <c r="I1148" t="s">
        <v>23599</v>
      </c>
      <c r="J1148" t="s">
        <v>10301</v>
      </c>
      <c r="L1148" t="s">
        <v>23600</v>
      </c>
      <c r="M1148" t="s">
        <v>5803</v>
      </c>
      <c r="N1148" t="s">
        <v>2856</v>
      </c>
      <c r="O1148" t="s">
        <v>8490</v>
      </c>
      <c r="P1148" t="s">
        <v>23407</v>
      </c>
      <c r="Q1148" t="s">
        <v>549</v>
      </c>
      <c r="R1148" t="s">
        <v>14885</v>
      </c>
      <c r="S1148" t="s">
        <v>23601</v>
      </c>
      <c r="T1148" t="s">
        <v>23602</v>
      </c>
      <c r="U1148" t="s">
        <v>21976</v>
      </c>
      <c r="V1148" t="s">
        <v>23603</v>
      </c>
      <c r="W1148" t="s">
        <v>21904</v>
      </c>
      <c r="X1148" t="s">
        <v>23604</v>
      </c>
    </row>
    <row r="1149" spans="1:24" x14ac:dyDescent="0.25">
      <c r="A1149" s="3" t="str">
        <f>HYPERLINK(D1149,B1149)</f>
        <v>Hanif Kureishi</v>
      </c>
      <c r="B1149" t="s">
        <v>13536</v>
      </c>
      <c r="D1149" t="s">
        <v>13537</v>
      </c>
      <c r="E1149" t="s">
        <v>13536</v>
      </c>
      <c r="F1149" t="s">
        <v>13538</v>
      </c>
      <c r="G1149" t="s">
        <v>13539</v>
      </c>
      <c r="H1149" t="s">
        <v>13540</v>
      </c>
      <c r="I1149" t="s">
        <v>142</v>
      </c>
      <c r="J1149" t="s">
        <v>13541</v>
      </c>
      <c r="K1149" t="s">
        <v>1370</v>
      </c>
      <c r="L1149" t="s">
        <v>13542</v>
      </c>
      <c r="M1149" t="s">
        <v>380</v>
      </c>
      <c r="N1149" t="s">
        <v>381</v>
      </c>
      <c r="O1149" t="s">
        <v>571</v>
      </c>
      <c r="P1149" t="s">
        <v>13543</v>
      </c>
      <c r="Q1149" t="s">
        <v>5785</v>
      </c>
      <c r="R1149" t="s">
        <v>5786</v>
      </c>
      <c r="S1149" t="s">
        <v>668</v>
      </c>
      <c r="T1149" t="s">
        <v>13544</v>
      </c>
      <c r="U1149" t="s">
        <v>382</v>
      </c>
      <c r="V1149" t="s">
        <v>13545</v>
      </c>
      <c r="W1149" t="s">
        <v>3870</v>
      </c>
      <c r="X1149" t="s">
        <v>13546</v>
      </c>
    </row>
    <row r="1150" spans="1:24" x14ac:dyDescent="0.25">
      <c r="A1150" s="3" t="str">
        <f>HYPERLINK(D1150,B1150)</f>
        <v>Hardie Ratcliffe</v>
      </c>
      <c r="B1150" t="s">
        <v>26571</v>
      </c>
      <c r="D1150" t="s">
        <v>26572</v>
      </c>
      <c r="E1150" t="s">
        <v>26571</v>
      </c>
      <c r="F1150" t="s">
        <v>22226</v>
      </c>
      <c r="G1150" t="s">
        <v>3925</v>
      </c>
      <c r="H1150" t="s">
        <v>26573</v>
      </c>
      <c r="J1150" t="s">
        <v>6059</v>
      </c>
      <c r="K1150" t="s">
        <v>24082</v>
      </c>
      <c r="L1150" t="s">
        <v>26574</v>
      </c>
      <c r="M1150" t="s">
        <v>26575</v>
      </c>
      <c r="N1150" t="s">
        <v>26576</v>
      </c>
      <c r="O1150" t="s">
        <v>26577</v>
      </c>
      <c r="P1150" t="s">
        <v>14866</v>
      </c>
      <c r="Q1150" t="s">
        <v>4003</v>
      </c>
      <c r="R1150" t="s">
        <v>15416</v>
      </c>
      <c r="S1150" t="s">
        <v>2308</v>
      </c>
      <c r="T1150" t="s">
        <v>4138</v>
      </c>
      <c r="U1150" t="s">
        <v>637</v>
      </c>
      <c r="V1150" t="s">
        <v>20838</v>
      </c>
      <c r="W1150" t="s">
        <v>4878</v>
      </c>
      <c r="X1150" t="s">
        <v>26578</v>
      </c>
    </row>
    <row r="1151" spans="1:24" x14ac:dyDescent="0.25">
      <c r="A1151" s="3" t="str">
        <f>HYPERLINK(D1151,B1151)</f>
        <v>Hardy Amies</v>
      </c>
      <c r="B1151" t="s">
        <v>28955</v>
      </c>
      <c r="D1151" t="s">
        <v>28956</v>
      </c>
      <c r="E1151" t="s">
        <v>28955</v>
      </c>
      <c r="G1151" t="s">
        <v>28957</v>
      </c>
      <c r="J1151" t="s">
        <v>23694</v>
      </c>
      <c r="K1151" t="s">
        <v>595</v>
      </c>
      <c r="L1151" t="s">
        <v>28958</v>
      </c>
      <c r="M1151" t="s">
        <v>162</v>
      </c>
      <c r="N1151" t="s">
        <v>16698</v>
      </c>
      <c r="O1151" t="s">
        <v>44</v>
      </c>
      <c r="P1151" t="s">
        <v>11220</v>
      </c>
      <c r="Q1151" t="s">
        <v>1124</v>
      </c>
      <c r="R1151" t="s">
        <v>8216</v>
      </c>
      <c r="S1151" t="s">
        <v>549</v>
      </c>
      <c r="T1151" t="s">
        <v>11225</v>
      </c>
      <c r="U1151" t="s">
        <v>803</v>
      </c>
      <c r="V1151" t="s">
        <v>6164</v>
      </c>
      <c r="W1151" t="s">
        <v>637</v>
      </c>
      <c r="X1151" t="s">
        <v>22671</v>
      </c>
    </row>
    <row r="1152" spans="1:24" x14ac:dyDescent="0.25">
      <c r="A1152" s="3" t="str">
        <f>HYPERLINK(D1152,B1152)</f>
        <v>Harford Montgomery Hyde</v>
      </c>
      <c r="B1152" t="s">
        <v>26928</v>
      </c>
      <c r="D1152" t="s">
        <v>26929</v>
      </c>
      <c r="E1152" t="s">
        <v>26928</v>
      </c>
      <c r="F1152" t="s">
        <v>11155</v>
      </c>
      <c r="G1152" t="s">
        <v>22977</v>
      </c>
      <c r="H1152" t="s">
        <v>25787</v>
      </c>
      <c r="I1152" t="s">
        <v>468</v>
      </c>
      <c r="J1152" t="s">
        <v>7195</v>
      </c>
      <c r="K1152" t="s">
        <v>44</v>
      </c>
      <c r="L1152" t="s">
        <v>26930</v>
      </c>
      <c r="M1152" t="s">
        <v>44</v>
      </c>
      <c r="N1152" t="s">
        <v>16356</v>
      </c>
      <c r="O1152" t="s">
        <v>44</v>
      </c>
      <c r="P1152" t="s">
        <v>7485</v>
      </c>
      <c r="Q1152" t="s">
        <v>44</v>
      </c>
      <c r="R1152" t="s">
        <v>15249</v>
      </c>
      <c r="S1152" t="s">
        <v>162</v>
      </c>
      <c r="T1152" t="s">
        <v>4510</v>
      </c>
      <c r="U1152" t="s">
        <v>10397</v>
      </c>
      <c r="V1152" t="s">
        <v>26931</v>
      </c>
      <c r="W1152" t="s">
        <v>4569</v>
      </c>
      <c r="X1152" t="s">
        <v>14149</v>
      </c>
    </row>
    <row r="1153" spans="1:24" x14ac:dyDescent="0.25">
      <c r="A1153" s="3" t="str">
        <f>HYPERLINK(D1153,B1153)</f>
        <v>Harold Abrahams</v>
      </c>
      <c r="B1153" t="s">
        <v>28665</v>
      </c>
      <c r="D1153" t="s">
        <v>28666</v>
      </c>
      <c r="E1153" t="s">
        <v>28665</v>
      </c>
      <c r="F1153" t="s">
        <v>28667</v>
      </c>
      <c r="G1153" t="s">
        <v>28668</v>
      </c>
      <c r="H1153" t="s">
        <v>28669</v>
      </c>
      <c r="I1153" t="s">
        <v>3269</v>
      </c>
      <c r="J1153" t="s">
        <v>28670</v>
      </c>
      <c r="K1153" t="s">
        <v>2958</v>
      </c>
      <c r="L1153" t="s">
        <v>8922</v>
      </c>
      <c r="M1153" t="s">
        <v>2207</v>
      </c>
      <c r="N1153" t="s">
        <v>16861</v>
      </c>
      <c r="O1153" t="s">
        <v>6088</v>
      </c>
      <c r="P1153" t="s">
        <v>28671</v>
      </c>
      <c r="Q1153" t="s">
        <v>28672</v>
      </c>
      <c r="R1153" t="s">
        <v>18635</v>
      </c>
      <c r="S1153" t="s">
        <v>3234</v>
      </c>
      <c r="T1153" t="s">
        <v>28673</v>
      </c>
      <c r="U1153" t="s">
        <v>559</v>
      </c>
      <c r="V1153" t="s">
        <v>8225</v>
      </c>
      <c r="W1153" t="s">
        <v>12613</v>
      </c>
      <c r="X1153" t="s">
        <v>23285</v>
      </c>
    </row>
    <row r="1154" spans="1:24" x14ac:dyDescent="0.25">
      <c r="A1154" s="3" t="str">
        <f>HYPERLINK(D1154,B1154)</f>
        <v>Harold Evans</v>
      </c>
      <c r="B1154" t="s">
        <v>11669</v>
      </c>
      <c r="D1154" t="s">
        <v>11670</v>
      </c>
      <c r="E1154" t="s">
        <v>11669</v>
      </c>
      <c r="F1154" t="s">
        <v>11671</v>
      </c>
      <c r="G1154" t="s">
        <v>11672</v>
      </c>
      <c r="H1154" t="s">
        <v>11673</v>
      </c>
      <c r="I1154" t="s">
        <v>549</v>
      </c>
      <c r="J1154" t="s">
        <v>6170</v>
      </c>
      <c r="K1154" t="s">
        <v>11674</v>
      </c>
      <c r="L1154" t="s">
        <v>11675</v>
      </c>
      <c r="M1154" t="s">
        <v>162</v>
      </c>
      <c r="N1154" t="s">
        <v>11195</v>
      </c>
      <c r="P1154" t="s">
        <v>11676</v>
      </c>
      <c r="Q1154" t="s">
        <v>713</v>
      </c>
      <c r="R1154" t="s">
        <v>6543</v>
      </c>
      <c r="S1154" t="s">
        <v>44</v>
      </c>
      <c r="T1154" t="s">
        <v>8761</v>
      </c>
      <c r="V1154" t="s">
        <v>11326</v>
      </c>
      <c r="W1154" t="s">
        <v>339</v>
      </c>
      <c r="X1154" t="s">
        <v>10441</v>
      </c>
    </row>
    <row r="1155" spans="1:24" x14ac:dyDescent="0.25">
      <c r="A1155" s="3" t="str">
        <f>HYPERLINK(D1155,B1155)</f>
        <v>Harold Fielding</v>
      </c>
      <c r="B1155" t="s">
        <v>16026</v>
      </c>
      <c r="D1155" t="s">
        <v>16027</v>
      </c>
      <c r="E1155" t="s">
        <v>16026</v>
      </c>
      <c r="F1155" t="s">
        <v>16028</v>
      </c>
      <c r="G1155" t="s">
        <v>16029</v>
      </c>
      <c r="H1155" t="s">
        <v>16030</v>
      </c>
      <c r="I1155" t="s">
        <v>551</v>
      </c>
      <c r="J1155" t="s">
        <v>13941</v>
      </c>
      <c r="K1155" t="s">
        <v>549</v>
      </c>
      <c r="L1155" t="s">
        <v>15541</v>
      </c>
      <c r="M1155" t="s">
        <v>44</v>
      </c>
      <c r="N1155" t="s">
        <v>11220</v>
      </c>
      <c r="O1155" t="s">
        <v>16031</v>
      </c>
      <c r="P1155" t="s">
        <v>16032</v>
      </c>
      <c r="Q1155" t="s">
        <v>5766</v>
      </c>
      <c r="R1155" t="s">
        <v>16033</v>
      </c>
      <c r="S1155" t="s">
        <v>8906</v>
      </c>
      <c r="T1155" t="s">
        <v>16034</v>
      </c>
      <c r="U1155" t="s">
        <v>57</v>
      </c>
      <c r="V1155" t="s">
        <v>14975</v>
      </c>
      <c r="W1155" t="s">
        <v>3533</v>
      </c>
      <c r="X1155" t="s">
        <v>16035</v>
      </c>
    </row>
    <row r="1156" spans="1:24" x14ac:dyDescent="0.25">
      <c r="A1156" s="3" t="str">
        <f>HYPERLINK(D1156,B1156)</f>
        <v>Harold Hobson</v>
      </c>
      <c r="B1156" t="s">
        <v>29379</v>
      </c>
      <c r="D1156" t="s">
        <v>29380</v>
      </c>
      <c r="E1156" t="s">
        <v>29379</v>
      </c>
      <c r="G1156" t="s">
        <v>29381</v>
      </c>
      <c r="I1156" t="s">
        <v>468</v>
      </c>
      <c r="J1156" t="s">
        <v>8428</v>
      </c>
      <c r="K1156" t="s">
        <v>18902</v>
      </c>
      <c r="L1156" t="s">
        <v>29382</v>
      </c>
      <c r="M1156" t="s">
        <v>19206</v>
      </c>
      <c r="N1156" t="s">
        <v>19207</v>
      </c>
      <c r="O1156" t="s">
        <v>29383</v>
      </c>
      <c r="P1156" t="s">
        <v>29384</v>
      </c>
      <c r="Q1156" t="s">
        <v>162</v>
      </c>
      <c r="R1156" t="s">
        <v>11404</v>
      </c>
      <c r="S1156" t="s">
        <v>12325</v>
      </c>
      <c r="T1156" t="s">
        <v>10872</v>
      </c>
      <c r="U1156" t="s">
        <v>162</v>
      </c>
      <c r="V1156" t="s">
        <v>6636</v>
      </c>
      <c r="W1156" t="s">
        <v>44</v>
      </c>
      <c r="X1156" t="s">
        <v>7167</v>
      </c>
    </row>
    <row r="1157" spans="1:24" x14ac:dyDescent="0.25">
      <c r="A1157" s="3" t="str">
        <f>HYPERLINK(D1157,B1157)</f>
        <v>Harold Pinter</v>
      </c>
      <c r="B1157" t="s">
        <v>18584</v>
      </c>
      <c r="D1157" t="s">
        <v>26312</v>
      </c>
      <c r="E1157" t="s">
        <v>18584</v>
      </c>
      <c r="F1157" t="s">
        <v>26313</v>
      </c>
      <c r="G1157" t="s">
        <v>16316</v>
      </c>
      <c r="H1157" t="s">
        <v>26015</v>
      </c>
      <c r="I1157" t="s">
        <v>549</v>
      </c>
      <c r="J1157" t="s">
        <v>26314</v>
      </c>
      <c r="K1157" t="s">
        <v>549</v>
      </c>
      <c r="L1157" t="s">
        <v>20399</v>
      </c>
      <c r="M1157" t="s">
        <v>7644</v>
      </c>
      <c r="N1157" t="s">
        <v>26315</v>
      </c>
      <c r="O1157" t="s">
        <v>7305</v>
      </c>
      <c r="P1157" t="s">
        <v>26316</v>
      </c>
      <c r="R1157" t="s">
        <v>975</v>
      </c>
      <c r="S1157" t="s">
        <v>11094</v>
      </c>
      <c r="T1157" t="s">
        <v>22527</v>
      </c>
      <c r="U1157" t="s">
        <v>549</v>
      </c>
      <c r="V1157" t="s">
        <v>11932</v>
      </c>
      <c r="W1157" t="s">
        <v>162</v>
      </c>
      <c r="X1157" t="s">
        <v>11691</v>
      </c>
    </row>
    <row r="1158" spans="1:24" x14ac:dyDescent="0.25">
      <c r="A1158" s="3" t="str">
        <f>HYPERLINK(D1158,B1158)</f>
        <v>Harriet Cohen</v>
      </c>
      <c r="B1158" t="s">
        <v>24787</v>
      </c>
      <c r="D1158" t="s">
        <v>30066</v>
      </c>
      <c r="E1158" t="s">
        <v>24787</v>
      </c>
      <c r="G1158" t="s">
        <v>30067</v>
      </c>
      <c r="I1158" t="s">
        <v>2958</v>
      </c>
      <c r="J1158" t="s">
        <v>29018</v>
      </c>
      <c r="K1158" t="s">
        <v>549</v>
      </c>
      <c r="L1158" t="s">
        <v>30068</v>
      </c>
      <c r="M1158" t="s">
        <v>423</v>
      </c>
      <c r="N1158" t="s">
        <v>24734</v>
      </c>
      <c r="O1158" t="s">
        <v>595</v>
      </c>
      <c r="P1158" t="s">
        <v>21717</v>
      </c>
      <c r="Q1158" t="s">
        <v>30069</v>
      </c>
      <c r="R1158" t="s">
        <v>30070</v>
      </c>
      <c r="S1158" t="s">
        <v>559</v>
      </c>
      <c r="T1158" t="s">
        <v>25236</v>
      </c>
      <c r="U1158" t="s">
        <v>14022</v>
      </c>
      <c r="V1158" t="s">
        <v>17421</v>
      </c>
      <c r="W1158" t="s">
        <v>803</v>
      </c>
      <c r="X1158" t="s">
        <v>30071</v>
      </c>
    </row>
    <row r="1159" spans="1:24" x14ac:dyDescent="0.25">
      <c r="A1159" s="3" t="str">
        <f>HYPERLINK(D1159,B1159)</f>
        <v>Harry Belafonte</v>
      </c>
      <c r="B1159" t="s">
        <v>312</v>
      </c>
      <c r="D1159" t="s">
        <v>28950</v>
      </c>
      <c r="E1159" t="s">
        <v>312</v>
      </c>
      <c r="G1159" t="s">
        <v>20415</v>
      </c>
      <c r="I1159" t="s">
        <v>9099</v>
      </c>
      <c r="J1159" t="s">
        <v>11291</v>
      </c>
      <c r="K1159" t="s">
        <v>22285</v>
      </c>
      <c r="L1159" t="s">
        <v>28951</v>
      </c>
      <c r="M1159" t="s">
        <v>7305</v>
      </c>
      <c r="N1159" t="s">
        <v>28952</v>
      </c>
      <c r="O1159" t="s">
        <v>295</v>
      </c>
      <c r="P1159" t="s">
        <v>17150</v>
      </c>
      <c r="Q1159" t="s">
        <v>26552</v>
      </c>
      <c r="R1159" t="s">
        <v>28953</v>
      </c>
      <c r="S1159" t="s">
        <v>30</v>
      </c>
      <c r="T1159" t="s">
        <v>12079</v>
      </c>
      <c r="U1159" t="s">
        <v>23299</v>
      </c>
      <c r="V1159" t="s">
        <v>28954</v>
      </c>
      <c r="W1159" t="s">
        <v>312</v>
      </c>
      <c r="X1159" t="s">
        <v>7589</v>
      </c>
    </row>
    <row r="1160" spans="1:24" x14ac:dyDescent="0.25">
      <c r="A1160" s="3" t="str">
        <f>HYPERLINK(D1160,B1160)</f>
        <v>Harry Carpenter</v>
      </c>
      <c r="B1160" t="s">
        <v>24145</v>
      </c>
      <c r="D1160" t="s">
        <v>24146</v>
      </c>
      <c r="E1160" t="s">
        <v>24145</v>
      </c>
      <c r="F1160" t="s">
        <v>7710</v>
      </c>
      <c r="G1160" t="s">
        <v>3925</v>
      </c>
      <c r="H1160" t="s">
        <v>9058</v>
      </c>
      <c r="J1160" t="s">
        <v>24147</v>
      </c>
      <c r="K1160" t="s">
        <v>2936</v>
      </c>
      <c r="L1160" t="s">
        <v>5929</v>
      </c>
      <c r="M1160" t="s">
        <v>5803</v>
      </c>
      <c r="N1160" t="s">
        <v>21262</v>
      </c>
      <c r="O1160" t="s">
        <v>423</v>
      </c>
      <c r="P1160" t="s">
        <v>10016</v>
      </c>
      <c r="Q1160" t="s">
        <v>549</v>
      </c>
      <c r="R1160" t="s">
        <v>6451</v>
      </c>
      <c r="S1160" t="s">
        <v>1124</v>
      </c>
      <c r="T1160" t="s">
        <v>24148</v>
      </c>
      <c r="U1160" t="s">
        <v>57</v>
      </c>
      <c r="V1160" t="s">
        <v>12289</v>
      </c>
      <c r="W1160" t="s">
        <v>162</v>
      </c>
      <c r="X1160" t="s">
        <v>6636</v>
      </c>
    </row>
    <row r="1161" spans="1:24" x14ac:dyDescent="0.25">
      <c r="A1161" s="3" t="str">
        <f>HYPERLINK(D1161,B1161)</f>
        <v>Harry Corbett</v>
      </c>
      <c r="B1161" t="s">
        <v>26247</v>
      </c>
      <c r="D1161" t="s">
        <v>26248</v>
      </c>
      <c r="E1161" t="s">
        <v>26247</v>
      </c>
      <c r="F1161" t="s">
        <v>26249</v>
      </c>
      <c r="G1161" t="s">
        <v>3193</v>
      </c>
      <c r="H1161" t="s">
        <v>26250</v>
      </c>
      <c r="I1161" t="s">
        <v>26251</v>
      </c>
      <c r="J1161" t="s">
        <v>26252</v>
      </c>
      <c r="K1161" t="s">
        <v>162</v>
      </c>
      <c r="L1161" t="s">
        <v>9660</v>
      </c>
      <c r="M1161" t="s">
        <v>713</v>
      </c>
      <c r="N1161" t="s">
        <v>23892</v>
      </c>
      <c r="O1161" t="s">
        <v>438</v>
      </c>
      <c r="P1161" t="s">
        <v>10029</v>
      </c>
      <c r="Q1161" t="s">
        <v>12613</v>
      </c>
      <c r="R1161" t="s">
        <v>26253</v>
      </c>
      <c r="S1161" t="s">
        <v>3269</v>
      </c>
      <c r="T1161" t="s">
        <v>11010</v>
      </c>
      <c r="U1161" t="s">
        <v>101</v>
      </c>
      <c r="V1161" t="s">
        <v>8007</v>
      </c>
      <c r="W1161" t="s">
        <v>18083</v>
      </c>
      <c r="X1161" t="s">
        <v>8331</v>
      </c>
    </row>
    <row r="1162" spans="1:24" x14ac:dyDescent="0.25">
      <c r="A1162" s="3" t="str">
        <f>HYPERLINK(D1162,B1162)</f>
        <v>Harry Enfield</v>
      </c>
      <c r="B1162" t="s">
        <v>13060</v>
      </c>
      <c r="D1162" t="s">
        <v>13061</v>
      </c>
      <c r="E1162" t="s">
        <v>13060</v>
      </c>
      <c r="F1162" t="s">
        <v>13062</v>
      </c>
      <c r="G1162" t="s">
        <v>13063</v>
      </c>
      <c r="H1162" t="s">
        <v>13064</v>
      </c>
      <c r="I1162" t="s">
        <v>142</v>
      </c>
      <c r="J1162" t="s">
        <v>6580</v>
      </c>
      <c r="K1162" t="s">
        <v>803</v>
      </c>
      <c r="L1162" t="s">
        <v>13065</v>
      </c>
      <c r="M1162" t="s">
        <v>10598</v>
      </c>
      <c r="N1162" t="s">
        <v>8196</v>
      </c>
      <c r="O1162" t="s">
        <v>13066</v>
      </c>
      <c r="P1162" t="s">
        <v>13067</v>
      </c>
      <c r="Q1162" t="s">
        <v>803</v>
      </c>
      <c r="R1162" t="s">
        <v>13068</v>
      </c>
      <c r="S1162" t="s">
        <v>13069</v>
      </c>
      <c r="T1162" t="s">
        <v>13070</v>
      </c>
      <c r="U1162" t="s">
        <v>13071</v>
      </c>
      <c r="V1162" t="s">
        <v>13072</v>
      </c>
      <c r="W1162" t="s">
        <v>339</v>
      </c>
      <c r="X1162" t="s">
        <v>13073</v>
      </c>
    </row>
    <row r="1163" spans="1:24" x14ac:dyDescent="0.25">
      <c r="A1163" s="3" t="str">
        <f>HYPERLINK(D1163,B1163)</f>
        <v>Harry Loman</v>
      </c>
      <c r="B1163" t="s">
        <v>23158</v>
      </c>
      <c r="D1163" t="s">
        <v>23159</v>
      </c>
      <c r="E1163" t="s">
        <v>23158</v>
      </c>
      <c r="F1163" t="s">
        <v>2848</v>
      </c>
      <c r="G1163" t="s">
        <v>19744</v>
      </c>
      <c r="H1163" t="s">
        <v>23160</v>
      </c>
      <c r="I1163" t="s">
        <v>10655</v>
      </c>
      <c r="J1163" t="s">
        <v>11675</v>
      </c>
      <c r="K1163" t="s">
        <v>12613</v>
      </c>
      <c r="L1163" t="s">
        <v>23161</v>
      </c>
      <c r="M1163" t="s">
        <v>23162</v>
      </c>
      <c r="N1163" t="s">
        <v>23163</v>
      </c>
      <c r="O1163" t="s">
        <v>2087</v>
      </c>
      <c r="P1163" t="s">
        <v>3663</v>
      </c>
      <c r="R1163" t="s">
        <v>11841</v>
      </c>
      <c r="S1163" t="s">
        <v>23164</v>
      </c>
      <c r="T1163" t="s">
        <v>23165</v>
      </c>
      <c r="U1163" t="s">
        <v>3711</v>
      </c>
      <c r="V1163" t="s">
        <v>15939</v>
      </c>
      <c r="W1163" t="s">
        <v>7732</v>
      </c>
      <c r="X1163" t="s">
        <v>9611</v>
      </c>
    </row>
    <row r="1164" spans="1:24" x14ac:dyDescent="0.25">
      <c r="A1164" s="3" t="str">
        <f>HYPERLINK(D1164,B1164)</f>
        <v>Harry Mortimer</v>
      </c>
      <c r="B1164" t="s">
        <v>28155</v>
      </c>
      <c r="D1164" t="s">
        <v>28156</v>
      </c>
      <c r="E1164" t="s">
        <v>28155</v>
      </c>
      <c r="F1164" t="s">
        <v>28157</v>
      </c>
      <c r="G1164" t="s">
        <v>27696</v>
      </c>
      <c r="H1164" t="s">
        <v>28158</v>
      </c>
      <c r="I1164" t="s">
        <v>10787</v>
      </c>
      <c r="J1164" t="s">
        <v>28159</v>
      </c>
      <c r="K1164" t="s">
        <v>4735</v>
      </c>
      <c r="L1164" t="s">
        <v>26111</v>
      </c>
      <c r="M1164" t="s">
        <v>468</v>
      </c>
      <c r="N1164" t="s">
        <v>11189</v>
      </c>
      <c r="O1164" t="s">
        <v>4101</v>
      </c>
      <c r="P1164" t="s">
        <v>19366</v>
      </c>
      <c r="Q1164" t="s">
        <v>637</v>
      </c>
      <c r="R1164" t="s">
        <v>21860</v>
      </c>
      <c r="S1164" t="s">
        <v>28155</v>
      </c>
      <c r="T1164" t="s">
        <v>28160</v>
      </c>
      <c r="U1164" t="s">
        <v>10787</v>
      </c>
      <c r="V1164" t="s">
        <v>28161</v>
      </c>
      <c r="W1164" t="s">
        <v>10397</v>
      </c>
      <c r="X1164" t="s">
        <v>8420</v>
      </c>
    </row>
    <row r="1165" spans="1:24" x14ac:dyDescent="0.25">
      <c r="A1165" s="3" t="str">
        <f>HYPERLINK(D1165,B1165)</f>
        <v>Harry Parry</v>
      </c>
      <c r="B1165" t="s">
        <v>31046</v>
      </c>
      <c r="D1165" t="s">
        <v>31047</v>
      </c>
      <c r="E1165" t="s">
        <v>31046</v>
      </c>
      <c r="I1165" t="s">
        <v>3768</v>
      </c>
      <c r="J1165" t="s">
        <v>30212</v>
      </c>
      <c r="K1165" t="s">
        <v>3138</v>
      </c>
      <c r="L1165" t="s">
        <v>1816</v>
      </c>
      <c r="M1165" t="s">
        <v>6943</v>
      </c>
      <c r="N1165" t="s">
        <v>31048</v>
      </c>
      <c r="O1165" t="s">
        <v>30</v>
      </c>
      <c r="P1165" t="s">
        <v>13620</v>
      </c>
      <c r="Q1165" t="s">
        <v>22878</v>
      </c>
      <c r="R1165" t="s">
        <v>2922</v>
      </c>
      <c r="S1165" t="s">
        <v>19353</v>
      </c>
      <c r="T1165" t="s">
        <v>29403</v>
      </c>
      <c r="U1165" t="s">
        <v>25899</v>
      </c>
      <c r="V1165" t="s">
        <v>27916</v>
      </c>
      <c r="W1165" t="s">
        <v>19532</v>
      </c>
      <c r="X1165" t="s">
        <v>6220</v>
      </c>
    </row>
    <row r="1166" spans="1:24" x14ac:dyDescent="0.25">
      <c r="A1166" s="3" t="str">
        <f>HYPERLINK(D1166,B1166)</f>
        <v>Harry Rabinowitz</v>
      </c>
      <c r="B1166" t="s">
        <v>3325</v>
      </c>
      <c r="D1166" t="s">
        <v>3326</v>
      </c>
      <c r="E1166" t="s">
        <v>3325</v>
      </c>
      <c r="F1166" t="s">
        <v>3327</v>
      </c>
      <c r="G1166" t="s">
        <v>3328</v>
      </c>
      <c r="H1166" t="s">
        <v>3329</v>
      </c>
      <c r="I1166" t="s">
        <v>3330</v>
      </c>
      <c r="J1166" t="s">
        <v>3331</v>
      </c>
      <c r="K1166" t="s">
        <v>162</v>
      </c>
      <c r="L1166" t="s">
        <v>3332</v>
      </c>
      <c r="M1166" t="s">
        <v>3333</v>
      </c>
      <c r="N1166" t="s">
        <v>3334</v>
      </c>
      <c r="O1166" t="s">
        <v>3335</v>
      </c>
      <c r="P1166" t="s">
        <v>3336</v>
      </c>
      <c r="Q1166" t="s">
        <v>3337</v>
      </c>
      <c r="R1166" t="s">
        <v>1614</v>
      </c>
      <c r="S1166" t="s">
        <v>1341</v>
      </c>
      <c r="T1166" t="s">
        <v>3338</v>
      </c>
      <c r="U1166" t="s">
        <v>3339</v>
      </c>
      <c r="V1166" t="s">
        <v>3340</v>
      </c>
      <c r="W1166" t="s">
        <v>1373</v>
      </c>
      <c r="X1166" t="s">
        <v>3341</v>
      </c>
    </row>
    <row r="1167" spans="1:24" x14ac:dyDescent="0.25">
      <c r="A1167" s="3" t="str">
        <f>HYPERLINK(D1167,B1167)</f>
        <v>Harry Secombe</v>
      </c>
      <c r="B1167" t="s">
        <v>3711</v>
      </c>
      <c r="D1167" t="s">
        <v>29607</v>
      </c>
      <c r="E1167" t="s">
        <v>3711</v>
      </c>
      <c r="G1167" t="s">
        <v>29608</v>
      </c>
      <c r="I1167" t="s">
        <v>460</v>
      </c>
      <c r="J1167" t="s">
        <v>12812</v>
      </c>
      <c r="K1167" t="s">
        <v>29609</v>
      </c>
      <c r="L1167" t="s">
        <v>23501</v>
      </c>
      <c r="M1167" t="s">
        <v>15606</v>
      </c>
      <c r="N1167" t="s">
        <v>29610</v>
      </c>
      <c r="O1167" t="s">
        <v>1360</v>
      </c>
      <c r="P1167" t="s">
        <v>8657</v>
      </c>
      <c r="Q1167" t="s">
        <v>1124</v>
      </c>
      <c r="R1167" t="s">
        <v>5878</v>
      </c>
      <c r="S1167" t="s">
        <v>1395</v>
      </c>
      <c r="T1167" t="s">
        <v>21691</v>
      </c>
      <c r="U1167" t="s">
        <v>10966</v>
      </c>
      <c r="V1167" t="s">
        <v>10967</v>
      </c>
      <c r="W1167" t="s">
        <v>14359</v>
      </c>
      <c r="X1167" t="s">
        <v>765</v>
      </c>
    </row>
    <row r="1168" spans="1:24" x14ac:dyDescent="0.25">
      <c r="A1168" s="3" t="str">
        <f>HYPERLINK(D1168,B1168)</f>
        <v>Harry Wheatcroft</v>
      </c>
      <c r="B1168" t="s">
        <v>26764</v>
      </c>
      <c r="D1168" t="s">
        <v>26765</v>
      </c>
      <c r="E1168" t="s">
        <v>26764</v>
      </c>
      <c r="F1168" t="s">
        <v>26766</v>
      </c>
      <c r="G1168" t="s">
        <v>26767</v>
      </c>
      <c r="H1168" t="s">
        <v>2026</v>
      </c>
      <c r="I1168" t="s">
        <v>595</v>
      </c>
      <c r="J1168" t="s">
        <v>8700</v>
      </c>
      <c r="K1168" t="s">
        <v>3269</v>
      </c>
      <c r="L1168" t="s">
        <v>26768</v>
      </c>
      <c r="M1168" t="s">
        <v>10397</v>
      </c>
      <c r="N1168" t="s">
        <v>19773</v>
      </c>
      <c r="O1168" t="s">
        <v>1596</v>
      </c>
      <c r="P1168" t="s">
        <v>12433</v>
      </c>
      <c r="Q1168" t="s">
        <v>4003</v>
      </c>
      <c r="R1168" t="s">
        <v>24680</v>
      </c>
      <c r="S1168" t="s">
        <v>438</v>
      </c>
      <c r="T1168" t="s">
        <v>26769</v>
      </c>
      <c r="U1168" t="s">
        <v>26770</v>
      </c>
      <c r="V1168" t="s">
        <v>26379</v>
      </c>
      <c r="W1168" t="s">
        <v>3269</v>
      </c>
      <c r="X1168" t="s">
        <v>23956</v>
      </c>
    </row>
    <row r="1169" spans="1:24" x14ac:dyDescent="0.25">
      <c r="A1169" s="3" t="str">
        <f>HYPERLINK(D1169,B1169)</f>
        <v>Harvey Goldsmith</v>
      </c>
      <c r="B1169" t="s">
        <v>6938</v>
      </c>
      <c r="D1169" t="s">
        <v>6939</v>
      </c>
      <c r="E1169" t="s">
        <v>6938</v>
      </c>
      <c r="F1169" t="s">
        <v>6940</v>
      </c>
      <c r="G1169" t="s">
        <v>117</v>
      </c>
      <c r="H1169" t="s">
        <v>6941</v>
      </c>
      <c r="I1169" t="s">
        <v>78</v>
      </c>
      <c r="J1169" t="s">
        <v>6942</v>
      </c>
      <c r="K1169" t="s">
        <v>6943</v>
      </c>
      <c r="L1169" t="s">
        <v>6944</v>
      </c>
      <c r="M1169" t="s">
        <v>568</v>
      </c>
      <c r="N1169" t="s">
        <v>6945</v>
      </c>
      <c r="O1169" t="s">
        <v>464</v>
      </c>
      <c r="P1169" t="s">
        <v>4419</v>
      </c>
      <c r="Q1169" t="s">
        <v>1370</v>
      </c>
      <c r="R1169" t="s">
        <v>6946</v>
      </c>
      <c r="S1169" t="s">
        <v>6947</v>
      </c>
      <c r="T1169" t="s">
        <v>6948</v>
      </c>
      <c r="U1169" t="s">
        <v>6949</v>
      </c>
      <c r="V1169" t="s">
        <v>6950</v>
      </c>
      <c r="W1169" t="s">
        <v>6951</v>
      </c>
      <c r="X1169" t="s">
        <v>6952</v>
      </c>
    </row>
    <row r="1170" spans="1:24" x14ac:dyDescent="0.25">
      <c r="A1170" s="3" t="str">
        <f>HYPERLINK(D1170,B1170)</f>
        <v>Harvey Smith</v>
      </c>
      <c r="B1170" t="s">
        <v>23996</v>
      </c>
      <c r="D1170" t="s">
        <v>23997</v>
      </c>
      <c r="E1170" t="s">
        <v>23996</v>
      </c>
      <c r="F1170" t="s">
        <v>23998</v>
      </c>
      <c r="G1170" t="s">
        <v>16262</v>
      </c>
      <c r="H1170" t="s">
        <v>23999</v>
      </c>
      <c r="I1170" t="s">
        <v>24000</v>
      </c>
      <c r="J1170" t="s">
        <v>24001</v>
      </c>
      <c r="K1170" t="s">
        <v>954</v>
      </c>
      <c r="L1170" t="s">
        <v>5586</v>
      </c>
      <c r="M1170" t="s">
        <v>24002</v>
      </c>
      <c r="N1170" t="s">
        <v>15939</v>
      </c>
      <c r="O1170" t="s">
        <v>24003</v>
      </c>
      <c r="P1170" t="s">
        <v>24004</v>
      </c>
      <c r="Q1170" t="s">
        <v>13573</v>
      </c>
      <c r="R1170" t="s">
        <v>17318</v>
      </c>
      <c r="S1170" t="s">
        <v>1872</v>
      </c>
      <c r="T1170" t="s">
        <v>16517</v>
      </c>
      <c r="U1170" t="s">
        <v>10655</v>
      </c>
      <c r="V1170" t="s">
        <v>4947</v>
      </c>
      <c r="W1170" t="s">
        <v>24005</v>
      </c>
      <c r="X1170" t="s">
        <v>8880</v>
      </c>
    </row>
    <row r="1171" spans="1:24" x14ac:dyDescent="0.25">
      <c r="A1171" s="3" t="str">
        <f>HYPERLINK(D1171,B1171)</f>
        <v>Hattie Jacques</v>
      </c>
      <c r="B1171" t="s">
        <v>27827</v>
      </c>
      <c r="D1171" t="s">
        <v>27828</v>
      </c>
      <c r="E1171" t="s">
        <v>27827</v>
      </c>
      <c r="F1171" t="s">
        <v>2155</v>
      </c>
      <c r="G1171" t="s">
        <v>27829</v>
      </c>
      <c r="H1171" t="s">
        <v>27830</v>
      </c>
      <c r="I1171" t="s">
        <v>162</v>
      </c>
      <c r="J1171" t="s">
        <v>6636</v>
      </c>
      <c r="K1171" t="s">
        <v>2348</v>
      </c>
      <c r="L1171" t="s">
        <v>27831</v>
      </c>
      <c r="M1171" t="s">
        <v>468</v>
      </c>
      <c r="N1171" t="s">
        <v>14253</v>
      </c>
      <c r="O1171" t="s">
        <v>27832</v>
      </c>
      <c r="P1171" t="s">
        <v>27833</v>
      </c>
      <c r="Q1171" t="s">
        <v>6171</v>
      </c>
      <c r="R1171" t="s">
        <v>11372</v>
      </c>
      <c r="S1171" t="s">
        <v>7305</v>
      </c>
      <c r="T1171" t="s">
        <v>2856</v>
      </c>
      <c r="U1171" t="s">
        <v>2853</v>
      </c>
      <c r="V1171" t="s">
        <v>26052</v>
      </c>
      <c r="W1171" t="s">
        <v>26634</v>
      </c>
      <c r="X1171" t="s">
        <v>27834</v>
      </c>
    </row>
    <row r="1172" spans="1:24" x14ac:dyDescent="0.25">
      <c r="A1172" s="3" t="str">
        <f>HYPERLINK(D1172,B1172)</f>
        <v>Hayley Mills</v>
      </c>
      <c r="B1172" t="s">
        <v>26356</v>
      </c>
      <c r="D1172" t="s">
        <v>26357</v>
      </c>
      <c r="E1172" t="s">
        <v>26356</v>
      </c>
      <c r="F1172" t="s">
        <v>5850</v>
      </c>
      <c r="G1172" t="s">
        <v>16316</v>
      </c>
      <c r="H1172" t="s">
        <v>21054</v>
      </c>
      <c r="I1172" t="s">
        <v>17230</v>
      </c>
      <c r="J1172" t="s">
        <v>26358</v>
      </c>
      <c r="K1172" t="s">
        <v>26359</v>
      </c>
      <c r="L1172" t="s">
        <v>26360</v>
      </c>
      <c r="M1172" t="s">
        <v>26361</v>
      </c>
      <c r="N1172" t="s">
        <v>26362</v>
      </c>
      <c r="O1172" t="s">
        <v>10397</v>
      </c>
      <c r="P1172" t="s">
        <v>14074</v>
      </c>
      <c r="Q1172" t="s">
        <v>26363</v>
      </c>
      <c r="R1172" t="s">
        <v>26364</v>
      </c>
      <c r="S1172" t="s">
        <v>26365</v>
      </c>
      <c r="T1172" t="s">
        <v>12196</v>
      </c>
      <c r="U1172" t="s">
        <v>438</v>
      </c>
      <c r="V1172" t="s">
        <v>10029</v>
      </c>
      <c r="W1172" t="s">
        <v>17074</v>
      </c>
      <c r="X1172" t="s">
        <v>1187</v>
      </c>
    </row>
    <row r="1173" spans="1:24" x14ac:dyDescent="0.25">
      <c r="A1173" s="3" t="str">
        <f>HYPERLINK(D1173,B1173)</f>
        <v>Heather Harper</v>
      </c>
      <c r="B1173" t="s">
        <v>24849</v>
      </c>
      <c r="D1173" t="s">
        <v>24850</v>
      </c>
      <c r="E1173" t="s">
        <v>24849</v>
      </c>
      <c r="F1173" t="s">
        <v>18227</v>
      </c>
      <c r="G1173" t="s">
        <v>24851</v>
      </c>
      <c r="H1173" t="s">
        <v>24852</v>
      </c>
      <c r="I1173" t="s">
        <v>10397</v>
      </c>
      <c r="J1173" t="s">
        <v>14074</v>
      </c>
      <c r="K1173" t="s">
        <v>549</v>
      </c>
      <c r="L1173" t="s">
        <v>7721</v>
      </c>
      <c r="M1173" t="s">
        <v>637</v>
      </c>
      <c r="N1173" t="s">
        <v>6874</v>
      </c>
      <c r="O1173" t="s">
        <v>445</v>
      </c>
      <c r="P1173" t="s">
        <v>9477</v>
      </c>
      <c r="Q1173" t="s">
        <v>162</v>
      </c>
      <c r="R1173" t="s">
        <v>24853</v>
      </c>
      <c r="T1173" t="s">
        <v>14060</v>
      </c>
      <c r="U1173" t="s">
        <v>2958</v>
      </c>
      <c r="V1173" t="s">
        <v>19492</v>
      </c>
      <c r="W1173" t="s">
        <v>6088</v>
      </c>
      <c r="X1173" t="s">
        <v>24854</v>
      </c>
    </row>
    <row r="1174" spans="1:24" x14ac:dyDescent="0.25">
      <c r="A1174" s="3" t="str">
        <f>HYPERLINK(D1174,B1174)</f>
        <v>Heather Jenner</v>
      </c>
      <c r="B1174" t="s">
        <v>25419</v>
      </c>
      <c r="D1174" t="s">
        <v>25420</v>
      </c>
      <c r="E1174" t="s">
        <v>25419</v>
      </c>
      <c r="F1174" t="s">
        <v>25421</v>
      </c>
      <c r="G1174" t="s">
        <v>3878</v>
      </c>
      <c r="H1174" t="s">
        <v>25422</v>
      </c>
      <c r="I1174" t="s">
        <v>5298</v>
      </c>
      <c r="J1174" t="s">
        <v>25423</v>
      </c>
      <c r="K1174" t="s">
        <v>162</v>
      </c>
      <c r="L1174" t="s">
        <v>25424</v>
      </c>
      <c r="M1174" t="s">
        <v>1596</v>
      </c>
      <c r="N1174" t="s">
        <v>13621</v>
      </c>
      <c r="P1174" t="s">
        <v>13215</v>
      </c>
      <c r="Q1174" t="s">
        <v>44</v>
      </c>
      <c r="R1174" t="s">
        <v>16157</v>
      </c>
      <c r="S1174" t="s">
        <v>1158</v>
      </c>
      <c r="T1174" t="s">
        <v>24799</v>
      </c>
      <c r="U1174" t="s">
        <v>25425</v>
      </c>
      <c r="V1174" t="s">
        <v>25426</v>
      </c>
      <c r="W1174" t="s">
        <v>30</v>
      </c>
      <c r="X1174" t="s">
        <v>8310</v>
      </c>
    </row>
    <row r="1175" spans="1:24" x14ac:dyDescent="0.25">
      <c r="A1175" s="3" t="str">
        <f>HYPERLINK(D1175,B1175)</f>
        <v>Heather Rabbatts</v>
      </c>
      <c r="B1175" t="s">
        <v>5770</v>
      </c>
      <c r="D1175" t="s">
        <v>5771</v>
      </c>
      <c r="E1175" t="s">
        <v>5770</v>
      </c>
      <c r="F1175" t="s">
        <v>3733</v>
      </c>
      <c r="G1175" t="s">
        <v>5772</v>
      </c>
      <c r="H1175" t="s">
        <v>5773</v>
      </c>
      <c r="I1175" t="s">
        <v>5774</v>
      </c>
      <c r="J1175" t="s">
        <v>3656</v>
      </c>
      <c r="K1175" t="s">
        <v>571</v>
      </c>
      <c r="L1175" t="s">
        <v>1689</v>
      </c>
      <c r="M1175" t="s">
        <v>5370</v>
      </c>
      <c r="N1175" t="s">
        <v>5775</v>
      </c>
      <c r="O1175" t="s">
        <v>573</v>
      </c>
      <c r="P1175" t="s">
        <v>1714</v>
      </c>
      <c r="Q1175" t="s">
        <v>4878</v>
      </c>
      <c r="R1175" t="s">
        <v>5776</v>
      </c>
      <c r="S1175" t="s">
        <v>510</v>
      </c>
      <c r="T1175" t="s">
        <v>511</v>
      </c>
      <c r="U1175" t="s">
        <v>2468</v>
      </c>
      <c r="V1175" t="s">
        <v>5777</v>
      </c>
      <c r="W1175" t="s">
        <v>5778</v>
      </c>
      <c r="X1175" t="s">
        <v>5779</v>
      </c>
    </row>
    <row r="1176" spans="1:24" x14ac:dyDescent="0.25">
      <c r="A1176" s="3" t="str">
        <f>HYPERLINK(D1176,B1176)</f>
        <v>Heidi Thomas</v>
      </c>
      <c r="B1176" t="s">
        <v>133</v>
      </c>
      <c r="C1176" t="s">
        <v>134</v>
      </c>
      <c r="D1176" t="s">
        <v>135</v>
      </c>
      <c r="E1176" t="s">
        <v>136</v>
      </c>
      <c r="F1176" t="s">
        <v>137</v>
      </c>
      <c r="G1176" t="s">
        <v>138</v>
      </c>
      <c r="H1176" t="s">
        <v>139</v>
      </c>
      <c r="I1176" t="s">
        <v>140</v>
      </c>
      <c r="J1176" t="s">
        <v>141</v>
      </c>
      <c r="K1176" t="s">
        <v>142</v>
      </c>
      <c r="L1176" t="s">
        <v>143</v>
      </c>
      <c r="M1176" t="s">
        <v>144</v>
      </c>
      <c r="N1176" t="s">
        <v>145</v>
      </c>
      <c r="O1176" t="s">
        <v>146</v>
      </c>
      <c r="P1176" t="s">
        <v>147</v>
      </c>
      <c r="Q1176" t="s">
        <v>148</v>
      </c>
      <c r="R1176" t="s">
        <v>149</v>
      </c>
      <c r="S1176" t="s">
        <v>150</v>
      </c>
      <c r="T1176" t="s">
        <v>151</v>
      </c>
      <c r="U1176" t="s">
        <v>152</v>
      </c>
      <c r="V1176" t="s">
        <v>153</v>
      </c>
      <c r="W1176" t="s">
        <v>34</v>
      </c>
      <c r="X1176" t="s">
        <v>154</v>
      </c>
    </row>
    <row r="1177" spans="1:24" x14ac:dyDescent="0.25">
      <c r="A1177" s="3" t="str">
        <f>HYPERLINK(D1177,B1177)</f>
        <v>Helen Bamber</v>
      </c>
      <c r="B1177" t="s">
        <v>12086</v>
      </c>
      <c r="D1177" t="s">
        <v>12087</v>
      </c>
      <c r="E1177" t="s">
        <v>12086</v>
      </c>
      <c r="F1177" t="s">
        <v>12088</v>
      </c>
      <c r="G1177" t="s">
        <v>12089</v>
      </c>
      <c r="H1177" t="s">
        <v>12090</v>
      </c>
      <c r="I1177" t="s">
        <v>1360</v>
      </c>
      <c r="J1177" t="s">
        <v>12091</v>
      </c>
      <c r="K1177" t="s">
        <v>12092</v>
      </c>
      <c r="L1177" t="s">
        <v>12093</v>
      </c>
      <c r="M1177" t="s">
        <v>162</v>
      </c>
      <c r="N1177" t="s">
        <v>6633</v>
      </c>
      <c r="O1177" t="s">
        <v>12094</v>
      </c>
      <c r="P1177" t="s">
        <v>12095</v>
      </c>
      <c r="Q1177" t="s">
        <v>12096</v>
      </c>
      <c r="R1177" t="s">
        <v>12097</v>
      </c>
      <c r="S1177" t="s">
        <v>12098</v>
      </c>
      <c r="T1177" t="s">
        <v>9389</v>
      </c>
      <c r="U1177" t="s">
        <v>8323</v>
      </c>
      <c r="V1177" t="s">
        <v>8324</v>
      </c>
      <c r="W1177" t="s">
        <v>12099</v>
      </c>
      <c r="X1177" t="s">
        <v>12100</v>
      </c>
    </row>
    <row r="1178" spans="1:24" x14ac:dyDescent="0.25">
      <c r="A1178" s="3" t="str">
        <f>HYPERLINK(D1178,B1178)</f>
        <v>Helen Bradley</v>
      </c>
      <c r="B1178" t="s">
        <v>22254</v>
      </c>
      <c r="D1178" t="s">
        <v>22255</v>
      </c>
      <c r="E1178" t="s">
        <v>22254</v>
      </c>
      <c r="F1178" t="s">
        <v>22256</v>
      </c>
      <c r="G1178" t="s">
        <v>22257</v>
      </c>
      <c r="H1178" t="s">
        <v>22258</v>
      </c>
      <c r="I1178" t="s">
        <v>1497</v>
      </c>
      <c r="J1178" t="s">
        <v>17669</v>
      </c>
      <c r="K1178" t="s">
        <v>22259</v>
      </c>
      <c r="L1178" t="s">
        <v>22260</v>
      </c>
      <c r="M1178" t="s">
        <v>595</v>
      </c>
      <c r="N1178" t="s">
        <v>22261</v>
      </c>
      <c r="O1178" t="s">
        <v>7914</v>
      </c>
      <c r="P1178" t="s">
        <v>21313</v>
      </c>
      <c r="R1178" t="s">
        <v>22262</v>
      </c>
      <c r="S1178" t="s">
        <v>1596</v>
      </c>
      <c r="T1178" t="s">
        <v>16966</v>
      </c>
      <c r="U1178" t="s">
        <v>12611</v>
      </c>
      <c r="V1178" t="s">
        <v>22263</v>
      </c>
      <c r="W1178" t="s">
        <v>57</v>
      </c>
      <c r="X1178" t="s">
        <v>6252</v>
      </c>
    </row>
    <row r="1179" spans="1:24" x14ac:dyDescent="0.25">
      <c r="A1179" s="3" t="str">
        <f>HYPERLINK(D1179,B1179)</f>
        <v>Helen Browning</v>
      </c>
      <c r="B1179" t="s">
        <v>3423</v>
      </c>
      <c r="D1179" t="s">
        <v>3424</v>
      </c>
      <c r="E1179" t="s">
        <v>3423</v>
      </c>
      <c r="F1179" t="s">
        <v>3425</v>
      </c>
      <c r="G1179" t="s">
        <v>3426</v>
      </c>
      <c r="H1179" t="s">
        <v>3427</v>
      </c>
      <c r="I1179" t="s">
        <v>2798</v>
      </c>
      <c r="J1179" t="s">
        <v>3428</v>
      </c>
      <c r="K1179" t="s">
        <v>3429</v>
      </c>
      <c r="L1179" t="s">
        <v>3430</v>
      </c>
      <c r="M1179" t="s">
        <v>1388</v>
      </c>
      <c r="N1179" t="s">
        <v>3431</v>
      </c>
      <c r="O1179" t="s">
        <v>3432</v>
      </c>
      <c r="P1179" t="s">
        <v>3433</v>
      </c>
      <c r="Q1179" t="s">
        <v>142</v>
      </c>
      <c r="R1179" t="s">
        <v>1008</v>
      </c>
      <c r="S1179" t="s">
        <v>822</v>
      </c>
      <c r="T1179" t="s">
        <v>3434</v>
      </c>
      <c r="U1179" t="s">
        <v>3435</v>
      </c>
      <c r="V1179" t="s">
        <v>3436</v>
      </c>
      <c r="W1179" t="s">
        <v>1824</v>
      </c>
      <c r="X1179" t="s">
        <v>3089</v>
      </c>
    </row>
    <row r="1180" spans="1:24" x14ac:dyDescent="0.25">
      <c r="A1180" s="3" t="str">
        <f>HYPERLINK(D1180,B1180)</f>
        <v>Helen Mirren</v>
      </c>
      <c r="B1180" t="s">
        <v>19013</v>
      </c>
      <c r="D1180" t="s">
        <v>19014</v>
      </c>
      <c r="E1180" t="s">
        <v>19013</v>
      </c>
      <c r="F1180" t="s">
        <v>19015</v>
      </c>
      <c r="G1180" t="s">
        <v>19016</v>
      </c>
      <c r="H1180" t="s">
        <v>19017</v>
      </c>
      <c r="I1180" t="s">
        <v>6104</v>
      </c>
      <c r="J1180" t="s">
        <v>12408</v>
      </c>
      <c r="K1180" t="s">
        <v>19018</v>
      </c>
      <c r="L1180" t="s">
        <v>19019</v>
      </c>
      <c r="M1180" t="s">
        <v>19020</v>
      </c>
      <c r="N1180" t="s">
        <v>9510</v>
      </c>
      <c r="O1180" t="s">
        <v>19021</v>
      </c>
      <c r="P1180" t="s">
        <v>19022</v>
      </c>
      <c r="Q1180" t="s">
        <v>19023</v>
      </c>
      <c r="R1180" t="s">
        <v>19024</v>
      </c>
      <c r="S1180" t="s">
        <v>1810</v>
      </c>
      <c r="T1180" t="s">
        <v>19025</v>
      </c>
      <c r="U1180" t="s">
        <v>19026</v>
      </c>
      <c r="V1180" t="s">
        <v>19027</v>
      </c>
      <c r="W1180" t="s">
        <v>99</v>
      </c>
      <c r="X1180" t="s">
        <v>15336</v>
      </c>
    </row>
    <row r="1181" spans="1:24" x14ac:dyDescent="0.25">
      <c r="A1181" s="3" t="str">
        <f>HYPERLINK(D1181,B1181)</f>
        <v>Helen Watts</v>
      </c>
      <c r="B1181" t="s">
        <v>24165</v>
      </c>
      <c r="D1181" t="s">
        <v>24166</v>
      </c>
      <c r="E1181" t="s">
        <v>24165</v>
      </c>
      <c r="F1181" t="s">
        <v>24167</v>
      </c>
      <c r="G1181" t="s">
        <v>24168</v>
      </c>
      <c r="H1181" t="s">
        <v>24169</v>
      </c>
      <c r="I1181" t="s">
        <v>549</v>
      </c>
      <c r="J1181" t="s">
        <v>21156</v>
      </c>
      <c r="K1181" t="s">
        <v>445</v>
      </c>
      <c r="L1181" t="s">
        <v>24170</v>
      </c>
      <c r="M1181" t="s">
        <v>549</v>
      </c>
      <c r="N1181" t="s">
        <v>5988</v>
      </c>
      <c r="O1181" t="s">
        <v>549</v>
      </c>
      <c r="P1181" t="s">
        <v>24171</v>
      </c>
      <c r="Q1181" t="s">
        <v>6407</v>
      </c>
      <c r="R1181" t="s">
        <v>24172</v>
      </c>
      <c r="S1181" t="s">
        <v>1153</v>
      </c>
      <c r="T1181" t="s">
        <v>15696</v>
      </c>
      <c r="U1181" t="s">
        <v>4735</v>
      </c>
      <c r="V1181" t="s">
        <v>19092</v>
      </c>
      <c r="W1181" t="s">
        <v>468</v>
      </c>
      <c r="X1181" t="s">
        <v>10103</v>
      </c>
    </row>
    <row r="1182" spans="1:24" x14ac:dyDescent="0.25">
      <c r="A1182" s="3" t="str">
        <f>HYPERLINK(D1182,B1182)</f>
        <v>Helena Kennedy QC</v>
      </c>
      <c r="B1182" t="s">
        <v>12743</v>
      </c>
      <c r="D1182" t="s">
        <v>12744</v>
      </c>
      <c r="E1182" t="s">
        <v>12743</v>
      </c>
      <c r="F1182" t="s">
        <v>12745</v>
      </c>
      <c r="G1182" t="s">
        <v>12746</v>
      </c>
      <c r="H1182" t="s">
        <v>12747</v>
      </c>
      <c r="I1182" t="s">
        <v>2807</v>
      </c>
      <c r="J1182" t="s">
        <v>2808</v>
      </c>
      <c r="K1182" t="s">
        <v>1226</v>
      </c>
      <c r="L1182" t="s">
        <v>12748</v>
      </c>
      <c r="M1182" t="s">
        <v>12749</v>
      </c>
      <c r="N1182" t="s">
        <v>12750</v>
      </c>
      <c r="O1182" t="s">
        <v>1124</v>
      </c>
      <c r="P1182" t="s">
        <v>12751</v>
      </c>
      <c r="Q1182" t="s">
        <v>4233</v>
      </c>
      <c r="R1182" t="s">
        <v>4234</v>
      </c>
      <c r="S1182" t="s">
        <v>2953</v>
      </c>
      <c r="T1182" t="s">
        <v>2954</v>
      </c>
      <c r="U1182" t="s">
        <v>12752</v>
      </c>
      <c r="V1182" t="s">
        <v>7597</v>
      </c>
      <c r="W1182" t="s">
        <v>549</v>
      </c>
      <c r="X1182" t="s">
        <v>12753</v>
      </c>
    </row>
    <row r="1183" spans="1:24" x14ac:dyDescent="0.25">
      <c r="A1183" s="3" t="str">
        <f>HYPERLINK(D1183,B1183)</f>
        <v>Helene Hanff</v>
      </c>
      <c r="B1183" t="s">
        <v>19447</v>
      </c>
      <c r="D1183" t="s">
        <v>19448</v>
      </c>
      <c r="E1183" t="s">
        <v>19447</v>
      </c>
      <c r="F1183" t="s">
        <v>19449</v>
      </c>
      <c r="G1183" t="s">
        <v>19450</v>
      </c>
      <c r="H1183" t="s">
        <v>19451</v>
      </c>
      <c r="I1183" t="s">
        <v>19452</v>
      </c>
      <c r="J1183" t="s">
        <v>19453</v>
      </c>
      <c r="K1183" t="s">
        <v>468</v>
      </c>
      <c r="L1183" t="s">
        <v>5981</v>
      </c>
      <c r="M1183" t="s">
        <v>2672</v>
      </c>
      <c r="N1183" t="s">
        <v>19454</v>
      </c>
      <c r="O1183" t="s">
        <v>460</v>
      </c>
      <c r="P1183" t="s">
        <v>16846</v>
      </c>
      <c r="Q1183" t="s">
        <v>10495</v>
      </c>
      <c r="R1183" t="s">
        <v>8623</v>
      </c>
      <c r="S1183" t="s">
        <v>5022</v>
      </c>
      <c r="T1183" t="s">
        <v>19455</v>
      </c>
      <c r="U1183" t="s">
        <v>549</v>
      </c>
      <c r="V1183" t="s">
        <v>9599</v>
      </c>
      <c r="W1183" t="s">
        <v>1153</v>
      </c>
      <c r="X1183" t="s">
        <v>19456</v>
      </c>
    </row>
    <row r="1184" spans="1:24" x14ac:dyDescent="0.25">
      <c r="A1184" s="3" t="str">
        <f>HYPERLINK(D1184,B1184)</f>
        <v>Hella Pick</v>
      </c>
      <c r="B1184" t="s">
        <v>1055</v>
      </c>
      <c r="C1184" t="s">
        <v>1056</v>
      </c>
      <c r="D1184" t="s">
        <v>1057</v>
      </c>
      <c r="E1184" t="s">
        <v>1058</v>
      </c>
      <c r="F1184" t="s">
        <v>1059</v>
      </c>
      <c r="G1184" t="s">
        <v>1060</v>
      </c>
      <c r="H1184" t="s">
        <v>1061</v>
      </c>
      <c r="I1184" t="s">
        <v>553</v>
      </c>
      <c r="J1184" t="s">
        <v>1062</v>
      </c>
      <c r="K1184" t="s">
        <v>395</v>
      </c>
      <c r="L1184" t="s">
        <v>1063</v>
      </c>
      <c r="M1184" t="s">
        <v>1064</v>
      </c>
      <c r="N1184" t="s">
        <v>1065</v>
      </c>
      <c r="O1184" t="s">
        <v>1066</v>
      </c>
      <c r="P1184" t="s">
        <v>1067</v>
      </c>
      <c r="R1184" t="s">
        <v>1068</v>
      </c>
      <c r="S1184" t="s">
        <v>162</v>
      </c>
      <c r="T1184" t="s">
        <v>1069</v>
      </c>
      <c r="U1184" t="s">
        <v>1070</v>
      </c>
      <c r="V1184" t="s">
        <v>1071</v>
      </c>
      <c r="W1184" t="s">
        <v>44</v>
      </c>
      <c r="X1184" t="s">
        <v>1072</v>
      </c>
    </row>
    <row r="1185" spans="1:24" x14ac:dyDescent="0.25">
      <c r="A1185" s="3" t="str">
        <f>HYPERLINK(D1185,B1185)</f>
        <v>Henrietta</v>
      </c>
      <c r="B1185" t="s">
        <v>15232</v>
      </c>
      <c r="C1185" t="s">
        <v>15233</v>
      </c>
      <c r="D1185" t="s">
        <v>15234</v>
      </c>
      <c r="E1185" t="s">
        <v>15235</v>
      </c>
      <c r="F1185" t="s">
        <v>12038</v>
      </c>
      <c r="G1185" t="s">
        <v>15236</v>
      </c>
      <c r="H1185" t="s">
        <v>15237</v>
      </c>
      <c r="I1185" t="s">
        <v>3520</v>
      </c>
      <c r="J1185" t="s">
        <v>4349</v>
      </c>
      <c r="K1185" t="s">
        <v>1596</v>
      </c>
      <c r="L1185" t="s">
        <v>3800</v>
      </c>
      <c r="M1185" t="s">
        <v>3398</v>
      </c>
      <c r="N1185" t="s">
        <v>15238</v>
      </c>
      <c r="O1185" t="s">
        <v>15239</v>
      </c>
      <c r="P1185" t="s">
        <v>15240</v>
      </c>
      <c r="Q1185" t="s">
        <v>3659</v>
      </c>
      <c r="R1185" t="s">
        <v>7232</v>
      </c>
      <c r="S1185" t="s">
        <v>529</v>
      </c>
      <c r="T1185" t="s">
        <v>15241</v>
      </c>
      <c r="U1185" t="s">
        <v>451</v>
      </c>
      <c r="V1185" t="s">
        <v>452</v>
      </c>
      <c r="W1185" t="s">
        <v>3523</v>
      </c>
      <c r="X1185" t="s">
        <v>15242</v>
      </c>
    </row>
    <row r="1186" spans="1:24" x14ac:dyDescent="0.25">
      <c r="A1186" s="3" t="str">
        <f>HYPERLINK(D1186,B1186)</f>
        <v>Henry Blofeld</v>
      </c>
      <c r="B1186" t="s">
        <v>9902</v>
      </c>
      <c r="D1186" t="s">
        <v>9903</v>
      </c>
      <c r="E1186" t="s">
        <v>9902</v>
      </c>
      <c r="F1186" t="s">
        <v>9904</v>
      </c>
      <c r="G1186" t="s">
        <v>9905</v>
      </c>
      <c r="H1186" t="s">
        <v>9906</v>
      </c>
      <c r="I1186" t="s">
        <v>9907</v>
      </c>
      <c r="J1186" t="s">
        <v>9908</v>
      </c>
      <c r="K1186" t="s">
        <v>3269</v>
      </c>
      <c r="L1186" t="s">
        <v>9909</v>
      </c>
      <c r="M1186" t="s">
        <v>4587</v>
      </c>
      <c r="N1186" t="s">
        <v>9910</v>
      </c>
      <c r="O1186" t="s">
        <v>9911</v>
      </c>
      <c r="P1186" t="s">
        <v>9912</v>
      </c>
      <c r="Q1186" t="s">
        <v>9913</v>
      </c>
      <c r="R1186" t="s">
        <v>9914</v>
      </c>
      <c r="S1186" t="s">
        <v>5826</v>
      </c>
      <c r="T1186" t="s">
        <v>5827</v>
      </c>
      <c r="U1186" t="s">
        <v>9762</v>
      </c>
      <c r="V1186" t="s">
        <v>9763</v>
      </c>
      <c r="W1186" t="s">
        <v>9915</v>
      </c>
      <c r="X1186" t="s">
        <v>9916</v>
      </c>
    </row>
    <row r="1187" spans="1:24" x14ac:dyDescent="0.25">
      <c r="A1187" s="3" t="str">
        <f>HYPERLINK(D1187,B1187)</f>
        <v>Henry Cecil</v>
      </c>
      <c r="B1187" t="s">
        <v>23466</v>
      </c>
      <c r="D1187" t="s">
        <v>23467</v>
      </c>
      <c r="E1187" t="s">
        <v>23466</v>
      </c>
      <c r="F1187" t="s">
        <v>20769</v>
      </c>
      <c r="G1187" t="s">
        <v>23468</v>
      </c>
      <c r="H1187" t="s">
        <v>20950</v>
      </c>
      <c r="I1187" t="s">
        <v>162</v>
      </c>
      <c r="J1187" t="s">
        <v>10035</v>
      </c>
      <c r="K1187" t="s">
        <v>1395</v>
      </c>
      <c r="L1187" t="s">
        <v>1378</v>
      </c>
      <c r="M1187" t="s">
        <v>1373</v>
      </c>
      <c r="N1187" t="s">
        <v>23469</v>
      </c>
      <c r="O1187" t="s">
        <v>23470</v>
      </c>
      <c r="P1187" t="s">
        <v>23471</v>
      </c>
      <c r="Q1187" t="s">
        <v>549</v>
      </c>
      <c r="R1187" t="s">
        <v>23472</v>
      </c>
      <c r="S1187" t="s">
        <v>162</v>
      </c>
      <c r="T1187" t="s">
        <v>23473</v>
      </c>
      <c r="U1187" t="s">
        <v>23474</v>
      </c>
      <c r="V1187" t="s">
        <v>23475</v>
      </c>
      <c r="W1187" t="s">
        <v>549</v>
      </c>
      <c r="X1187" t="s">
        <v>5988</v>
      </c>
    </row>
    <row r="1188" spans="1:24" x14ac:dyDescent="0.25">
      <c r="A1188" s="3" t="str">
        <f>HYPERLINK(D1188,B1188)</f>
        <v>Henry Cooper</v>
      </c>
      <c r="B1188" t="s">
        <v>25913</v>
      </c>
      <c r="D1188" t="s">
        <v>25914</v>
      </c>
      <c r="E1188" t="s">
        <v>25913</v>
      </c>
      <c r="F1188" t="s">
        <v>17645</v>
      </c>
      <c r="G1188" t="s">
        <v>25915</v>
      </c>
      <c r="H1188" t="s">
        <v>17461</v>
      </c>
      <c r="I1188" t="s">
        <v>9911</v>
      </c>
      <c r="J1188" t="s">
        <v>9912</v>
      </c>
      <c r="K1188" t="s">
        <v>142</v>
      </c>
      <c r="L1188" t="s">
        <v>14134</v>
      </c>
      <c r="M1188" t="s">
        <v>12509</v>
      </c>
      <c r="N1188" t="s">
        <v>8435</v>
      </c>
      <c r="P1188" t="s">
        <v>25916</v>
      </c>
      <c r="Q1188" t="s">
        <v>5800</v>
      </c>
      <c r="R1188" t="s">
        <v>16286</v>
      </c>
      <c r="S1188" t="s">
        <v>25917</v>
      </c>
      <c r="T1188" t="s">
        <v>25918</v>
      </c>
      <c r="U1188" t="s">
        <v>488</v>
      </c>
      <c r="V1188" t="s">
        <v>25919</v>
      </c>
      <c r="W1188" t="s">
        <v>1070</v>
      </c>
      <c r="X1188" t="s">
        <v>9753</v>
      </c>
    </row>
    <row r="1189" spans="1:24" x14ac:dyDescent="0.25">
      <c r="A1189" s="3" t="str">
        <f>HYPERLINK(D1189,B1189)</f>
        <v>Henry Hall</v>
      </c>
      <c r="B1189" t="s">
        <v>12559</v>
      </c>
      <c r="D1189" t="s">
        <v>25068</v>
      </c>
      <c r="E1189" t="s">
        <v>12559</v>
      </c>
      <c r="G1189" t="s">
        <v>24104</v>
      </c>
      <c r="I1189" t="s">
        <v>18513</v>
      </c>
      <c r="J1189" t="s">
        <v>25069</v>
      </c>
      <c r="K1189" t="s">
        <v>493</v>
      </c>
      <c r="L1189" t="s">
        <v>25070</v>
      </c>
      <c r="M1189" t="s">
        <v>21892</v>
      </c>
      <c r="N1189" t="s">
        <v>10579</v>
      </c>
      <c r="O1189" t="s">
        <v>10966</v>
      </c>
      <c r="P1189" t="s">
        <v>10967</v>
      </c>
      <c r="Q1189" t="s">
        <v>44</v>
      </c>
      <c r="R1189" t="s">
        <v>13649</v>
      </c>
      <c r="S1189" t="s">
        <v>4587</v>
      </c>
      <c r="T1189" t="s">
        <v>25071</v>
      </c>
      <c r="V1189" t="s">
        <v>25072</v>
      </c>
      <c r="W1189" t="s">
        <v>19386</v>
      </c>
      <c r="X1189" t="s">
        <v>25073</v>
      </c>
    </row>
    <row r="1190" spans="1:24" x14ac:dyDescent="0.25">
      <c r="A1190" s="3" t="str">
        <f>HYPERLINK(D1190,B1190)</f>
        <v>Henry Kendall</v>
      </c>
      <c r="B1190" t="s">
        <v>30706</v>
      </c>
      <c r="D1190" t="s">
        <v>30707</v>
      </c>
      <c r="E1190" t="s">
        <v>30706</v>
      </c>
      <c r="F1190" t="s">
        <v>27399</v>
      </c>
      <c r="I1190" t="s">
        <v>1124</v>
      </c>
      <c r="J1190" t="s">
        <v>7233</v>
      </c>
      <c r="K1190" t="s">
        <v>18690</v>
      </c>
      <c r="L1190" t="s">
        <v>1393</v>
      </c>
      <c r="M1190" t="s">
        <v>3398</v>
      </c>
      <c r="N1190" t="s">
        <v>5832</v>
      </c>
      <c r="O1190" t="s">
        <v>395</v>
      </c>
      <c r="P1190" t="s">
        <v>11168</v>
      </c>
      <c r="Q1190" t="s">
        <v>6407</v>
      </c>
      <c r="R1190" t="s">
        <v>19622</v>
      </c>
      <c r="S1190" t="s">
        <v>29628</v>
      </c>
      <c r="T1190" t="s">
        <v>23861</v>
      </c>
      <c r="U1190" t="s">
        <v>2762</v>
      </c>
      <c r="V1190" t="s">
        <v>30708</v>
      </c>
      <c r="W1190" t="s">
        <v>5159</v>
      </c>
      <c r="X1190" t="s">
        <v>30709</v>
      </c>
    </row>
    <row r="1191" spans="1:24" x14ac:dyDescent="0.25">
      <c r="A1191" s="3" t="str">
        <f>HYPERLINK(D1191,B1191)</f>
        <v>Henry Longhurst</v>
      </c>
      <c r="B1191" t="s">
        <v>25439</v>
      </c>
      <c r="D1191" t="s">
        <v>25440</v>
      </c>
      <c r="E1191" t="s">
        <v>25439</v>
      </c>
      <c r="F1191" t="s">
        <v>14948</v>
      </c>
      <c r="G1191" t="s">
        <v>9425</v>
      </c>
      <c r="H1191" t="s">
        <v>25441</v>
      </c>
      <c r="I1191" t="s">
        <v>25442</v>
      </c>
      <c r="J1191" t="s">
        <v>25443</v>
      </c>
      <c r="K1191" t="s">
        <v>3402</v>
      </c>
      <c r="L1191" t="s">
        <v>6220</v>
      </c>
      <c r="M1191" t="s">
        <v>8798</v>
      </c>
      <c r="N1191" t="s">
        <v>8425</v>
      </c>
      <c r="O1191" t="s">
        <v>20290</v>
      </c>
      <c r="P1191" t="s">
        <v>10301</v>
      </c>
      <c r="Q1191" t="s">
        <v>2853</v>
      </c>
      <c r="R1191" t="s">
        <v>25444</v>
      </c>
      <c r="S1191" t="s">
        <v>3382</v>
      </c>
      <c r="T1191" t="s">
        <v>25445</v>
      </c>
      <c r="U1191" t="s">
        <v>438</v>
      </c>
      <c r="V1191" t="s">
        <v>10029</v>
      </c>
      <c r="W1191" t="s">
        <v>25446</v>
      </c>
      <c r="X1191" t="s">
        <v>25447</v>
      </c>
    </row>
    <row r="1192" spans="1:24" x14ac:dyDescent="0.25">
      <c r="A1192" s="3" t="str">
        <f>HYPERLINK(D1192,B1192)</f>
        <v>Henry Marsh</v>
      </c>
      <c r="B1192" t="s">
        <v>1178</v>
      </c>
      <c r="D1192" t="s">
        <v>1179</v>
      </c>
      <c r="E1192" t="s">
        <v>1178</v>
      </c>
      <c r="F1192" t="s">
        <v>1180</v>
      </c>
      <c r="G1192" t="s">
        <v>1181</v>
      </c>
      <c r="H1192" t="s">
        <v>1182</v>
      </c>
      <c r="I1192" t="s">
        <v>1183</v>
      </c>
      <c r="J1192" t="s">
        <v>1184</v>
      </c>
      <c r="K1192" t="s">
        <v>162</v>
      </c>
      <c r="L1192" t="s">
        <v>1185</v>
      </c>
      <c r="M1192" t="s">
        <v>1186</v>
      </c>
      <c r="N1192" t="s">
        <v>1187</v>
      </c>
      <c r="O1192" t="s">
        <v>1188</v>
      </c>
      <c r="P1192" t="s">
        <v>1189</v>
      </c>
      <c r="Q1192" t="s">
        <v>822</v>
      </c>
      <c r="R1192" t="s">
        <v>1190</v>
      </c>
      <c r="S1192" t="s">
        <v>1070</v>
      </c>
      <c r="T1192" t="s">
        <v>1191</v>
      </c>
      <c r="U1192" t="s">
        <v>1192</v>
      </c>
      <c r="V1192" t="s">
        <v>1193</v>
      </c>
      <c r="W1192" t="s">
        <v>549</v>
      </c>
      <c r="X1192" t="s">
        <v>1194</v>
      </c>
    </row>
    <row r="1193" spans="1:24" x14ac:dyDescent="0.25">
      <c r="A1193" s="3" t="str">
        <f>HYPERLINK(D1193,B1193)</f>
        <v>Henry Sandon</v>
      </c>
      <c r="B1193" t="s">
        <v>11215</v>
      </c>
      <c r="D1193" t="s">
        <v>11216</v>
      </c>
      <c r="E1193" t="s">
        <v>11215</v>
      </c>
      <c r="F1193" t="s">
        <v>11217</v>
      </c>
      <c r="G1193" t="s">
        <v>11218</v>
      </c>
      <c r="H1193" t="s">
        <v>11219</v>
      </c>
      <c r="I1193" t="s">
        <v>44</v>
      </c>
      <c r="J1193" t="s">
        <v>11220</v>
      </c>
      <c r="K1193" t="s">
        <v>8498</v>
      </c>
      <c r="L1193" t="s">
        <v>11221</v>
      </c>
      <c r="M1193" t="s">
        <v>11222</v>
      </c>
      <c r="N1193" t="s">
        <v>11223</v>
      </c>
      <c r="O1193" t="s">
        <v>57</v>
      </c>
      <c r="P1193" t="s">
        <v>10444</v>
      </c>
      <c r="Q1193" t="s">
        <v>460</v>
      </c>
      <c r="R1193" t="s">
        <v>11224</v>
      </c>
      <c r="S1193" t="s">
        <v>549</v>
      </c>
      <c r="T1193" t="s">
        <v>11225</v>
      </c>
      <c r="U1193" t="s">
        <v>1158</v>
      </c>
      <c r="V1193" t="s">
        <v>11226</v>
      </c>
      <c r="W1193" t="s">
        <v>6459</v>
      </c>
      <c r="X1193" t="s">
        <v>11227</v>
      </c>
    </row>
    <row r="1194" spans="1:24" x14ac:dyDescent="0.25">
      <c r="A1194" s="3" t="str">
        <f>HYPERLINK(D1194,B1194)</f>
        <v>Henry Sherek</v>
      </c>
      <c r="B1194" t="s">
        <v>28693</v>
      </c>
      <c r="D1194" t="s">
        <v>28694</v>
      </c>
      <c r="E1194" t="s">
        <v>28693</v>
      </c>
      <c r="F1194" t="s">
        <v>9532</v>
      </c>
      <c r="G1194" t="s">
        <v>28695</v>
      </c>
      <c r="H1194" t="s">
        <v>28696</v>
      </c>
      <c r="I1194" t="s">
        <v>803</v>
      </c>
      <c r="J1194" t="s">
        <v>11997</v>
      </c>
      <c r="K1194" t="s">
        <v>1395</v>
      </c>
      <c r="L1194" t="s">
        <v>1378</v>
      </c>
      <c r="M1194" t="s">
        <v>1395</v>
      </c>
      <c r="N1194" t="s">
        <v>21691</v>
      </c>
      <c r="O1194" t="s">
        <v>549</v>
      </c>
      <c r="P1194" t="s">
        <v>11403</v>
      </c>
      <c r="Q1194" t="s">
        <v>18902</v>
      </c>
      <c r="R1194" t="s">
        <v>24647</v>
      </c>
      <c r="S1194" t="s">
        <v>4101</v>
      </c>
      <c r="T1194" t="s">
        <v>11896</v>
      </c>
      <c r="U1194" t="s">
        <v>28697</v>
      </c>
      <c r="V1194" t="s">
        <v>28698</v>
      </c>
      <c r="W1194" t="s">
        <v>637</v>
      </c>
      <c r="X1194" t="s">
        <v>28699</v>
      </c>
    </row>
    <row r="1195" spans="1:24" x14ac:dyDescent="0.25">
      <c r="A1195" s="3" t="str">
        <f>HYPERLINK(D1195,B1195)</f>
        <v>Henry Williamson</v>
      </c>
      <c r="B1195" t="s">
        <v>24537</v>
      </c>
      <c r="D1195" t="s">
        <v>24538</v>
      </c>
      <c r="E1195" t="s">
        <v>24537</v>
      </c>
      <c r="F1195" t="s">
        <v>24539</v>
      </c>
      <c r="G1195" t="s">
        <v>24540</v>
      </c>
      <c r="H1195" t="s">
        <v>24541</v>
      </c>
      <c r="I1195" t="s">
        <v>6407</v>
      </c>
      <c r="J1195" t="s">
        <v>24542</v>
      </c>
      <c r="K1195" t="s">
        <v>460</v>
      </c>
      <c r="L1195" t="s">
        <v>461</v>
      </c>
      <c r="M1195" t="s">
        <v>595</v>
      </c>
      <c r="N1195" t="s">
        <v>452</v>
      </c>
      <c r="O1195" t="s">
        <v>395</v>
      </c>
      <c r="P1195" t="s">
        <v>11139</v>
      </c>
      <c r="Q1195" t="s">
        <v>1275</v>
      </c>
      <c r="R1195" t="s">
        <v>8280</v>
      </c>
      <c r="S1195" t="s">
        <v>1153</v>
      </c>
      <c r="T1195" t="s">
        <v>24543</v>
      </c>
      <c r="U1195" t="s">
        <v>438</v>
      </c>
      <c r="V1195" t="s">
        <v>11071</v>
      </c>
      <c r="X1195" t="s">
        <v>18347</v>
      </c>
    </row>
    <row r="1196" spans="1:24" x14ac:dyDescent="0.25">
      <c r="A1196" s="3" t="str">
        <f>HYPERLINK(D1196,B1196)</f>
        <v>Henryk Szeryng</v>
      </c>
      <c r="B1196" t="s">
        <v>25432</v>
      </c>
      <c r="D1196" t="s">
        <v>25433</v>
      </c>
      <c r="E1196" t="s">
        <v>25432</v>
      </c>
      <c r="F1196" t="s">
        <v>13793</v>
      </c>
      <c r="G1196" t="s">
        <v>25434</v>
      </c>
      <c r="H1196" t="s">
        <v>25435</v>
      </c>
      <c r="I1196" t="s">
        <v>1228</v>
      </c>
      <c r="J1196" t="s">
        <v>9692</v>
      </c>
      <c r="K1196" t="s">
        <v>4212</v>
      </c>
      <c r="L1196" t="s">
        <v>25436</v>
      </c>
      <c r="M1196" t="s">
        <v>57</v>
      </c>
      <c r="N1196" t="s">
        <v>25437</v>
      </c>
      <c r="O1196" t="s">
        <v>30</v>
      </c>
      <c r="P1196" t="s">
        <v>7165</v>
      </c>
      <c r="Q1196" t="s">
        <v>30</v>
      </c>
      <c r="R1196" t="s">
        <v>8310</v>
      </c>
      <c r="S1196" t="s">
        <v>19314</v>
      </c>
      <c r="T1196" t="s">
        <v>912</v>
      </c>
      <c r="U1196" t="s">
        <v>549</v>
      </c>
      <c r="V1196" t="s">
        <v>25438</v>
      </c>
      <c r="W1196" t="s">
        <v>162</v>
      </c>
      <c r="X1196" t="s">
        <v>23473</v>
      </c>
    </row>
    <row r="1197" spans="1:24" x14ac:dyDescent="0.25">
      <c r="A1197" s="3" t="str">
        <f>HYPERLINK(D1197,B1197)</f>
        <v>Hephzibah Menuhin</v>
      </c>
      <c r="B1197" t="s">
        <v>28985</v>
      </c>
      <c r="D1197" t="s">
        <v>28986</v>
      </c>
      <c r="E1197" t="s">
        <v>28985</v>
      </c>
      <c r="G1197" t="s">
        <v>24804</v>
      </c>
      <c r="I1197" t="s">
        <v>549</v>
      </c>
      <c r="J1197" t="s">
        <v>28987</v>
      </c>
      <c r="K1197" t="s">
        <v>1070</v>
      </c>
      <c r="L1197" t="s">
        <v>25283</v>
      </c>
      <c r="M1197" t="s">
        <v>22131</v>
      </c>
      <c r="N1197" t="s">
        <v>28988</v>
      </c>
      <c r="O1197" t="s">
        <v>162</v>
      </c>
      <c r="P1197" t="s">
        <v>16698</v>
      </c>
      <c r="Q1197" t="s">
        <v>44</v>
      </c>
      <c r="R1197" t="s">
        <v>10444</v>
      </c>
      <c r="S1197" t="s">
        <v>30</v>
      </c>
      <c r="T1197" t="s">
        <v>18104</v>
      </c>
      <c r="U1197" t="s">
        <v>339</v>
      </c>
      <c r="V1197" t="s">
        <v>28989</v>
      </c>
      <c r="X1197" t="s">
        <v>28990</v>
      </c>
    </row>
    <row r="1198" spans="1:24" x14ac:dyDescent="0.25">
      <c r="A1198" s="3" t="str">
        <f>HYPERLINK(D1198,B1198)</f>
        <v>Herbert Hodge</v>
      </c>
      <c r="B1198" t="s">
        <v>30965</v>
      </c>
      <c r="D1198" t="s">
        <v>30966</v>
      </c>
      <c r="E1198" t="s">
        <v>30965</v>
      </c>
      <c r="I1198" t="s">
        <v>30967</v>
      </c>
      <c r="J1198" t="s">
        <v>16519</v>
      </c>
      <c r="K1198" t="s">
        <v>2115</v>
      </c>
      <c r="L1198" t="s">
        <v>21520</v>
      </c>
      <c r="M1198" t="s">
        <v>30968</v>
      </c>
      <c r="N1198" t="s">
        <v>30969</v>
      </c>
      <c r="O1198" t="s">
        <v>4003</v>
      </c>
      <c r="P1198" t="s">
        <v>30970</v>
      </c>
      <c r="Q1198" t="s">
        <v>5499</v>
      </c>
      <c r="R1198" t="s">
        <v>23821</v>
      </c>
      <c r="S1198" t="s">
        <v>10397</v>
      </c>
      <c r="T1198" t="s">
        <v>17295</v>
      </c>
      <c r="U1198" t="s">
        <v>30971</v>
      </c>
      <c r="V1198" t="s">
        <v>4407</v>
      </c>
      <c r="W1198" t="s">
        <v>21040</v>
      </c>
      <c r="X1198" t="s">
        <v>30972</v>
      </c>
    </row>
    <row r="1199" spans="1:24" x14ac:dyDescent="0.25">
      <c r="A1199" s="3" t="str">
        <f>HYPERLINK(D1199,B1199)</f>
        <v>Herbert Kretzmer</v>
      </c>
      <c r="B1199" t="s">
        <v>9971</v>
      </c>
      <c r="D1199" t="s">
        <v>9972</v>
      </c>
      <c r="E1199" t="s">
        <v>9971</v>
      </c>
      <c r="F1199" t="s">
        <v>9973</v>
      </c>
      <c r="G1199" t="s">
        <v>9974</v>
      </c>
      <c r="H1199" t="s">
        <v>9975</v>
      </c>
      <c r="I1199" t="s">
        <v>5022</v>
      </c>
      <c r="J1199" t="s">
        <v>8387</v>
      </c>
      <c r="K1199" t="s">
        <v>619</v>
      </c>
      <c r="L1199" t="s">
        <v>620</v>
      </c>
      <c r="M1199" t="s">
        <v>2623</v>
      </c>
      <c r="N1199" t="s">
        <v>8388</v>
      </c>
      <c r="O1199" t="s">
        <v>9976</v>
      </c>
      <c r="P1199" t="s">
        <v>1614</v>
      </c>
      <c r="Q1199" t="s">
        <v>9977</v>
      </c>
      <c r="R1199" t="s">
        <v>9978</v>
      </c>
      <c r="S1199" t="s">
        <v>9591</v>
      </c>
      <c r="T1199" t="s">
        <v>9592</v>
      </c>
      <c r="U1199" t="s">
        <v>9979</v>
      </c>
      <c r="V1199" t="s">
        <v>9980</v>
      </c>
      <c r="W1199" t="s">
        <v>1497</v>
      </c>
      <c r="X1199" t="s">
        <v>9981</v>
      </c>
    </row>
    <row r="1200" spans="1:24" x14ac:dyDescent="0.25">
      <c r="A1200" s="3" t="str">
        <f>HYPERLINK(D1200,B1200)</f>
        <v>Herbert Lom</v>
      </c>
      <c r="B1200" t="s">
        <v>28480</v>
      </c>
      <c r="D1200" t="s">
        <v>28481</v>
      </c>
      <c r="E1200" t="s">
        <v>28480</v>
      </c>
      <c r="F1200" t="s">
        <v>28482</v>
      </c>
      <c r="G1200" t="s">
        <v>28483</v>
      </c>
      <c r="H1200" t="s">
        <v>28484</v>
      </c>
      <c r="I1200" t="s">
        <v>559</v>
      </c>
      <c r="J1200" t="s">
        <v>25236</v>
      </c>
      <c r="K1200" t="s">
        <v>24735</v>
      </c>
      <c r="L1200" t="s">
        <v>26663</v>
      </c>
      <c r="M1200" t="s">
        <v>6088</v>
      </c>
      <c r="N1200" t="s">
        <v>24887</v>
      </c>
      <c r="O1200" t="s">
        <v>1373</v>
      </c>
      <c r="P1200" t="s">
        <v>12801</v>
      </c>
      <c r="Q1200" t="s">
        <v>28485</v>
      </c>
      <c r="R1200" t="s">
        <v>28486</v>
      </c>
      <c r="S1200" t="s">
        <v>24378</v>
      </c>
      <c r="T1200" t="s">
        <v>25794</v>
      </c>
      <c r="U1200" t="s">
        <v>1153</v>
      </c>
      <c r="V1200" t="s">
        <v>15160</v>
      </c>
      <c r="W1200" t="s">
        <v>15402</v>
      </c>
      <c r="X1200" t="s">
        <v>28487</v>
      </c>
    </row>
    <row r="1201" spans="1:24" x14ac:dyDescent="0.25">
      <c r="A1201" s="3" t="str">
        <f>HYPERLINK(D1201,B1201)</f>
        <v>Herbert Wilcox</v>
      </c>
      <c r="B1201" t="s">
        <v>29930</v>
      </c>
      <c r="D1201" t="s">
        <v>29931</v>
      </c>
      <c r="E1201" t="s">
        <v>29930</v>
      </c>
      <c r="G1201" t="s">
        <v>13303</v>
      </c>
      <c r="I1201" t="s">
        <v>10397</v>
      </c>
      <c r="J1201" t="s">
        <v>13244</v>
      </c>
      <c r="K1201" t="s">
        <v>13847</v>
      </c>
      <c r="L1201" t="s">
        <v>25629</v>
      </c>
      <c r="M1201" t="s">
        <v>468</v>
      </c>
      <c r="N1201" t="s">
        <v>4408</v>
      </c>
      <c r="O1201" t="s">
        <v>1029</v>
      </c>
      <c r="P1201" t="s">
        <v>1875</v>
      </c>
      <c r="Q1201" t="s">
        <v>395</v>
      </c>
      <c r="R1201" t="s">
        <v>4197</v>
      </c>
      <c r="S1201" t="s">
        <v>1124</v>
      </c>
      <c r="T1201" t="s">
        <v>7233</v>
      </c>
      <c r="U1201" t="s">
        <v>57</v>
      </c>
      <c r="V1201" t="s">
        <v>26937</v>
      </c>
      <c r="W1201" t="s">
        <v>21548</v>
      </c>
      <c r="X1201" t="s">
        <v>21549</v>
      </c>
    </row>
    <row r="1202" spans="1:24" x14ac:dyDescent="0.25">
      <c r="A1202" s="3" t="str">
        <f>HYPERLINK(D1202,B1202)</f>
        <v>Hermione Baddeley</v>
      </c>
      <c r="B1202" t="s">
        <v>28674</v>
      </c>
      <c r="D1202" t="s">
        <v>28675</v>
      </c>
      <c r="E1202" t="s">
        <v>28674</v>
      </c>
      <c r="F1202" t="s">
        <v>2222</v>
      </c>
      <c r="G1202" t="s">
        <v>28676</v>
      </c>
      <c r="H1202" t="s">
        <v>17972</v>
      </c>
      <c r="I1202" t="s">
        <v>44</v>
      </c>
      <c r="J1202" t="s">
        <v>17973</v>
      </c>
      <c r="L1202" t="s">
        <v>28677</v>
      </c>
      <c r="M1202" t="s">
        <v>28678</v>
      </c>
      <c r="N1202" t="s">
        <v>28679</v>
      </c>
      <c r="O1202" t="s">
        <v>488</v>
      </c>
      <c r="P1202" t="s">
        <v>2945</v>
      </c>
      <c r="Q1202" t="s">
        <v>3402</v>
      </c>
      <c r="R1202" t="s">
        <v>6220</v>
      </c>
      <c r="S1202" t="s">
        <v>10397</v>
      </c>
      <c r="T1202" t="s">
        <v>19773</v>
      </c>
      <c r="U1202" t="s">
        <v>12177</v>
      </c>
      <c r="V1202" t="s">
        <v>28680</v>
      </c>
      <c r="W1202" t="s">
        <v>44</v>
      </c>
      <c r="X1202" t="s">
        <v>19344</v>
      </c>
    </row>
    <row r="1203" spans="1:24" x14ac:dyDescent="0.25">
      <c r="A1203" s="3" t="str">
        <f>HYPERLINK(D1203,B1203)</f>
        <v>Hermione Gingold</v>
      </c>
      <c r="B1203" t="s">
        <v>18694</v>
      </c>
      <c r="D1203" t="s">
        <v>24598</v>
      </c>
      <c r="E1203" t="s">
        <v>18694</v>
      </c>
      <c r="G1203" t="s">
        <v>1248</v>
      </c>
      <c r="I1203" t="s">
        <v>24599</v>
      </c>
      <c r="J1203" t="s">
        <v>24600</v>
      </c>
      <c r="K1203" t="s">
        <v>1158</v>
      </c>
      <c r="L1203" t="s">
        <v>24601</v>
      </c>
      <c r="M1203" t="s">
        <v>549</v>
      </c>
      <c r="N1203" t="s">
        <v>11070</v>
      </c>
      <c r="O1203" t="s">
        <v>3474</v>
      </c>
      <c r="P1203" t="s">
        <v>24602</v>
      </c>
      <c r="Q1203" t="s">
        <v>468</v>
      </c>
      <c r="R1203" t="s">
        <v>22442</v>
      </c>
      <c r="S1203" t="s">
        <v>17782</v>
      </c>
      <c r="T1203" t="s">
        <v>20261</v>
      </c>
      <c r="U1203" t="s">
        <v>24603</v>
      </c>
      <c r="V1203" t="s">
        <v>6324</v>
      </c>
      <c r="W1203" t="s">
        <v>2684</v>
      </c>
      <c r="X1203" t="s">
        <v>19747</v>
      </c>
    </row>
    <row r="1204" spans="1:24" x14ac:dyDescent="0.25">
      <c r="A1204" s="3" t="str">
        <f>HYPERLINK(D1204,B1204)</f>
        <v>Heston Blumenthal</v>
      </c>
      <c r="B1204" t="s">
        <v>8436</v>
      </c>
      <c r="D1204" t="s">
        <v>8437</v>
      </c>
      <c r="E1204" t="s">
        <v>8436</v>
      </c>
      <c r="F1204" t="s">
        <v>457</v>
      </c>
      <c r="G1204" t="s">
        <v>8438</v>
      </c>
      <c r="H1204" t="s">
        <v>8439</v>
      </c>
      <c r="I1204" t="s">
        <v>8440</v>
      </c>
      <c r="J1204" t="s">
        <v>8441</v>
      </c>
      <c r="K1204" t="s">
        <v>8442</v>
      </c>
      <c r="L1204" t="s">
        <v>8443</v>
      </c>
      <c r="M1204" t="s">
        <v>8444</v>
      </c>
      <c r="N1204" t="s">
        <v>8445</v>
      </c>
      <c r="O1204" t="s">
        <v>1625</v>
      </c>
      <c r="P1204" t="s">
        <v>8446</v>
      </c>
      <c r="Q1204" t="s">
        <v>590</v>
      </c>
      <c r="R1204" t="s">
        <v>8447</v>
      </c>
      <c r="S1204" t="s">
        <v>8448</v>
      </c>
      <c r="T1204" t="s">
        <v>8449</v>
      </c>
      <c r="U1204" t="s">
        <v>8450</v>
      </c>
      <c r="V1204" t="s">
        <v>8451</v>
      </c>
      <c r="W1204" t="s">
        <v>803</v>
      </c>
      <c r="X1204" t="s">
        <v>8452</v>
      </c>
    </row>
    <row r="1205" spans="1:24" x14ac:dyDescent="0.25">
      <c r="A1205" s="3" t="str">
        <f>HYPERLINK(D1205,B1205)</f>
        <v>Hetty King</v>
      </c>
      <c r="B1205" t="s">
        <v>24730</v>
      </c>
      <c r="D1205" t="s">
        <v>24731</v>
      </c>
      <c r="E1205" t="s">
        <v>24730</v>
      </c>
      <c r="F1205" t="s">
        <v>24732</v>
      </c>
      <c r="G1205" t="s">
        <v>24733</v>
      </c>
      <c r="I1205" t="s">
        <v>423</v>
      </c>
      <c r="J1205" t="s">
        <v>24734</v>
      </c>
      <c r="K1205" t="s">
        <v>24735</v>
      </c>
      <c r="L1205" t="s">
        <v>24736</v>
      </c>
      <c r="M1205" t="s">
        <v>18690</v>
      </c>
      <c r="N1205" t="s">
        <v>18691</v>
      </c>
      <c r="O1205" t="s">
        <v>2115</v>
      </c>
      <c r="P1205" t="s">
        <v>6707</v>
      </c>
      <c r="Q1205" t="s">
        <v>18841</v>
      </c>
      <c r="R1205" t="s">
        <v>577</v>
      </c>
      <c r="T1205" t="s">
        <v>3399</v>
      </c>
      <c r="U1205" t="s">
        <v>3711</v>
      </c>
      <c r="V1205" t="s">
        <v>24463</v>
      </c>
      <c r="W1205" t="s">
        <v>7164</v>
      </c>
      <c r="X1205" t="s">
        <v>24737</v>
      </c>
    </row>
    <row r="1206" spans="1:24" x14ac:dyDescent="0.25">
      <c r="A1206" s="3" t="str">
        <f>HYPERLINK(D1206,B1206)</f>
        <v>Hilary Devey</v>
      </c>
      <c r="B1206" t="s">
        <v>5040</v>
      </c>
      <c r="D1206" t="s">
        <v>5041</v>
      </c>
      <c r="E1206" t="s">
        <v>5040</v>
      </c>
      <c r="F1206" t="s">
        <v>5042</v>
      </c>
      <c r="G1206" t="s">
        <v>5043</v>
      </c>
      <c r="H1206" t="s">
        <v>5044</v>
      </c>
      <c r="I1206" t="s">
        <v>1009</v>
      </c>
      <c r="J1206" t="s">
        <v>5045</v>
      </c>
      <c r="K1206" t="s">
        <v>466</v>
      </c>
      <c r="L1206" t="s">
        <v>1762</v>
      </c>
      <c r="M1206" t="s">
        <v>423</v>
      </c>
      <c r="N1206" t="s">
        <v>1798</v>
      </c>
      <c r="O1206" t="s">
        <v>5046</v>
      </c>
      <c r="P1206" t="s">
        <v>5047</v>
      </c>
      <c r="Q1206" t="s">
        <v>2136</v>
      </c>
      <c r="R1206" t="s">
        <v>5048</v>
      </c>
      <c r="S1206" t="s">
        <v>4296</v>
      </c>
      <c r="T1206" t="s">
        <v>5049</v>
      </c>
      <c r="U1206" t="s">
        <v>5050</v>
      </c>
      <c r="V1206" t="s">
        <v>5051</v>
      </c>
      <c r="W1206" t="s">
        <v>1304</v>
      </c>
      <c r="X1206" t="s">
        <v>5052</v>
      </c>
    </row>
    <row r="1207" spans="1:24" x14ac:dyDescent="0.25">
      <c r="A1207" s="3" t="str">
        <f>HYPERLINK(D1207,B1207)</f>
        <v>Hildegarde</v>
      </c>
      <c r="B1207" t="s">
        <v>26135</v>
      </c>
      <c r="D1207" t="s">
        <v>26136</v>
      </c>
      <c r="E1207" t="s">
        <v>26135</v>
      </c>
      <c r="F1207" t="s">
        <v>26137</v>
      </c>
      <c r="G1207" t="s">
        <v>26138</v>
      </c>
      <c r="H1207" t="s">
        <v>25149</v>
      </c>
      <c r="I1207" t="s">
        <v>10397</v>
      </c>
      <c r="J1207" t="s">
        <v>11600</v>
      </c>
      <c r="K1207" t="s">
        <v>595</v>
      </c>
      <c r="L1207" t="s">
        <v>26139</v>
      </c>
      <c r="M1207" t="s">
        <v>1571</v>
      </c>
      <c r="N1207" t="s">
        <v>7850</v>
      </c>
      <c r="O1207" t="s">
        <v>19236</v>
      </c>
      <c r="P1207" t="s">
        <v>20698</v>
      </c>
      <c r="Q1207" t="s">
        <v>549</v>
      </c>
      <c r="R1207" t="s">
        <v>26140</v>
      </c>
      <c r="S1207" t="s">
        <v>1202</v>
      </c>
      <c r="T1207" t="s">
        <v>15437</v>
      </c>
      <c r="U1207" t="s">
        <v>4003</v>
      </c>
      <c r="V1207" t="s">
        <v>26141</v>
      </c>
      <c r="W1207" t="s">
        <v>162</v>
      </c>
      <c r="X1207" t="s">
        <v>6386</v>
      </c>
    </row>
    <row r="1208" spans="1:24" x14ac:dyDescent="0.25">
      <c r="A1208" s="3" t="str">
        <f>HYPERLINK(D1208,B1208)</f>
        <v>'Honest' Ed Mirvish</v>
      </c>
      <c r="B1208" t="s">
        <v>18393</v>
      </c>
      <c r="D1208" t="s">
        <v>18394</v>
      </c>
      <c r="E1208" t="s">
        <v>18393</v>
      </c>
      <c r="F1208" t="s">
        <v>18395</v>
      </c>
      <c r="G1208" t="s">
        <v>18396</v>
      </c>
      <c r="H1208" t="s">
        <v>18397</v>
      </c>
      <c r="I1208" t="s">
        <v>18398</v>
      </c>
      <c r="J1208" t="s">
        <v>18399</v>
      </c>
      <c r="K1208" t="s">
        <v>3689</v>
      </c>
      <c r="L1208" t="s">
        <v>18400</v>
      </c>
      <c r="M1208" t="s">
        <v>423</v>
      </c>
      <c r="N1208" t="s">
        <v>1798</v>
      </c>
      <c r="O1208" t="s">
        <v>18401</v>
      </c>
      <c r="P1208" t="s">
        <v>18402</v>
      </c>
      <c r="Q1208" t="s">
        <v>18403</v>
      </c>
      <c r="R1208" t="s">
        <v>18404</v>
      </c>
      <c r="S1208" t="s">
        <v>18405</v>
      </c>
      <c r="T1208" t="s">
        <v>912</v>
      </c>
      <c r="U1208" t="s">
        <v>18406</v>
      </c>
      <c r="V1208" t="s">
        <v>18407</v>
      </c>
      <c r="W1208" t="s">
        <v>18408</v>
      </c>
      <c r="X1208" t="s">
        <v>8158</v>
      </c>
    </row>
    <row r="1209" spans="1:24" x14ac:dyDescent="0.25">
      <c r="A1209" s="3" t="str">
        <f>HYPERLINK(D1209,B1209)</f>
        <v>Honor Blackman</v>
      </c>
      <c r="B1209" t="s">
        <v>26561</v>
      </c>
      <c r="D1209" t="s">
        <v>26562</v>
      </c>
      <c r="E1209" t="s">
        <v>26561</v>
      </c>
      <c r="F1209" t="s">
        <v>26563</v>
      </c>
      <c r="G1209" t="s">
        <v>20415</v>
      </c>
      <c r="H1209" t="s">
        <v>26564</v>
      </c>
      <c r="I1209" t="s">
        <v>1777</v>
      </c>
      <c r="J1209" t="s">
        <v>12437</v>
      </c>
      <c r="K1209" t="s">
        <v>6176</v>
      </c>
      <c r="L1209" t="s">
        <v>26565</v>
      </c>
      <c r="M1209" t="s">
        <v>423</v>
      </c>
      <c r="N1209" t="s">
        <v>22997</v>
      </c>
      <c r="O1209" t="s">
        <v>26566</v>
      </c>
      <c r="P1209" t="s">
        <v>26567</v>
      </c>
      <c r="Q1209" t="s">
        <v>9099</v>
      </c>
      <c r="R1209" t="s">
        <v>26568</v>
      </c>
      <c r="S1209" t="s">
        <v>19217</v>
      </c>
      <c r="T1209" t="s">
        <v>19218</v>
      </c>
      <c r="U1209" t="s">
        <v>26569</v>
      </c>
      <c r="V1209" t="s">
        <v>26570</v>
      </c>
      <c r="W1209" t="s">
        <v>7616</v>
      </c>
      <c r="X1209" t="s">
        <v>21238</v>
      </c>
    </row>
    <row r="1210" spans="1:24" x14ac:dyDescent="0.25">
      <c r="A1210" s="3" t="str">
        <f>HYPERLINK(D1210,B1210)</f>
        <v>Howard Brenton</v>
      </c>
      <c r="B1210" t="s">
        <v>12464</v>
      </c>
      <c r="D1210" t="s">
        <v>12465</v>
      </c>
      <c r="E1210" t="s">
        <v>12464</v>
      </c>
      <c r="F1210" t="s">
        <v>12466</v>
      </c>
      <c r="G1210" t="s">
        <v>12467</v>
      </c>
      <c r="H1210" t="s">
        <v>12468</v>
      </c>
      <c r="I1210" t="s">
        <v>549</v>
      </c>
      <c r="J1210" t="s">
        <v>12469</v>
      </c>
      <c r="K1210" t="s">
        <v>1151</v>
      </c>
      <c r="L1210" t="s">
        <v>12470</v>
      </c>
      <c r="M1210" t="s">
        <v>445</v>
      </c>
      <c r="N1210" t="s">
        <v>12471</v>
      </c>
      <c r="O1210" t="s">
        <v>44</v>
      </c>
      <c r="P1210" t="s">
        <v>5986</v>
      </c>
      <c r="Q1210" t="s">
        <v>571</v>
      </c>
      <c r="R1210" t="s">
        <v>12472</v>
      </c>
      <c r="S1210" t="s">
        <v>1373</v>
      </c>
      <c r="T1210" t="s">
        <v>12473</v>
      </c>
      <c r="U1210" t="s">
        <v>1158</v>
      </c>
      <c r="V1210" t="s">
        <v>12474</v>
      </c>
      <c r="W1210" t="s">
        <v>549</v>
      </c>
      <c r="X1210" t="s">
        <v>12475</v>
      </c>
    </row>
    <row r="1211" spans="1:24" x14ac:dyDescent="0.25">
      <c r="A1211" s="3" t="str">
        <f>HYPERLINK(D1211,B1211)</f>
        <v>Howard Goodall</v>
      </c>
      <c r="B1211" t="s">
        <v>7572</v>
      </c>
      <c r="D1211" t="s">
        <v>7573</v>
      </c>
      <c r="E1211" t="s">
        <v>7572</v>
      </c>
      <c r="F1211" t="s">
        <v>7574</v>
      </c>
      <c r="G1211" t="s">
        <v>7575</v>
      </c>
      <c r="H1211" t="s">
        <v>7576</v>
      </c>
      <c r="I1211" t="s">
        <v>142</v>
      </c>
      <c r="J1211" t="s">
        <v>2955</v>
      </c>
      <c r="K1211" t="s">
        <v>7461</v>
      </c>
      <c r="L1211" t="s">
        <v>7577</v>
      </c>
      <c r="M1211" t="s">
        <v>445</v>
      </c>
      <c r="N1211" t="s">
        <v>7578</v>
      </c>
      <c r="O1211" t="s">
        <v>717</v>
      </c>
      <c r="P1211" t="s">
        <v>3504</v>
      </c>
      <c r="Q1211" t="s">
        <v>7579</v>
      </c>
      <c r="R1211" t="s">
        <v>7580</v>
      </c>
      <c r="S1211" t="s">
        <v>7581</v>
      </c>
      <c r="T1211" t="s">
        <v>7582</v>
      </c>
      <c r="U1211" t="s">
        <v>1262</v>
      </c>
      <c r="V1211" t="s">
        <v>7583</v>
      </c>
      <c r="W1211" t="s">
        <v>1571</v>
      </c>
      <c r="X1211" t="s">
        <v>767</v>
      </c>
    </row>
    <row r="1212" spans="1:24" x14ac:dyDescent="0.25">
      <c r="A1212" s="3" t="str">
        <f>HYPERLINK(D1212,B1212)</f>
        <v>Howard Jacobson</v>
      </c>
      <c r="B1212" t="s">
        <v>6019</v>
      </c>
      <c r="D1212" t="s">
        <v>6020</v>
      </c>
      <c r="E1212" t="s">
        <v>6019</v>
      </c>
      <c r="F1212" t="s">
        <v>6021</v>
      </c>
      <c r="G1212" t="s">
        <v>6022</v>
      </c>
      <c r="H1212" t="s">
        <v>6023</v>
      </c>
      <c r="I1212" t="s">
        <v>549</v>
      </c>
      <c r="J1212" t="s">
        <v>6024</v>
      </c>
      <c r="K1212" t="s">
        <v>6025</v>
      </c>
      <c r="L1212" t="s">
        <v>6026</v>
      </c>
      <c r="M1212" t="s">
        <v>6027</v>
      </c>
      <c r="N1212" t="s">
        <v>6028</v>
      </c>
      <c r="O1212" t="s">
        <v>2310</v>
      </c>
      <c r="P1212" t="s">
        <v>6029</v>
      </c>
      <c r="Q1212" t="s">
        <v>6030</v>
      </c>
      <c r="R1212" t="s">
        <v>6031</v>
      </c>
      <c r="S1212" t="s">
        <v>44</v>
      </c>
      <c r="T1212" t="s">
        <v>6032</v>
      </c>
      <c r="U1212" t="s">
        <v>1070</v>
      </c>
      <c r="V1212" t="s">
        <v>6033</v>
      </c>
      <c r="W1212" t="s">
        <v>6034</v>
      </c>
      <c r="X1212" t="s">
        <v>6035</v>
      </c>
    </row>
    <row r="1213" spans="1:24" x14ac:dyDescent="0.25">
      <c r="A1213" s="3" t="str">
        <f>HYPERLINK(D1213,B1213)</f>
        <v>HRH Princess Margaret</v>
      </c>
      <c r="B1213" t="s">
        <v>19870</v>
      </c>
      <c r="D1213" t="s">
        <v>19871</v>
      </c>
      <c r="E1213" t="s">
        <v>19870</v>
      </c>
      <c r="F1213" t="s">
        <v>202</v>
      </c>
      <c r="G1213" t="s">
        <v>985</v>
      </c>
      <c r="H1213" t="s">
        <v>19872</v>
      </c>
      <c r="I1213" t="s">
        <v>8418</v>
      </c>
      <c r="J1213" t="s">
        <v>19135</v>
      </c>
      <c r="K1213" t="s">
        <v>19873</v>
      </c>
      <c r="L1213" t="s">
        <v>14126</v>
      </c>
      <c r="M1213" t="s">
        <v>3113</v>
      </c>
      <c r="N1213" t="s">
        <v>3114</v>
      </c>
      <c r="O1213" t="s">
        <v>30</v>
      </c>
      <c r="P1213" t="s">
        <v>19286</v>
      </c>
      <c r="Q1213" t="s">
        <v>19874</v>
      </c>
      <c r="R1213" t="s">
        <v>13869</v>
      </c>
      <c r="S1213" t="s">
        <v>10397</v>
      </c>
      <c r="T1213" t="s">
        <v>19773</v>
      </c>
      <c r="U1213" t="s">
        <v>19875</v>
      </c>
      <c r="V1213" t="s">
        <v>19876</v>
      </c>
      <c r="W1213" t="s">
        <v>7774</v>
      </c>
      <c r="X1213" t="s">
        <v>819</v>
      </c>
    </row>
    <row r="1214" spans="1:24" x14ac:dyDescent="0.25">
      <c r="A1214" s="3" t="str">
        <f>HYPERLINK(D1214,B1214)</f>
        <v>HRH Princess Michael of Kent</v>
      </c>
      <c r="B1214" t="s">
        <v>18475</v>
      </c>
      <c r="D1214" t="s">
        <v>18476</v>
      </c>
      <c r="E1214" t="s">
        <v>18475</v>
      </c>
      <c r="F1214" t="s">
        <v>18477</v>
      </c>
      <c r="G1214" t="s">
        <v>18478</v>
      </c>
      <c r="H1214" t="s">
        <v>18479</v>
      </c>
      <c r="I1214" t="s">
        <v>559</v>
      </c>
      <c r="J1214" t="s">
        <v>8501</v>
      </c>
      <c r="L1214" t="s">
        <v>14804</v>
      </c>
      <c r="M1214" t="s">
        <v>1395</v>
      </c>
      <c r="N1214" t="s">
        <v>1378</v>
      </c>
      <c r="O1214" t="s">
        <v>162</v>
      </c>
      <c r="P1214" t="s">
        <v>9660</v>
      </c>
      <c r="Q1214" t="s">
        <v>10489</v>
      </c>
      <c r="R1214" t="s">
        <v>16482</v>
      </c>
      <c r="S1214" t="s">
        <v>1124</v>
      </c>
      <c r="T1214" t="s">
        <v>18480</v>
      </c>
      <c r="U1214" t="s">
        <v>445</v>
      </c>
      <c r="V1214" t="s">
        <v>9477</v>
      </c>
      <c r="W1214" t="s">
        <v>44</v>
      </c>
      <c r="X1214" t="s">
        <v>18340</v>
      </c>
    </row>
    <row r="1215" spans="1:24" x14ac:dyDescent="0.25">
      <c r="A1215" s="3" t="str">
        <f>HYPERLINK(D1215,B1215)</f>
        <v>HRH The Duchess of Kent</v>
      </c>
      <c r="B1215" t="s">
        <v>16241</v>
      </c>
      <c r="D1215" t="s">
        <v>16242</v>
      </c>
      <c r="E1215" t="s">
        <v>16241</v>
      </c>
      <c r="F1215" t="s">
        <v>16095</v>
      </c>
      <c r="G1215" t="s">
        <v>16243</v>
      </c>
      <c r="H1215" t="s">
        <v>16244</v>
      </c>
      <c r="I1215" t="s">
        <v>44</v>
      </c>
      <c r="J1215" t="s">
        <v>16245</v>
      </c>
      <c r="K1215" t="s">
        <v>10397</v>
      </c>
      <c r="L1215" t="s">
        <v>16246</v>
      </c>
      <c r="M1215" t="s">
        <v>16247</v>
      </c>
      <c r="N1215" t="s">
        <v>16248</v>
      </c>
      <c r="O1215" t="s">
        <v>549</v>
      </c>
      <c r="P1215" t="s">
        <v>5988</v>
      </c>
      <c r="Q1215" t="s">
        <v>1124</v>
      </c>
      <c r="R1215" t="s">
        <v>10821</v>
      </c>
      <c r="S1215" t="s">
        <v>57</v>
      </c>
      <c r="T1215" t="s">
        <v>12339</v>
      </c>
      <c r="U1215" t="s">
        <v>142</v>
      </c>
      <c r="V1215" t="s">
        <v>16249</v>
      </c>
      <c r="W1215" t="s">
        <v>44</v>
      </c>
      <c r="X1215" t="s">
        <v>10444</v>
      </c>
    </row>
    <row r="1216" spans="1:24" x14ac:dyDescent="0.25">
      <c r="A1216" s="3" t="str">
        <f>HYPERLINK(D1216,B1216)</f>
        <v>Hubert Gregg</v>
      </c>
      <c r="B1216" t="s">
        <v>17205</v>
      </c>
      <c r="D1216" t="s">
        <v>25966</v>
      </c>
      <c r="E1216" t="s">
        <v>17205</v>
      </c>
      <c r="F1216" t="s">
        <v>12038</v>
      </c>
      <c r="G1216" t="s">
        <v>25967</v>
      </c>
      <c r="H1216" t="s">
        <v>25968</v>
      </c>
      <c r="I1216" t="s">
        <v>17780</v>
      </c>
      <c r="J1216" t="s">
        <v>25969</v>
      </c>
      <c r="K1216" t="s">
        <v>25970</v>
      </c>
      <c r="L1216" t="s">
        <v>25971</v>
      </c>
      <c r="M1216" t="s">
        <v>595</v>
      </c>
      <c r="N1216" t="s">
        <v>20136</v>
      </c>
      <c r="O1216" t="s">
        <v>25972</v>
      </c>
      <c r="P1216" t="s">
        <v>25973</v>
      </c>
      <c r="Q1216" t="s">
        <v>17686</v>
      </c>
      <c r="R1216" t="s">
        <v>22680</v>
      </c>
      <c r="T1216" t="s">
        <v>11299</v>
      </c>
      <c r="U1216" t="s">
        <v>25974</v>
      </c>
      <c r="V1216" t="s">
        <v>25975</v>
      </c>
      <c r="W1216" t="s">
        <v>25976</v>
      </c>
      <c r="X1216" t="s">
        <v>25977</v>
      </c>
    </row>
    <row r="1217" spans="1:24" x14ac:dyDescent="0.25">
      <c r="A1217" s="3" t="str">
        <f>HYPERLINK(D1217,B1217)</f>
        <v>Hugh Bonneville</v>
      </c>
      <c r="B1217" t="s">
        <v>2846</v>
      </c>
      <c r="D1217" t="s">
        <v>2847</v>
      </c>
      <c r="E1217" t="s">
        <v>2846</v>
      </c>
      <c r="F1217" t="s">
        <v>2848</v>
      </c>
      <c r="G1217" t="s">
        <v>2849</v>
      </c>
      <c r="H1217" t="s">
        <v>2850</v>
      </c>
      <c r="I1217" t="s">
        <v>1124</v>
      </c>
      <c r="J1217" t="s">
        <v>1125</v>
      </c>
      <c r="K1217" t="s">
        <v>2851</v>
      </c>
      <c r="L1217" t="s">
        <v>2852</v>
      </c>
      <c r="M1217" t="s">
        <v>2853</v>
      </c>
      <c r="N1217" t="s">
        <v>2854</v>
      </c>
      <c r="O1217" t="s">
        <v>105</v>
      </c>
      <c r="P1217" t="s">
        <v>2855</v>
      </c>
      <c r="Q1217" t="s">
        <v>1863</v>
      </c>
      <c r="R1217" t="s">
        <v>2856</v>
      </c>
      <c r="S1217" t="s">
        <v>2857</v>
      </c>
      <c r="T1217" t="s">
        <v>2858</v>
      </c>
      <c r="U1217" t="s">
        <v>2859</v>
      </c>
      <c r="V1217" t="s">
        <v>2860</v>
      </c>
      <c r="W1217" t="s">
        <v>2861</v>
      </c>
      <c r="X1217" t="s">
        <v>2862</v>
      </c>
    </row>
    <row r="1218" spans="1:24" x14ac:dyDescent="0.25">
      <c r="A1218" s="3" t="str">
        <f>HYPERLINK(D1218,B1218)</f>
        <v>Hugh Fearnley-Whittingstall</v>
      </c>
      <c r="B1218" t="s">
        <v>6896</v>
      </c>
      <c r="D1218" t="s">
        <v>6897</v>
      </c>
      <c r="E1218" t="s">
        <v>6896</v>
      </c>
      <c r="F1218" t="s">
        <v>6898</v>
      </c>
      <c r="G1218" t="s">
        <v>6899</v>
      </c>
      <c r="H1218" t="s">
        <v>6900</v>
      </c>
      <c r="I1218" t="s">
        <v>103</v>
      </c>
      <c r="J1218" t="s">
        <v>6309</v>
      </c>
      <c r="K1218" t="s">
        <v>464</v>
      </c>
      <c r="L1218" t="s">
        <v>6284</v>
      </c>
      <c r="M1218" t="s">
        <v>162</v>
      </c>
      <c r="N1218" t="s">
        <v>6636</v>
      </c>
      <c r="O1218" t="s">
        <v>668</v>
      </c>
      <c r="P1218" t="s">
        <v>6901</v>
      </c>
      <c r="Q1218" t="s">
        <v>949</v>
      </c>
      <c r="R1218" t="s">
        <v>1101</v>
      </c>
      <c r="S1218" t="s">
        <v>6902</v>
      </c>
      <c r="T1218" t="s">
        <v>6903</v>
      </c>
      <c r="U1218" t="s">
        <v>376</v>
      </c>
      <c r="V1218" t="s">
        <v>6904</v>
      </c>
      <c r="W1218" t="s">
        <v>6905</v>
      </c>
      <c r="X1218" t="s">
        <v>6906</v>
      </c>
    </row>
    <row r="1219" spans="1:24" x14ac:dyDescent="0.25">
      <c r="A1219" s="3" t="str">
        <f>HYPERLINK(D1219,B1219)</f>
        <v>Hugh Grant</v>
      </c>
      <c r="B1219" t="s">
        <v>13979</v>
      </c>
      <c r="D1219" t="s">
        <v>13980</v>
      </c>
      <c r="E1219" t="s">
        <v>13979</v>
      </c>
      <c r="F1219" t="s">
        <v>13981</v>
      </c>
      <c r="G1219" t="s">
        <v>13982</v>
      </c>
      <c r="H1219" t="s">
        <v>13983</v>
      </c>
      <c r="I1219" t="s">
        <v>13984</v>
      </c>
      <c r="J1219" t="s">
        <v>13985</v>
      </c>
      <c r="K1219" t="s">
        <v>11111</v>
      </c>
      <c r="L1219" t="s">
        <v>13986</v>
      </c>
      <c r="M1219" t="s">
        <v>803</v>
      </c>
      <c r="N1219" t="s">
        <v>7269</v>
      </c>
      <c r="O1219" t="s">
        <v>3687</v>
      </c>
      <c r="P1219" t="s">
        <v>3688</v>
      </c>
      <c r="Q1219" t="s">
        <v>7827</v>
      </c>
      <c r="R1219" t="s">
        <v>7828</v>
      </c>
      <c r="S1219" t="s">
        <v>13987</v>
      </c>
      <c r="T1219" t="s">
        <v>13988</v>
      </c>
      <c r="U1219" t="s">
        <v>3269</v>
      </c>
      <c r="V1219" t="s">
        <v>13989</v>
      </c>
      <c r="W1219" t="s">
        <v>13990</v>
      </c>
      <c r="X1219" t="s">
        <v>13991</v>
      </c>
    </row>
    <row r="1220" spans="1:24" x14ac:dyDescent="0.25">
      <c r="A1220" s="3" t="str">
        <f>HYPERLINK(D1220,B1220)</f>
        <v>Hugh Griffith</v>
      </c>
      <c r="B1220" t="s">
        <v>25588</v>
      </c>
      <c r="D1220" t="s">
        <v>25589</v>
      </c>
      <c r="E1220" t="s">
        <v>25588</v>
      </c>
      <c r="F1220" t="s">
        <v>25590</v>
      </c>
      <c r="G1220" t="s">
        <v>12467</v>
      </c>
      <c r="H1220" t="s">
        <v>25591</v>
      </c>
      <c r="I1220" t="s">
        <v>25592</v>
      </c>
      <c r="J1220" t="s">
        <v>25570</v>
      </c>
      <c r="K1220" t="s">
        <v>30</v>
      </c>
      <c r="L1220" t="s">
        <v>7165</v>
      </c>
      <c r="M1220" t="s">
        <v>1395</v>
      </c>
      <c r="N1220" t="s">
        <v>25593</v>
      </c>
      <c r="O1220" t="s">
        <v>24003</v>
      </c>
      <c r="P1220" t="s">
        <v>25594</v>
      </c>
      <c r="Q1220" t="s">
        <v>25595</v>
      </c>
      <c r="R1220" t="s">
        <v>25596</v>
      </c>
      <c r="S1220" t="s">
        <v>549</v>
      </c>
      <c r="T1220" t="s">
        <v>25597</v>
      </c>
      <c r="U1220" t="s">
        <v>30</v>
      </c>
      <c r="V1220" t="s">
        <v>11278</v>
      </c>
      <c r="W1220" t="s">
        <v>549</v>
      </c>
      <c r="X1220" t="s">
        <v>7011</v>
      </c>
    </row>
    <row r="1221" spans="1:24" x14ac:dyDescent="0.25">
      <c r="A1221" s="3" t="str">
        <f>HYPERLINK(D1221,B1221)</f>
        <v>Hugh Johnson</v>
      </c>
      <c r="B1221" t="s">
        <v>18335</v>
      </c>
      <c r="D1221" t="s">
        <v>18336</v>
      </c>
      <c r="E1221" t="s">
        <v>18335</v>
      </c>
      <c r="F1221" t="s">
        <v>18337</v>
      </c>
      <c r="G1221" t="s">
        <v>18338</v>
      </c>
      <c r="H1221" t="s">
        <v>18332</v>
      </c>
      <c r="I1221" t="s">
        <v>3727</v>
      </c>
      <c r="J1221" t="s">
        <v>18339</v>
      </c>
      <c r="K1221" t="s">
        <v>6943</v>
      </c>
      <c r="L1221" t="s">
        <v>6944</v>
      </c>
      <c r="M1221" t="s">
        <v>2953</v>
      </c>
      <c r="N1221" t="s">
        <v>2954</v>
      </c>
      <c r="O1221" t="s">
        <v>6916</v>
      </c>
      <c r="P1221" t="s">
        <v>6099</v>
      </c>
      <c r="Q1221" t="s">
        <v>44</v>
      </c>
      <c r="R1221" t="s">
        <v>18340</v>
      </c>
      <c r="S1221" t="s">
        <v>549</v>
      </c>
      <c r="T1221" t="s">
        <v>16843</v>
      </c>
      <c r="U1221" t="s">
        <v>468</v>
      </c>
      <c r="V1221" t="s">
        <v>18341</v>
      </c>
      <c r="W1221" t="s">
        <v>13875</v>
      </c>
      <c r="X1221" t="s">
        <v>13876</v>
      </c>
    </row>
    <row r="1222" spans="1:24" x14ac:dyDescent="0.25">
      <c r="A1222" s="3" t="str">
        <f>HYPERLINK(D1222,B1222)</f>
        <v>Hugh Laurie</v>
      </c>
      <c r="B1222" t="s">
        <v>3352</v>
      </c>
      <c r="D1222" t="s">
        <v>4610</v>
      </c>
      <c r="E1222" t="s">
        <v>3352</v>
      </c>
      <c r="F1222" t="s">
        <v>4611</v>
      </c>
      <c r="G1222" t="s">
        <v>4612</v>
      </c>
      <c r="H1222" t="s">
        <v>4613</v>
      </c>
      <c r="I1222" t="s">
        <v>1691</v>
      </c>
      <c r="J1222" t="s">
        <v>1692</v>
      </c>
      <c r="K1222" t="s">
        <v>4614</v>
      </c>
      <c r="L1222" t="s">
        <v>4615</v>
      </c>
      <c r="M1222" t="s">
        <v>4616</v>
      </c>
      <c r="N1222" t="s">
        <v>4617</v>
      </c>
      <c r="O1222" t="s">
        <v>4618</v>
      </c>
      <c r="P1222" t="s">
        <v>4619</v>
      </c>
      <c r="Q1222" t="s">
        <v>4620</v>
      </c>
      <c r="R1222" t="s">
        <v>4621</v>
      </c>
      <c r="S1222" t="s">
        <v>408</v>
      </c>
      <c r="T1222" t="s">
        <v>4622</v>
      </c>
      <c r="U1222" t="s">
        <v>4623</v>
      </c>
      <c r="V1222" t="s">
        <v>4624</v>
      </c>
      <c r="W1222" t="s">
        <v>568</v>
      </c>
      <c r="X1222" t="s">
        <v>4625</v>
      </c>
    </row>
    <row r="1223" spans="1:24" x14ac:dyDescent="0.25">
      <c r="A1223" s="3" t="str">
        <f>HYPERLINK(D1223,B1223)</f>
        <v>Hugh Laurie</v>
      </c>
      <c r="B1223" t="s">
        <v>3352</v>
      </c>
      <c r="D1223" t="s">
        <v>13508</v>
      </c>
      <c r="E1223" t="s">
        <v>3352</v>
      </c>
      <c r="F1223" t="s">
        <v>13509</v>
      </c>
      <c r="G1223" t="s">
        <v>3440</v>
      </c>
      <c r="H1223" t="s">
        <v>4613</v>
      </c>
      <c r="I1223" t="s">
        <v>2625</v>
      </c>
      <c r="J1223" t="s">
        <v>13510</v>
      </c>
      <c r="K1223" t="s">
        <v>6104</v>
      </c>
      <c r="L1223" t="s">
        <v>8373</v>
      </c>
      <c r="M1223" t="s">
        <v>1423</v>
      </c>
      <c r="N1223" t="s">
        <v>10293</v>
      </c>
      <c r="O1223" t="s">
        <v>13511</v>
      </c>
      <c r="P1223" t="s">
        <v>13512</v>
      </c>
      <c r="Q1223" t="s">
        <v>3445</v>
      </c>
      <c r="R1223" t="s">
        <v>5402</v>
      </c>
      <c r="S1223" t="s">
        <v>4262</v>
      </c>
      <c r="T1223" t="s">
        <v>13513</v>
      </c>
      <c r="U1223" t="s">
        <v>568</v>
      </c>
      <c r="V1223" t="s">
        <v>4625</v>
      </c>
      <c r="W1223" t="s">
        <v>10945</v>
      </c>
      <c r="X1223" t="s">
        <v>13514</v>
      </c>
    </row>
    <row r="1224" spans="1:24" x14ac:dyDescent="0.25">
      <c r="A1224" s="3" t="str">
        <f>HYPERLINK(D1224,B1224)</f>
        <v>Hugh Lloyd</v>
      </c>
      <c r="B1224" t="s">
        <v>26317</v>
      </c>
      <c r="D1224" t="s">
        <v>26318</v>
      </c>
      <c r="E1224" t="s">
        <v>26317</v>
      </c>
      <c r="F1224" t="s">
        <v>26319</v>
      </c>
      <c r="G1224" t="s">
        <v>16316</v>
      </c>
      <c r="H1224" t="s">
        <v>19911</v>
      </c>
      <c r="I1224" t="s">
        <v>7616</v>
      </c>
      <c r="J1224" t="s">
        <v>21238</v>
      </c>
      <c r="K1224" t="s">
        <v>26320</v>
      </c>
      <c r="L1224" t="s">
        <v>1809</v>
      </c>
      <c r="M1224" t="s">
        <v>16480</v>
      </c>
      <c r="N1224" t="s">
        <v>16481</v>
      </c>
      <c r="O1224" t="s">
        <v>26321</v>
      </c>
      <c r="P1224" t="s">
        <v>20672</v>
      </c>
      <c r="Q1224" t="s">
        <v>19413</v>
      </c>
      <c r="R1224" t="s">
        <v>26322</v>
      </c>
      <c r="S1224" t="s">
        <v>8210</v>
      </c>
      <c r="T1224" t="s">
        <v>7422</v>
      </c>
      <c r="U1224" t="s">
        <v>26323</v>
      </c>
      <c r="V1224" t="s">
        <v>26324</v>
      </c>
      <c r="W1224" t="s">
        <v>10397</v>
      </c>
      <c r="X1224" t="s">
        <v>14074</v>
      </c>
    </row>
    <row r="1225" spans="1:24" x14ac:dyDescent="0.25">
      <c r="A1225" s="3" t="str">
        <f>HYPERLINK(D1225,B1225)</f>
        <v>Hugh Masekela</v>
      </c>
      <c r="B1225" t="s">
        <v>8118</v>
      </c>
      <c r="D1225" t="s">
        <v>9531</v>
      </c>
      <c r="E1225" t="s">
        <v>8118</v>
      </c>
      <c r="F1225" t="s">
        <v>9532</v>
      </c>
      <c r="G1225" t="s">
        <v>8423</v>
      </c>
      <c r="H1225" t="s">
        <v>9533</v>
      </c>
      <c r="I1225" t="s">
        <v>9534</v>
      </c>
      <c r="J1225" t="s">
        <v>9535</v>
      </c>
      <c r="K1225" t="s">
        <v>1606</v>
      </c>
      <c r="L1225" t="s">
        <v>5917</v>
      </c>
      <c r="M1225" t="s">
        <v>1370</v>
      </c>
      <c r="N1225" t="s">
        <v>6946</v>
      </c>
      <c r="O1225" t="s">
        <v>3195</v>
      </c>
      <c r="P1225" t="s">
        <v>3196</v>
      </c>
      <c r="Q1225" t="s">
        <v>99</v>
      </c>
      <c r="R1225" t="s">
        <v>9536</v>
      </c>
      <c r="S1225" t="s">
        <v>9537</v>
      </c>
      <c r="T1225" t="s">
        <v>9538</v>
      </c>
      <c r="U1225" t="s">
        <v>9539</v>
      </c>
      <c r="V1225" t="s">
        <v>9540</v>
      </c>
      <c r="W1225" t="s">
        <v>1606</v>
      </c>
      <c r="X1225" t="s">
        <v>9541</v>
      </c>
    </row>
    <row r="1226" spans="1:24" x14ac:dyDescent="0.25">
      <c r="A1226" s="3" t="str">
        <f>HYPERLINK(D1226,B1226)</f>
        <v>Hugh Masekela</v>
      </c>
      <c r="B1226" t="s">
        <v>8118</v>
      </c>
      <c r="D1226" t="s">
        <v>31146</v>
      </c>
      <c r="E1226" t="s">
        <v>31147</v>
      </c>
      <c r="F1226" t="s">
        <v>9532</v>
      </c>
      <c r="G1226" t="s">
        <v>8423</v>
      </c>
      <c r="H1226" t="s">
        <v>9533</v>
      </c>
    </row>
    <row r="1227" spans="1:24" x14ac:dyDescent="0.25">
      <c r="A1227" s="3" t="str">
        <f>HYPERLINK(D1227,B1227)</f>
        <v>Hugh Sinclair</v>
      </c>
      <c r="B1227" t="s">
        <v>30182</v>
      </c>
      <c r="D1227" t="s">
        <v>30183</v>
      </c>
      <c r="E1227" t="s">
        <v>30182</v>
      </c>
      <c r="I1227" t="s">
        <v>14359</v>
      </c>
      <c r="J1227" t="s">
        <v>765</v>
      </c>
      <c r="K1227" t="s">
        <v>30184</v>
      </c>
      <c r="L1227" t="s">
        <v>30185</v>
      </c>
      <c r="M1227" t="s">
        <v>549</v>
      </c>
      <c r="N1227" t="s">
        <v>15541</v>
      </c>
      <c r="O1227" t="s">
        <v>30186</v>
      </c>
      <c r="P1227" t="s">
        <v>30187</v>
      </c>
      <c r="R1227" t="s">
        <v>30188</v>
      </c>
      <c r="S1227" t="s">
        <v>451</v>
      </c>
      <c r="T1227" t="s">
        <v>30189</v>
      </c>
      <c r="U1227" t="s">
        <v>44</v>
      </c>
      <c r="V1227" t="s">
        <v>11955</v>
      </c>
      <c r="W1227" t="s">
        <v>29975</v>
      </c>
      <c r="X1227" t="s">
        <v>30190</v>
      </c>
    </row>
    <row r="1228" spans="1:24" x14ac:dyDescent="0.25">
      <c r="A1228" s="3" t="str">
        <f>HYPERLINK(D1228,B1228)</f>
        <v>Hugh Williams</v>
      </c>
      <c r="B1228" t="s">
        <v>30207</v>
      </c>
      <c r="D1228" t="s">
        <v>30208</v>
      </c>
      <c r="E1228" t="s">
        <v>30207</v>
      </c>
      <c r="G1228" t="s">
        <v>30209</v>
      </c>
      <c r="I1228" t="s">
        <v>17686</v>
      </c>
      <c r="J1228" t="s">
        <v>17193</v>
      </c>
      <c r="K1228" t="s">
        <v>30210</v>
      </c>
      <c r="L1228" t="s">
        <v>1344</v>
      </c>
      <c r="M1228" t="s">
        <v>3402</v>
      </c>
      <c r="N1228" t="s">
        <v>6220</v>
      </c>
      <c r="O1228" t="s">
        <v>6088</v>
      </c>
      <c r="P1228" t="s">
        <v>29783</v>
      </c>
      <c r="R1228" t="s">
        <v>30211</v>
      </c>
      <c r="S1228" t="s">
        <v>12726</v>
      </c>
      <c r="T1228" t="s">
        <v>30212</v>
      </c>
      <c r="U1228" t="s">
        <v>26455</v>
      </c>
      <c r="V1228" t="s">
        <v>30213</v>
      </c>
      <c r="W1228" t="s">
        <v>29609</v>
      </c>
      <c r="X1228" t="s">
        <v>14011</v>
      </c>
    </row>
    <row r="1229" spans="1:24" x14ac:dyDescent="0.25">
      <c r="A1229" s="3" t="str">
        <f>HYPERLINK(D1229,B1229)</f>
        <v>Hughie Green</v>
      </c>
      <c r="B1229" t="s">
        <v>27737</v>
      </c>
      <c r="D1229" t="s">
        <v>27738</v>
      </c>
      <c r="E1229" t="s">
        <v>27737</v>
      </c>
      <c r="F1229" t="s">
        <v>27739</v>
      </c>
      <c r="G1229" t="s">
        <v>20758</v>
      </c>
      <c r="H1229" t="s">
        <v>27740</v>
      </c>
      <c r="I1229" t="s">
        <v>423</v>
      </c>
      <c r="J1229" t="s">
        <v>8930</v>
      </c>
      <c r="K1229" t="s">
        <v>27741</v>
      </c>
      <c r="L1229" t="s">
        <v>27742</v>
      </c>
      <c r="M1229" t="s">
        <v>27743</v>
      </c>
      <c r="N1229" t="s">
        <v>27744</v>
      </c>
      <c r="O1229" t="s">
        <v>8536</v>
      </c>
      <c r="P1229" t="s">
        <v>27745</v>
      </c>
      <c r="Q1229" t="s">
        <v>27746</v>
      </c>
      <c r="R1229" t="s">
        <v>27747</v>
      </c>
      <c r="T1229" t="s">
        <v>27617</v>
      </c>
      <c r="U1229" t="s">
        <v>27748</v>
      </c>
      <c r="V1229" t="s">
        <v>2575</v>
      </c>
      <c r="W1229" t="s">
        <v>26665</v>
      </c>
      <c r="X1229" t="s">
        <v>27749</v>
      </c>
    </row>
    <row r="1230" spans="1:24" x14ac:dyDescent="0.25">
      <c r="A1230" s="3" t="str">
        <f>HYPERLINK(D1230,B1230)</f>
        <v>Humphrey Lyttelton</v>
      </c>
      <c r="B1230" t="s">
        <v>6302</v>
      </c>
      <c r="D1230" t="s">
        <v>8421</v>
      </c>
      <c r="E1230" t="s">
        <v>6302</v>
      </c>
      <c r="F1230" t="s">
        <v>8422</v>
      </c>
      <c r="G1230" t="s">
        <v>8423</v>
      </c>
      <c r="H1230" t="s">
        <v>8424</v>
      </c>
      <c r="I1230" t="s">
        <v>8418</v>
      </c>
      <c r="J1230" t="s">
        <v>8425</v>
      </c>
      <c r="K1230" t="s">
        <v>8426</v>
      </c>
      <c r="L1230" t="s">
        <v>8427</v>
      </c>
      <c r="M1230" t="s">
        <v>468</v>
      </c>
      <c r="N1230" t="s">
        <v>8428</v>
      </c>
      <c r="O1230" t="s">
        <v>8429</v>
      </c>
      <c r="P1230" t="s">
        <v>8430</v>
      </c>
      <c r="Q1230" t="s">
        <v>7016</v>
      </c>
      <c r="R1230" t="s">
        <v>8431</v>
      </c>
      <c r="S1230" t="s">
        <v>1606</v>
      </c>
      <c r="T1230" t="s">
        <v>8432</v>
      </c>
      <c r="U1230" t="s">
        <v>8433</v>
      </c>
      <c r="V1230" t="s">
        <v>8434</v>
      </c>
      <c r="W1230" t="s">
        <v>5298</v>
      </c>
      <c r="X1230" t="s">
        <v>8435</v>
      </c>
    </row>
    <row r="1231" spans="1:24" x14ac:dyDescent="0.25">
      <c r="A1231" s="3" t="str">
        <f>HYPERLINK(D1231,B1231)</f>
        <v>Humphrey Lyttelton</v>
      </c>
      <c r="B1231" t="s">
        <v>6302</v>
      </c>
      <c r="D1231" t="s">
        <v>29611</v>
      </c>
      <c r="E1231" t="s">
        <v>6302</v>
      </c>
      <c r="G1231" t="s">
        <v>3193</v>
      </c>
      <c r="I1231" t="s">
        <v>29612</v>
      </c>
      <c r="J1231" t="s">
        <v>29613</v>
      </c>
      <c r="K1231" t="s">
        <v>29614</v>
      </c>
      <c r="L1231" t="s">
        <v>6715</v>
      </c>
      <c r="M1231" t="s">
        <v>19353</v>
      </c>
      <c r="N1231" t="s">
        <v>14397</v>
      </c>
      <c r="O1231" t="s">
        <v>12726</v>
      </c>
      <c r="P1231" t="s">
        <v>9390</v>
      </c>
      <c r="Q1231" t="s">
        <v>29615</v>
      </c>
      <c r="R1231" t="s">
        <v>29616</v>
      </c>
      <c r="S1231" t="s">
        <v>29617</v>
      </c>
      <c r="T1231" t="s">
        <v>1956</v>
      </c>
      <c r="V1231" t="s">
        <v>29618</v>
      </c>
      <c r="W1231" t="s">
        <v>28831</v>
      </c>
      <c r="X1231" t="s">
        <v>12930</v>
      </c>
    </row>
    <row r="1232" spans="1:24" x14ac:dyDescent="0.25">
      <c r="A1232" s="3" t="str">
        <f>HYPERLINK(D1232,B1232)</f>
        <v>Hylda Baker</v>
      </c>
      <c r="B1232" t="s">
        <v>24809</v>
      </c>
      <c r="D1232" t="s">
        <v>24810</v>
      </c>
      <c r="E1232" t="s">
        <v>24809</v>
      </c>
      <c r="F1232" t="s">
        <v>17395</v>
      </c>
      <c r="G1232" t="s">
        <v>17904</v>
      </c>
      <c r="H1232" t="s">
        <v>24811</v>
      </c>
      <c r="J1232" t="s">
        <v>24812</v>
      </c>
      <c r="K1232" t="s">
        <v>10655</v>
      </c>
      <c r="L1232" t="s">
        <v>17327</v>
      </c>
      <c r="M1232" t="s">
        <v>24813</v>
      </c>
      <c r="N1232" t="s">
        <v>24814</v>
      </c>
      <c r="O1232" t="s">
        <v>1124</v>
      </c>
      <c r="P1232" t="s">
        <v>7440</v>
      </c>
      <c r="R1232" t="s">
        <v>24815</v>
      </c>
      <c r="S1232" t="s">
        <v>14122</v>
      </c>
      <c r="T1232" t="s">
        <v>16517</v>
      </c>
      <c r="U1232" t="s">
        <v>954</v>
      </c>
      <c r="V1232" t="s">
        <v>24816</v>
      </c>
      <c r="W1232" t="s">
        <v>24809</v>
      </c>
      <c r="X1232" t="s">
        <v>24817</v>
      </c>
    </row>
    <row r="1233" spans="1:24" x14ac:dyDescent="0.25">
      <c r="A1233" s="3" t="str">
        <f>HYPERLINK(D1233,B1233)</f>
        <v>Iain Banks</v>
      </c>
      <c r="B1233" t="s">
        <v>12976</v>
      </c>
      <c r="D1233" t="s">
        <v>12977</v>
      </c>
      <c r="E1233" t="s">
        <v>12976</v>
      </c>
      <c r="F1233" t="s">
        <v>12978</v>
      </c>
      <c r="G1233" t="s">
        <v>12979</v>
      </c>
      <c r="H1233" t="s">
        <v>12980</v>
      </c>
      <c r="I1233" t="s">
        <v>8562</v>
      </c>
      <c r="J1233" t="s">
        <v>12981</v>
      </c>
      <c r="K1233" t="s">
        <v>6708</v>
      </c>
      <c r="L1233" t="s">
        <v>12982</v>
      </c>
      <c r="M1233" t="s">
        <v>12983</v>
      </c>
      <c r="N1233" t="s">
        <v>12984</v>
      </c>
      <c r="O1233" t="s">
        <v>11557</v>
      </c>
      <c r="P1233" t="s">
        <v>12985</v>
      </c>
      <c r="Q1233" t="s">
        <v>12986</v>
      </c>
      <c r="R1233" t="s">
        <v>12987</v>
      </c>
      <c r="S1233" t="s">
        <v>10898</v>
      </c>
      <c r="T1233" t="s">
        <v>7597</v>
      </c>
      <c r="U1233" t="s">
        <v>3432</v>
      </c>
      <c r="V1233" t="s">
        <v>12988</v>
      </c>
      <c r="W1233" t="s">
        <v>6362</v>
      </c>
      <c r="X1233" t="s">
        <v>12989</v>
      </c>
    </row>
    <row r="1234" spans="1:24" x14ac:dyDescent="0.25">
      <c r="A1234" s="3" t="str">
        <f>HYPERLINK(D1234,B1234)</f>
        <v>Ian Bostridge</v>
      </c>
      <c r="B1234" t="s">
        <v>7353</v>
      </c>
      <c r="D1234" t="s">
        <v>7354</v>
      </c>
      <c r="E1234" t="s">
        <v>7353</v>
      </c>
      <c r="F1234" t="s">
        <v>202</v>
      </c>
      <c r="G1234" t="s">
        <v>7355</v>
      </c>
      <c r="H1234" t="s">
        <v>7356</v>
      </c>
      <c r="I1234" t="s">
        <v>1070</v>
      </c>
      <c r="J1234" t="s">
        <v>7357</v>
      </c>
      <c r="K1234" t="s">
        <v>44</v>
      </c>
      <c r="L1234" t="s">
        <v>7358</v>
      </c>
      <c r="M1234" t="s">
        <v>162</v>
      </c>
      <c r="N1234" t="s">
        <v>7359</v>
      </c>
      <c r="O1234" t="s">
        <v>571</v>
      </c>
      <c r="P1234" t="s">
        <v>694</v>
      </c>
      <c r="Q1234" t="s">
        <v>1158</v>
      </c>
      <c r="R1234" t="s">
        <v>7360</v>
      </c>
      <c r="S1234" t="s">
        <v>551</v>
      </c>
      <c r="T1234" t="s">
        <v>7361</v>
      </c>
      <c r="U1234" t="s">
        <v>7362</v>
      </c>
      <c r="V1234" t="s">
        <v>7363</v>
      </c>
      <c r="W1234" t="s">
        <v>549</v>
      </c>
      <c r="X1234" t="s">
        <v>7364</v>
      </c>
    </row>
    <row r="1235" spans="1:24" x14ac:dyDescent="0.25">
      <c r="A1235" s="3" t="str">
        <f>HYPERLINK(D1235,B1235)</f>
        <v>Ian Botham</v>
      </c>
      <c r="B1235" t="s">
        <v>16298</v>
      </c>
      <c r="D1235" t="s">
        <v>16299</v>
      </c>
      <c r="E1235" t="s">
        <v>16298</v>
      </c>
      <c r="F1235" t="s">
        <v>16300</v>
      </c>
      <c r="G1235" t="s">
        <v>2710</v>
      </c>
      <c r="H1235" t="s">
        <v>16301</v>
      </c>
      <c r="J1235" t="s">
        <v>11108</v>
      </c>
      <c r="K1235" t="s">
        <v>162</v>
      </c>
      <c r="L1235" t="s">
        <v>5825</v>
      </c>
      <c r="N1235" t="s">
        <v>9237</v>
      </c>
      <c r="O1235" t="s">
        <v>3523</v>
      </c>
      <c r="P1235" t="s">
        <v>2094</v>
      </c>
      <c r="Q1235" t="s">
        <v>10397</v>
      </c>
      <c r="R1235" t="s">
        <v>8420</v>
      </c>
      <c r="S1235" t="s">
        <v>142</v>
      </c>
      <c r="T1235" t="s">
        <v>6998</v>
      </c>
      <c r="U1235" t="s">
        <v>247</v>
      </c>
      <c r="V1235" t="s">
        <v>1914</v>
      </c>
      <c r="W1235" t="s">
        <v>57</v>
      </c>
      <c r="X1235" t="s">
        <v>12289</v>
      </c>
    </row>
    <row r="1236" spans="1:24" x14ac:dyDescent="0.25">
      <c r="A1236" s="3" t="str">
        <f>HYPERLINK(D1236,B1236)</f>
        <v>Ian Carmichael</v>
      </c>
      <c r="B1236" t="s">
        <v>20578</v>
      </c>
      <c r="D1236" t="s">
        <v>20579</v>
      </c>
      <c r="E1236" t="s">
        <v>20578</v>
      </c>
      <c r="F1236" t="s">
        <v>202</v>
      </c>
      <c r="G1236" t="s">
        <v>1603</v>
      </c>
      <c r="H1236" t="s">
        <v>20580</v>
      </c>
      <c r="I1236" t="s">
        <v>1275</v>
      </c>
      <c r="J1236" t="s">
        <v>20581</v>
      </c>
      <c r="K1236" t="s">
        <v>20478</v>
      </c>
      <c r="L1236" t="s">
        <v>20582</v>
      </c>
      <c r="N1236" t="s">
        <v>16752</v>
      </c>
      <c r="O1236" t="s">
        <v>4103</v>
      </c>
      <c r="P1236" t="s">
        <v>18504</v>
      </c>
      <c r="Q1236" t="s">
        <v>20583</v>
      </c>
      <c r="R1236" t="s">
        <v>20584</v>
      </c>
      <c r="S1236" t="s">
        <v>20585</v>
      </c>
      <c r="T1236" t="s">
        <v>20586</v>
      </c>
      <c r="U1236" t="s">
        <v>20587</v>
      </c>
      <c r="V1236" t="s">
        <v>20588</v>
      </c>
      <c r="W1236" t="s">
        <v>17401</v>
      </c>
      <c r="X1236" t="s">
        <v>20589</v>
      </c>
    </row>
    <row r="1237" spans="1:24" x14ac:dyDescent="0.25">
      <c r="A1237" s="3" t="str">
        <f>HYPERLINK(D1237,B1237)</f>
        <v>Ian Carmichael</v>
      </c>
      <c r="B1237" t="s">
        <v>20578</v>
      </c>
      <c r="D1237" t="s">
        <v>29121</v>
      </c>
      <c r="E1237" t="s">
        <v>20578</v>
      </c>
      <c r="G1237" t="s">
        <v>29122</v>
      </c>
      <c r="I1237" t="s">
        <v>2913</v>
      </c>
      <c r="J1237" t="s">
        <v>29123</v>
      </c>
      <c r="L1237" t="s">
        <v>29124</v>
      </c>
      <c r="M1237" t="s">
        <v>3398</v>
      </c>
      <c r="N1237" t="s">
        <v>29125</v>
      </c>
      <c r="O1237" t="s">
        <v>26497</v>
      </c>
      <c r="P1237" t="s">
        <v>29126</v>
      </c>
      <c r="Q1237" t="s">
        <v>4141</v>
      </c>
      <c r="R1237" t="s">
        <v>4867</v>
      </c>
      <c r="S1237" t="s">
        <v>28505</v>
      </c>
      <c r="T1237" t="s">
        <v>21003</v>
      </c>
      <c r="U1237" t="s">
        <v>10397</v>
      </c>
      <c r="V1237" t="s">
        <v>26011</v>
      </c>
      <c r="W1237" t="s">
        <v>423</v>
      </c>
      <c r="X1237" t="s">
        <v>8930</v>
      </c>
    </row>
    <row r="1238" spans="1:24" x14ac:dyDescent="0.25">
      <c r="A1238" s="3" t="str">
        <f>HYPERLINK(D1238,B1238)</f>
        <v>Ian Dury</v>
      </c>
      <c r="B1238" t="s">
        <v>9942</v>
      </c>
      <c r="D1238" t="s">
        <v>13256</v>
      </c>
      <c r="E1238" t="s">
        <v>9942</v>
      </c>
      <c r="F1238" t="s">
        <v>13257</v>
      </c>
      <c r="G1238" t="s">
        <v>13258</v>
      </c>
      <c r="H1238" t="s">
        <v>13259</v>
      </c>
      <c r="I1238" t="s">
        <v>13260</v>
      </c>
      <c r="J1238" t="s">
        <v>13261</v>
      </c>
      <c r="K1238" t="s">
        <v>144</v>
      </c>
      <c r="L1238" t="s">
        <v>6334</v>
      </c>
      <c r="M1238" t="s">
        <v>6345</v>
      </c>
      <c r="N1238" t="s">
        <v>6346</v>
      </c>
      <c r="O1238" t="s">
        <v>13262</v>
      </c>
      <c r="P1238" t="s">
        <v>13263</v>
      </c>
      <c r="Q1238" t="s">
        <v>8553</v>
      </c>
      <c r="R1238" t="s">
        <v>13264</v>
      </c>
      <c r="S1238" t="s">
        <v>13265</v>
      </c>
      <c r="T1238" t="s">
        <v>13266</v>
      </c>
      <c r="U1238" t="s">
        <v>13267</v>
      </c>
      <c r="V1238" t="s">
        <v>13268</v>
      </c>
      <c r="W1238" t="s">
        <v>10044</v>
      </c>
      <c r="X1238" t="s">
        <v>13269</v>
      </c>
    </row>
    <row r="1239" spans="1:24" x14ac:dyDescent="0.25">
      <c r="A1239" s="3" t="str">
        <f>HYPERLINK(D1239,B1239)</f>
        <v>Ian Fleming</v>
      </c>
      <c r="B1239" t="s">
        <v>27088</v>
      </c>
      <c r="D1239" t="s">
        <v>27089</v>
      </c>
      <c r="E1239" t="s">
        <v>27088</v>
      </c>
      <c r="F1239" t="s">
        <v>27090</v>
      </c>
      <c r="G1239" t="s">
        <v>15441</v>
      </c>
      <c r="H1239" t="s">
        <v>27091</v>
      </c>
      <c r="I1239" t="s">
        <v>18513</v>
      </c>
      <c r="J1239" t="s">
        <v>1429</v>
      </c>
      <c r="K1239" t="s">
        <v>27092</v>
      </c>
      <c r="L1239" t="s">
        <v>16639</v>
      </c>
      <c r="M1239" t="s">
        <v>621</v>
      </c>
      <c r="N1239" t="s">
        <v>4333</v>
      </c>
      <c r="O1239" t="s">
        <v>9609</v>
      </c>
      <c r="P1239" t="s">
        <v>20910</v>
      </c>
      <c r="Q1239" t="s">
        <v>27093</v>
      </c>
      <c r="R1239" t="s">
        <v>13819</v>
      </c>
      <c r="S1239" t="s">
        <v>27094</v>
      </c>
      <c r="T1239" t="s">
        <v>26358</v>
      </c>
      <c r="U1239" t="s">
        <v>8994</v>
      </c>
      <c r="V1239" t="s">
        <v>8995</v>
      </c>
      <c r="W1239" t="s">
        <v>27095</v>
      </c>
      <c r="X1239" t="s">
        <v>27051</v>
      </c>
    </row>
    <row r="1240" spans="1:24" x14ac:dyDescent="0.25">
      <c r="A1240" s="3" t="str">
        <f>HYPERLINK(D1240,B1240)</f>
        <v>Ian Hay</v>
      </c>
      <c r="B1240" t="s">
        <v>30981</v>
      </c>
      <c r="D1240" t="s">
        <v>30982</v>
      </c>
      <c r="E1240" t="s">
        <v>30981</v>
      </c>
      <c r="I1240" t="s">
        <v>30983</v>
      </c>
      <c r="J1240" t="s">
        <v>30984</v>
      </c>
      <c r="K1240" t="s">
        <v>30985</v>
      </c>
      <c r="L1240" t="s">
        <v>25938</v>
      </c>
      <c r="M1240" t="s">
        <v>468</v>
      </c>
      <c r="N1240" t="s">
        <v>8428</v>
      </c>
      <c r="O1240" t="s">
        <v>7732</v>
      </c>
      <c r="P1240" t="s">
        <v>450</v>
      </c>
      <c r="Q1240" t="s">
        <v>30986</v>
      </c>
      <c r="R1240" t="s">
        <v>12614</v>
      </c>
      <c r="S1240" t="s">
        <v>22134</v>
      </c>
      <c r="T1240" t="s">
        <v>9037</v>
      </c>
      <c r="U1240" t="s">
        <v>20656</v>
      </c>
      <c r="V1240" t="s">
        <v>30987</v>
      </c>
      <c r="W1240" t="s">
        <v>3269</v>
      </c>
      <c r="X1240" t="s">
        <v>30988</v>
      </c>
    </row>
    <row r="1241" spans="1:24" x14ac:dyDescent="0.25">
      <c r="A1241" s="3" t="str">
        <f>HYPERLINK(D1241,B1241)</f>
        <v>Ian Hendry</v>
      </c>
      <c r="B1241" t="s">
        <v>22974</v>
      </c>
      <c r="D1241" t="s">
        <v>22975</v>
      </c>
      <c r="E1241" t="s">
        <v>22974</v>
      </c>
      <c r="F1241" t="s">
        <v>22976</v>
      </c>
      <c r="G1241" t="s">
        <v>22977</v>
      </c>
      <c r="H1241" t="s">
        <v>22978</v>
      </c>
      <c r="I1241" t="s">
        <v>14465</v>
      </c>
      <c r="J1241" t="s">
        <v>22979</v>
      </c>
      <c r="K1241" t="s">
        <v>144</v>
      </c>
      <c r="L1241" t="s">
        <v>5775</v>
      </c>
      <c r="M1241" t="s">
        <v>12092</v>
      </c>
      <c r="N1241" t="s">
        <v>12093</v>
      </c>
      <c r="O1241" t="s">
        <v>4078</v>
      </c>
      <c r="P1241" t="s">
        <v>13956</v>
      </c>
      <c r="Q1241" t="s">
        <v>5159</v>
      </c>
      <c r="R1241" t="s">
        <v>5584</v>
      </c>
      <c r="S1241" t="s">
        <v>7616</v>
      </c>
      <c r="T1241" t="s">
        <v>22980</v>
      </c>
      <c r="U1241" t="s">
        <v>1606</v>
      </c>
      <c r="V1241" t="s">
        <v>3039</v>
      </c>
      <c r="W1241" t="s">
        <v>1569</v>
      </c>
      <c r="X1241" t="s">
        <v>18527</v>
      </c>
    </row>
    <row r="1242" spans="1:24" x14ac:dyDescent="0.25">
      <c r="A1242" s="3" t="str">
        <f>HYPERLINK(D1242,B1242)</f>
        <v>Ian Hislop</v>
      </c>
      <c r="B1242" t="s">
        <v>14554</v>
      </c>
      <c r="D1242" t="s">
        <v>14555</v>
      </c>
      <c r="E1242" t="s">
        <v>14554</v>
      </c>
      <c r="F1242" t="s">
        <v>14556</v>
      </c>
      <c r="G1242" t="s">
        <v>14557</v>
      </c>
      <c r="H1242" t="s">
        <v>14558</v>
      </c>
      <c r="I1242" t="s">
        <v>44</v>
      </c>
      <c r="J1242" t="s">
        <v>14559</v>
      </c>
      <c r="K1242" t="s">
        <v>4732</v>
      </c>
      <c r="L1242" t="s">
        <v>14560</v>
      </c>
      <c r="M1242" t="s">
        <v>14561</v>
      </c>
      <c r="N1242" t="s">
        <v>14562</v>
      </c>
      <c r="O1242" t="s">
        <v>468</v>
      </c>
      <c r="P1242" t="s">
        <v>10103</v>
      </c>
      <c r="Q1242" t="s">
        <v>707</v>
      </c>
      <c r="R1242" t="s">
        <v>14563</v>
      </c>
      <c r="S1242" t="s">
        <v>14255</v>
      </c>
      <c r="T1242" t="s">
        <v>12811</v>
      </c>
      <c r="U1242" t="s">
        <v>2568</v>
      </c>
      <c r="V1242" t="s">
        <v>14564</v>
      </c>
      <c r="W1242" t="s">
        <v>1151</v>
      </c>
      <c r="X1242" t="s">
        <v>14565</v>
      </c>
    </row>
    <row r="1243" spans="1:24" x14ac:dyDescent="0.25">
      <c r="A1243" s="3" t="str">
        <f>HYPERLINK(D1243,B1243)</f>
        <v>Ian Hunter</v>
      </c>
      <c r="B1243" t="s">
        <v>26203</v>
      </c>
      <c r="D1243" t="s">
        <v>26204</v>
      </c>
      <c r="E1243" t="s">
        <v>26203</v>
      </c>
      <c r="F1243" t="s">
        <v>26205</v>
      </c>
      <c r="G1243" t="s">
        <v>12406</v>
      </c>
      <c r="H1243" t="s">
        <v>26206</v>
      </c>
      <c r="I1243" t="s">
        <v>3599</v>
      </c>
      <c r="J1243" t="s">
        <v>7463</v>
      </c>
      <c r="K1243" t="s">
        <v>637</v>
      </c>
      <c r="L1243" t="s">
        <v>24377</v>
      </c>
      <c r="M1243" t="s">
        <v>6088</v>
      </c>
      <c r="N1243" t="s">
        <v>24108</v>
      </c>
      <c r="O1243" t="s">
        <v>3269</v>
      </c>
      <c r="P1243" t="s">
        <v>26207</v>
      </c>
      <c r="Q1243" t="s">
        <v>12011</v>
      </c>
      <c r="R1243" t="s">
        <v>14927</v>
      </c>
      <c r="S1243" t="s">
        <v>26208</v>
      </c>
      <c r="T1243" t="s">
        <v>26209</v>
      </c>
      <c r="U1243" t="s">
        <v>1158</v>
      </c>
      <c r="V1243" t="s">
        <v>9800</v>
      </c>
      <c r="W1243" t="s">
        <v>549</v>
      </c>
      <c r="X1243" t="s">
        <v>18103</v>
      </c>
    </row>
    <row r="1244" spans="1:24" x14ac:dyDescent="0.25">
      <c r="A1244" s="3" t="str">
        <f>HYPERLINK(D1244,B1244)</f>
        <v>Ian McEwan</v>
      </c>
      <c r="B1244" t="s">
        <v>11783</v>
      </c>
      <c r="D1244" t="s">
        <v>11784</v>
      </c>
      <c r="E1244" t="s">
        <v>11783</v>
      </c>
      <c r="F1244" t="s">
        <v>3264</v>
      </c>
      <c r="G1244" t="s">
        <v>11785</v>
      </c>
      <c r="H1244" t="s">
        <v>9321</v>
      </c>
      <c r="I1244" t="s">
        <v>6698</v>
      </c>
      <c r="J1244" t="s">
        <v>11786</v>
      </c>
      <c r="K1244" t="s">
        <v>44</v>
      </c>
      <c r="L1244" t="s">
        <v>11787</v>
      </c>
      <c r="M1244" t="s">
        <v>3491</v>
      </c>
      <c r="N1244" t="s">
        <v>11788</v>
      </c>
      <c r="O1244" t="s">
        <v>549</v>
      </c>
      <c r="P1244" t="s">
        <v>1442</v>
      </c>
      <c r="Q1244" t="s">
        <v>1070</v>
      </c>
      <c r="R1244" t="s">
        <v>11789</v>
      </c>
      <c r="S1244" t="s">
        <v>11790</v>
      </c>
      <c r="T1244" t="s">
        <v>11791</v>
      </c>
      <c r="U1244" t="s">
        <v>568</v>
      </c>
      <c r="V1244" t="s">
        <v>11792</v>
      </c>
      <c r="W1244" t="s">
        <v>1810</v>
      </c>
      <c r="X1244" t="s">
        <v>5529</v>
      </c>
    </row>
    <row r="1245" spans="1:24" x14ac:dyDescent="0.25">
      <c r="A1245" s="3" t="str">
        <f>HYPERLINK(D1245,B1245)</f>
        <v>Ian McKellen</v>
      </c>
      <c r="B1245" t="s">
        <v>23818</v>
      </c>
      <c r="D1245" t="s">
        <v>23819</v>
      </c>
      <c r="E1245" t="s">
        <v>23818</v>
      </c>
      <c r="F1245" t="s">
        <v>16586</v>
      </c>
      <c r="G1245" t="s">
        <v>16316</v>
      </c>
      <c r="H1245" t="s">
        <v>23820</v>
      </c>
      <c r="J1245" t="s">
        <v>22955</v>
      </c>
      <c r="K1245" t="s">
        <v>57</v>
      </c>
      <c r="L1245" t="s">
        <v>3379</v>
      </c>
      <c r="M1245" t="s">
        <v>5499</v>
      </c>
      <c r="N1245" t="s">
        <v>23821</v>
      </c>
      <c r="O1245" t="s">
        <v>2958</v>
      </c>
      <c r="P1245" t="s">
        <v>6388</v>
      </c>
      <c r="Q1245" t="s">
        <v>4530</v>
      </c>
      <c r="R1245" t="s">
        <v>23822</v>
      </c>
      <c r="S1245" t="s">
        <v>339</v>
      </c>
      <c r="T1245" t="s">
        <v>12361</v>
      </c>
      <c r="U1245" t="s">
        <v>9099</v>
      </c>
      <c r="V1245" t="s">
        <v>2467</v>
      </c>
      <c r="W1245" t="s">
        <v>445</v>
      </c>
      <c r="X1245" t="s">
        <v>12275</v>
      </c>
    </row>
    <row r="1246" spans="1:24" x14ac:dyDescent="0.25">
      <c r="A1246" s="3" t="str">
        <f>HYPERLINK(D1246,B1246)</f>
        <v>Ian McMillan</v>
      </c>
      <c r="B1246" t="s">
        <v>6210</v>
      </c>
      <c r="D1246" t="s">
        <v>6211</v>
      </c>
      <c r="E1246" t="s">
        <v>6210</v>
      </c>
      <c r="F1246" t="s">
        <v>6212</v>
      </c>
      <c r="G1246" t="s">
        <v>6213</v>
      </c>
      <c r="H1246" t="s">
        <v>6214</v>
      </c>
      <c r="I1246" t="s">
        <v>460</v>
      </c>
      <c r="J1246" t="s">
        <v>461</v>
      </c>
      <c r="K1246" t="s">
        <v>6215</v>
      </c>
      <c r="L1246" t="s">
        <v>6216</v>
      </c>
      <c r="M1246" t="s">
        <v>493</v>
      </c>
      <c r="N1246" t="s">
        <v>6217</v>
      </c>
      <c r="O1246" t="s">
        <v>4226</v>
      </c>
      <c r="P1246" t="s">
        <v>4227</v>
      </c>
      <c r="Q1246" t="s">
        <v>1711</v>
      </c>
      <c r="R1246" t="s">
        <v>6218</v>
      </c>
      <c r="S1246" t="s">
        <v>5764</v>
      </c>
      <c r="T1246" t="s">
        <v>6219</v>
      </c>
      <c r="U1246" t="s">
        <v>710</v>
      </c>
      <c r="V1246" t="s">
        <v>6220</v>
      </c>
      <c r="W1246" t="s">
        <v>6221</v>
      </c>
      <c r="X1246" t="s">
        <v>6222</v>
      </c>
    </row>
    <row r="1247" spans="1:24" x14ac:dyDescent="0.25">
      <c r="A1247" s="3" t="str">
        <f>HYPERLINK(D1247,B1247)</f>
        <v>Ian Rankin</v>
      </c>
      <c r="B1247" t="s">
        <v>8580</v>
      </c>
      <c r="D1247" t="s">
        <v>8581</v>
      </c>
      <c r="E1247" t="s">
        <v>8580</v>
      </c>
      <c r="F1247" t="s">
        <v>8582</v>
      </c>
      <c r="G1247" t="s">
        <v>8583</v>
      </c>
      <c r="H1247" t="s">
        <v>8584</v>
      </c>
      <c r="I1247" t="s">
        <v>8585</v>
      </c>
      <c r="J1247" t="s">
        <v>8586</v>
      </c>
      <c r="K1247" t="s">
        <v>8587</v>
      </c>
      <c r="L1247" t="s">
        <v>8588</v>
      </c>
      <c r="M1247" t="s">
        <v>532</v>
      </c>
      <c r="N1247" t="s">
        <v>533</v>
      </c>
      <c r="O1247" t="s">
        <v>4478</v>
      </c>
      <c r="P1247" t="s">
        <v>4479</v>
      </c>
      <c r="Q1247" t="s">
        <v>568</v>
      </c>
      <c r="R1247" t="s">
        <v>8589</v>
      </c>
      <c r="S1247" t="s">
        <v>1423</v>
      </c>
      <c r="T1247" t="s">
        <v>6339</v>
      </c>
      <c r="U1247" t="s">
        <v>2166</v>
      </c>
      <c r="V1247" t="s">
        <v>8590</v>
      </c>
      <c r="W1247" t="s">
        <v>8591</v>
      </c>
      <c r="X1247" t="s">
        <v>8592</v>
      </c>
    </row>
    <row r="1248" spans="1:24" x14ac:dyDescent="0.25">
      <c r="A1248" s="3" t="str">
        <f>HYPERLINK(D1248,B1248)</f>
        <v>Ian Richardson</v>
      </c>
      <c r="B1248" t="s">
        <v>18630</v>
      </c>
      <c r="D1248" t="s">
        <v>18631</v>
      </c>
      <c r="E1248" t="s">
        <v>18630</v>
      </c>
      <c r="F1248" t="s">
        <v>18632</v>
      </c>
      <c r="G1248" t="s">
        <v>18633</v>
      </c>
      <c r="H1248" t="s">
        <v>18634</v>
      </c>
      <c r="I1248" t="s">
        <v>1124</v>
      </c>
      <c r="J1248" t="s">
        <v>4536</v>
      </c>
      <c r="K1248" t="s">
        <v>7914</v>
      </c>
      <c r="L1248" t="s">
        <v>18635</v>
      </c>
      <c r="M1248" t="s">
        <v>621</v>
      </c>
      <c r="N1248" t="s">
        <v>18636</v>
      </c>
      <c r="O1248" t="s">
        <v>445</v>
      </c>
      <c r="P1248" t="s">
        <v>11044</v>
      </c>
      <c r="Q1248" t="s">
        <v>4587</v>
      </c>
      <c r="R1248" t="s">
        <v>18637</v>
      </c>
      <c r="S1248" t="s">
        <v>3903</v>
      </c>
      <c r="T1248" t="s">
        <v>18638</v>
      </c>
      <c r="U1248" t="s">
        <v>18639</v>
      </c>
      <c r="V1248" t="s">
        <v>18640</v>
      </c>
      <c r="W1248" t="s">
        <v>3335</v>
      </c>
      <c r="X1248" t="s">
        <v>18641</v>
      </c>
    </row>
    <row r="1249" spans="1:24" x14ac:dyDescent="0.25">
      <c r="A1249" s="3" t="str">
        <f>HYPERLINK(D1249,B1249)</f>
        <v>Ian Stewart</v>
      </c>
      <c r="B1249" t="s">
        <v>12668</v>
      </c>
      <c r="D1249" t="s">
        <v>12669</v>
      </c>
      <c r="E1249" t="s">
        <v>12668</v>
      </c>
      <c r="F1249" t="s">
        <v>12670</v>
      </c>
      <c r="G1249" t="s">
        <v>12671</v>
      </c>
      <c r="H1249" t="s">
        <v>12672</v>
      </c>
      <c r="I1249" t="s">
        <v>12673</v>
      </c>
      <c r="J1249" t="s">
        <v>12674</v>
      </c>
      <c r="L1249" t="s">
        <v>12675</v>
      </c>
      <c r="M1249" t="s">
        <v>142</v>
      </c>
      <c r="N1249" t="s">
        <v>12676</v>
      </c>
      <c r="O1249" t="s">
        <v>1121</v>
      </c>
      <c r="P1249" t="s">
        <v>12677</v>
      </c>
      <c r="Q1249" t="s">
        <v>1497</v>
      </c>
      <c r="R1249" t="s">
        <v>9207</v>
      </c>
      <c r="S1249" t="s">
        <v>1377</v>
      </c>
      <c r="T1249" t="s">
        <v>12678</v>
      </c>
      <c r="U1249" t="s">
        <v>78</v>
      </c>
      <c r="V1249" t="s">
        <v>6942</v>
      </c>
      <c r="W1249" t="s">
        <v>751</v>
      </c>
      <c r="X1249" t="s">
        <v>12679</v>
      </c>
    </row>
    <row r="1250" spans="1:24" x14ac:dyDescent="0.25">
      <c r="A1250" s="3" t="str">
        <f>HYPERLINK(D1250,B1250)</f>
        <v>Ian Wallace</v>
      </c>
      <c r="B1250" t="s">
        <v>26816</v>
      </c>
      <c r="D1250" t="s">
        <v>26817</v>
      </c>
      <c r="E1250" t="s">
        <v>26816</v>
      </c>
      <c r="F1250" t="s">
        <v>22642</v>
      </c>
      <c r="G1250" t="s">
        <v>3925</v>
      </c>
      <c r="H1250" t="s">
        <v>26818</v>
      </c>
      <c r="I1250" t="s">
        <v>26819</v>
      </c>
      <c r="J1250" t="s">
        <v>26820</v>
      </c>
      <c r="K1250" t="s">
        <v>4687</v>
      </c>
      <c r="L1250" t="s">
        <v>26821</v>
      </c>
      <c r="M1250" t="s">
        <v>15569</v>
      </c>
      <c r="N1250" t="s">
        <v>21899</v>
      </c>
      <c r="O1250" t="s">
        <v>4732</v>
      </c>
      <c r="P1250" t="s">
        <v>26822</v>
      </c>
      <c r="Q1250" t="s">
        <v>4569</v>
      </c>
      <c r="R1250" t="s">
        <v>12725</v>
      </c>
      <c r="S1250" t="s">
        <v>23138</v>
      </c>
      <c r="T1250" t="s">
        <v>26823</v>
      </c>
      <c r="U1250" t="s">
        <v>4101</v>
      </c>
      <c r="V1250" t="s">
        <v>26824</v>
      </c>
      <c r="W1250" t="s">
        <v>162</v>
      </c>
      <c r="X1250" t="s">
        <v>6636</v>
      </c>
    </row>
    <row r="1251" spans="1:24" x14ac:dyDescent="0.25">
      <c r="A1251" s="3" t="str">
        <f>HYPERLINK(D1251,B1251)</f>
        <v>Ida Haendel</v>
      </c>
      <c r="B1251" t="s">
        <v>24247</v>
      </c>
      <c r="D1251" t="s">
        <v>24248</v>
      </c>
      <c r="E1251" t="s">
        <v>24247</v>
      </c>
      <c r="F1251" t="s">
        <v>19938</v>
      </c>
      <c r="G1251" t="s">
        <v>16316</v>
      </c>
      <c r="H1251" t="s">
        <v>24249</v>
      </c>
      <c r="I1251" t="s">
        <v>30</v>
      </c>
      <c r="J1251" t="s">
        <v>19109</v>
      </c>
      <c r="K1251" t="s">
        <v>1124</v>
      </c>
      <c r="L1251" t="s">
        <v>10821</v>
      </c>
      <c r="M1251" t="s">
        <v>24247</v>
      </c>
      <c r="N1251" t="s">
        <v>24250</v>
      </c>
      <c r="O1251" t="s">
        <v>7409</v>
      </c>
      <c r="P1251" t="s">
        <v>7410</v>
      </c>
      <c r="Q1251" t="s">
        <v>162</v>
      </c>
      <c r="R1251" t="s">
        <v>24251</v>
      </c>
      <c r="S1251" t="s">
        <v>30</v>
      </c>
      <c r="T1251" t="s">
        <v>7165</v>
      </c>
      <c r="U1251" t="s">
        <v>312</v>
      </c>
      <c r="V1251" t="s">
        <v>24252</v>
      </c>
      <c r="W1251" t="s">
        <v>9703</v>
      </c>
      <c r="X1251" t="s">
        <v>24253</v>
      </c>
    </row>
    <row r="1252" spans="1:24" x14ac:dyDescent="0.25">
      <c r="A1252" s="3" t="str">
        <f>HYPERLINK(D1252,B1252)</f>
        <v>Igor Aleksander</v>
      </c>
      <c r="B1252" t="s">
        <v>11992</v>
      </c>
      <c r="D1252" t="s">
        <v>11993</v>
      </c>
      <c r="E1252" t="s">
        <v>11992</v>
      </c>
      <c r="F1252" t="s">
        <v>11994</v>
      </c>
      <c r="G1252" t="s">
        <v>11995</v>
      </c>
      <c r="H1252" t="s">
        <v>11996</v>
      </c>
      <c r="I1252" t="s">
        <v>162</v>
      </c>
      <c r="J1252" t="s">
        <v>4510</v>
      </c>
      <c r="K1252" t="s">
        <v>803</v>
      </c>
      <c r="L1252" t="s">
        <v>11997</v>
      </c>
      <c r="M1252" t="s">
        <v>11998</v>
      </c>
      <c r="N1252" t="s">
        <v>11999</v>
      </c>
      <c r="O1252" t="s">
        <v>7892</v>
      </c>
      <c r="P1252" t="s">
        <v>1324</v>
      </c>
      <c r="Q1252" t="s">
        <v>445</v>
      </c>
      <c r="R1252" t="s">
        <v>5880</v>
      </c>
      <c r="S1252" t="s">
        <v>12000</v>
      </c>
      <c r="T1252" t="s">
        <v>12001</v>
      </c>
      <c r="U1252" t="s">
        <v>803</v>
      </c>
      <c r="V1252" t="s">
        <v>12002</v>
      </c>
      <c r="W1252" t="s">
        <v>1373</v>
      </c>
      <c r="X1252" t="s">
        <v>11403</v>
      </c>
    </row>
    <row r="1253" spans="1:24" x14ac:dyDescent="0.25">
      <c r="A1253" s="3" t="str">
        <f>HYPERLINK(D1253,B1253)</f>
        <v>Igor Kipnis</v>
      </c>
      <c r="B1253" t="s">
        <v>21657</v>
      </c>
      <c r="D1253" t="s">
        <v>21658</v>
      </c>
      <c r="E1253" t="s">
        <v>21657</v>
      </c>
      <c r="F1253" t="s">
        <v>20616</v>
      </c>
      <c r="G1253" t="s">
        <v>13742</v>
      </c>
      <c r="H1253" t="s">
        <v>21659</v>
      </c>
      <c r="I1253" t="s">
        <v>30</v>
      </c>
      <c r="J1253" t="s">
        <v>21660</v>
      </c>
      <c r="L1253" t="s">
        <v>21661</v>
      </c>
      <c r="M1253" t="s">
        <v>8827</v>
      </c>
      <c r="N1253" t="s">
        <v>21662</v>
      </c>
      <c r="O1253" t="s">
        <v>44</v>
      </c>
      <c r="P1253" t="s">
        <v>21663</v>
      </c>
      <c r="Q1253" t="s">
        <v>395</v>
      </c>
      <c r="R1253" t="s">
        <v>12108</v>
      </c>
      <c r="T1253" t="s">
        <v>21664</v>
      </c>
      <c r="U1253" t="s">
        <v>438</v>
      </c>
      <c r="V1253" t="s">
        <v>21665</v>
      </c>
      <c r="W1253" t="s">
        <v>549</v>
      </c>
      <c r="X1253" t="s">
        <v>20973</v>
      </c>
    </row>
    <row r="1254" spans="1:24" x14ac:dyDescent="0.25">
      <c r="A1254" s="3" t="str">
        <f>HYPERLINK(D1254,B1254)</f>
        <v>Ileana Cotrubas</v>
      </c>
      <c r="B1254" t="s">
        <v>20677</v>
      </c>
      <c r="D1254" t="s">
        <v>20678</v>
      </c>
      <c r="E1254" t="s">
        <v>20677</v>
      </c>
      <c r="F1254" t="s">
        <v>20679</v>
      </c>
      <c r="G1254" t="s">
        <v>20680</v>
      </c>
      <c r="H1254" t="s">
        <v>16594</v>
      </c>
      <c r="I1254" t="s">
        <v>3599</v>
      </c>
      <c r="J1254" t="s">
        <v>10491</v>
      </c>
      <c r="K1254" t="s">
        <v>549</v>
      </c>
      <c r="L1254" t="s">
        <v>20399</v>
      </c>
      <c r="M1254" t="s">
        <v>44</v>
      </c>
      <c r="N1254" t="s">
        <v>17242</v>
      </c>
      <c r="O1254" t="s">
        <v>595</v>
      </c>
      <c r="P1254" t="s">
        <v>14025</v>
      </c>
      <c r="Q1254" t="s">
        <v>803</v>
      </c>
      <c r="R1254" t="s">
        <v>7472</v>
      </c>
      <c r="S1254" t="s">
        <v>1590</v>
      </c>
      <c r="T1254" t="s">
        <v>20681</v>
      </c>
      <c r="U1254" t="s">
        <v>551</v>
      </c>
      <c r="V1254" t="s">
        <v>19926</v>
      </c>
      <c r="W1254" t="s">
        <v>1070</v>
      </c>
      <c r="X1254" t="s">
        <v>20682</v>
      </c>
    </row>
    <row r="1255" spans="1:24" x14ac:dyDescent="0.25">
      <c r="A1255" s="3" t="str">
        <f>HYPERLINK(D1255,B1255)</f>
        <v>Imelda Staunton</v>
      </c>
      <c r="B1255" t="s">
        <v>9139</v>
      </c>
      <c r="D1255" t="s">
        <v>9140</v>
      </c>
      <c r="E1255" t="s">
        <v>9139</v>
      </c>
      <c r="F1255" t="s">
        <v>9141</v>
      </c>
      <c r="G1255" t="s">
        <v>9142</v>
      </c>
      <c r="H1255" t="s">
        <v>9143</v>
      </c>
      <c r="I1255" t="s">
        <v>1955</v>
      </c>
      <c r="J1255" t="s">
        <v>9144</v>
      </c>
      <c r="K1255" t="s">
        <v>495</v>
      </c>
      <c r="L1255" t="s">
        <v>9145</v>
      </c>
      <c r="M1255" t="s">
        <v>468</v>
      </c>
      <c r="N1255" t="s">
        <v>9146</v>
      </c>
      <c r="O1255" t="s">
        <v>621</v>
      </c>
      <c r="P1255" t="s">
        <v>9147</v>
      </c>
      <c r="Q1255" t="s">
        <v>9148</v>
      </c>
      <c r="R1255" t="s">
        <v>9149</v>
      </c>
      <c r="S1255" t="s">
        <v>61</v>
      </c>
      <c r="T1255" t="s">
        <v>9150</v>
      </c>
      <c r="U1255" t="s">
        <v>9151</v>
      </c>
      <c r="V1255" t="s">
        <v>9152</v>
      </c>
      <c r="W1255" t="s">
        <v>5722</v>
      </c>
      <c r="X1255" t="s">
        <v>5723</v>
      </c>
    </row>
    <row r="1256" spans="1:24" x14ac:dyDescent="0.25">
      <c r="A1256" s="3" t="str">
        <f>HYPERLINK(D1256,B1256)</f>
        <v>Imogen Holst</v>
      </c>
      <c r="B1256" t="s">
        <v>23339</v>
      </c>
      <c r="D1256" t="s">
        <v>23340</v>
      </c>
      <c r="E1256" t="s">
        <v>23339</v>
      </c>
      <c r="F1256" t="s">
        <v>23341</v>
      </c>
      <c r="G1256" t="s">
        <v>23342</v>
      </c>
      <c r="H1256" t="s">
        <v>23343</v>
      </c>
      <c r="I1256" t="s">
        <v>713</v>
      </c>
      <c r="J1256" t="s">
        <v>23344</v>
      </c>
      <c r="K1256" t="s">
        <v>23345</v>
      </c>
      <c r="L1256" t="s">
        <v>23346</v>
      </c>
      <c r="M1256" t="s">
        <v>23347</v>
      </c>
      <c r="N1256" t="s">
        <v>23348</v>
      </c>
      <c r="P1256" t="s">
        <v>23349</v>
      </c>
      <c r="Q1256" t="s">
        <v>23350</v>
      </c>
      <c r="R1256" t="s">
        <v>23351</v>
      </c>
      <c r="S1256" t="s">
        <v>1275</v>
      </c>
      <c r="T1256" t="s">
        <v>8280</v>
      </c>
      <c r="U1256" t="s">
        <v>1158</v>
      </c>
      <c r="V1256" t="s">
        <v>23352</v>
      </c>
      <c r="W1256" t="s">
        <v>549</v>
      </c>
      <c r="X1256" t="s">
        <v>21796</v>
      </c>
    </row>
    <row r="1257" spans="1:24" x14ac:dyDescent="0.25">
      <c r="A1257" s="3" t="str">
        <f>HYPERLINK(D1257,B1257)</f>
        <v>Imran Khan</v>
      </c>
      <c r="B1257" t="s">
        <v>15487</v>
      </c>
      <c r="D1257" t="s">
        <v>15488</v>
      </c>
      <c r="E1257" t="s">
        <v>15487</v>
      </c>
      <c r="F1257" t="s">
        <v>15489</v>
      </c>
      <c r="G1257" t="s">
        <v>15490</v>
      </c>
      <c r="H1257" t="s">
        <v>15491</v>
      </c>
      <c r="I1257" t="s">
        <v>588</v>
      </c>
      <c r="J1257" t="s">
        <v>15492</v>
      </c>
      <c r="K1257" t="s">
        <v>3792</v>
      </c>
      <c r="L1257" t="s">
        <v>3793</v>
      </c>
      <c r="M1257" t="s">
        <v>588</v>
      </c>
      <c r="N1257" t="s">
        <v>15493</v>
      </c>
      <c r="O1257" t="s">
        <v>1423</v>
      </c>
      <c r="P1257" t="s">
        <v>6339</v>
      </c>
      <c r="Q1257" t="s">
        <v>15494</v>
      </c>
      <c r="R1257" t="s">
        <v>15495</v>
      </c>
      <c r="S1257" t="s">
        <v>15496</v>
      </c>
      <c r="T1257" t="s">
        <v>15497</v>
      </c>
      <c r="U1257" t="s">
        <v>588</v>
      </c>
      <c r="V1257" t="s">
        <v>15498</v>
      </c>
      <c r="W1257" t="s">
        <v>228</v>
      </c>
      <c r="X1257" t="s">
        <v>15499</v>
      </c>
    </row>
    <row r="1258" spans="1:24" x14ac:dyDescent="0.25">
      <c r="A1258" s="3" t="str">
        <f>HYPERLINK(D1258,B1258)</f>
        <v>Imtiaz Dharker</v>
      </c>
      <c r="B1258" t="s">
        <v>3293</v>
      </c>
      <c r="D1258" t="s">
        <v>3294</v>
      </c>
      <c r="E1258" t="s">
        <v>3293</v>
      </c>
      <c r="F1258" t="s">
        <v>3295</v>
      </c>
      <c r="G1258" t="s">
        <v>3296</v>
      </c>
      <c r="H1258" t="s">
        <v>3297</v>
      </c>
      <c r="I1258" t="s">
        <v>3298</v>
      </c>
      <c r="J1258" t="s">
        <v>3299</v>
      </c>
      <c r="K1258" t="s">
        <v>3300</v>
      </c>
      <c r="L1258" t="s">
        <v>3301</v>
      </c>
      <c r="M1258" t="s">
        <v>3302</v>
      </c>
      <c r="N1258" t="s">
        <v>3303</v>
      </c>
      <c r="O1258" t="s">
        <v>3304</v>
      </c>
      <c r="P1258" t="s">
        <v>3305</v>
      </c>
      <c r="Q1258" t="s">
        <v>549</v>
      </c>
      <c r="R1258" t="s">
        <v>3306</v>
      </c>
      <c r="S1258" t="s">
        <v>3307</v>
      </c>
      <c r="T1258" t="s">
        <v>3308</v>
      </c>
      <c r="U1258" t="s">
        <v>1158</v>
      </c>
      <c r="V1258" t="s">
        <v>3309</v>
      </c>
      <c r="W1258" t="s">
        <v>3310</v>
      </c>
      <c r="X1258" t="s">
        <v>3311</v>
      </c>
    </row>
    <row r="1259" spans="1:24" x14ac:dyDescent="0.25">
      <c r="A1259" s="3" t="str">
        <f>HYPERLINK(D1259,B1259)</f>
        <v>Inga Beale</v>
      </c>
      <c r="B1259" t="s">
        <v>2757</v>
      </c>
      <c r="D1259" t="s">
        <v>2758</v>
      </c>
      <c r="E1259" t="s">
        <v>2757</v>
      </c>
      <c r="F1259" t="s">
        <v>2759</v>
      </c>
      <c r="G1259" t="s">
        <v>2760</v>
      </c>
      <c r="H1259" t="s">
        <v>2761</v>
      </c>
      <c r="I1259" t="s">
        <v>947</v>
      </c>
      <c r="J1259" t="s">
        <v>1271</v>
      </c>
      <c r="K1259" t="s">
        <v>2746</v>
      </c>
      <c r="L1259" t="s">
        <v>2747</v>
      </c>
      <c r="M1259" t="s">
        <v>2762</v>
      </c>
      <c r="N1259" t="s">
        <v>2763</v>
      </c>
      <c r="O1259" t="s">
        <v>210</v>
      </c>
      <c r="P1259" t="s">
        <v>2764</v>
      </c>
      <c r="Q1259" t="s">
        <v>119</v>
      </c>
      <c r="R1259" t="s">
        <v>2765</v>
      </c>
      <c r="S1259" t="s">
        <v>2766</v>
      </c>
      <c r="T1259" t="s">
        <v>2767</v>
      </c>
      <c r="U1259" t="s">
        <v>2175</v>
      </c>
      <c r="V1259" t="s">
        <v>2176</v>
      </c>
      <c r="W1259" t="s">
        <v>2768</v>
      </c>
      <c r="X1259" t="s">
        <v>2769</v>
      </c>
    </row>
    <row r="1260" spans="1:24" x14ac:dyDescent="0.25">
      <c r="A1260" s="3" t="str">
        <f>HYPERLINK(D1260,B1260)</f>
        <v>Inia Te Wiata</v>
      </c>
      <c r="B1260" t="s">
        <v>25920</v>
      </c>
      <c r="D1260" t="s">
        <v>25921</v>
      </c>
      <c r="E1260" t="s">
        <v>25920</v>
      </c>
      <c r="F1260" t="s">
        <v>25922</v>
      </c>
      <c r="G1260" t="s">
        <v>25923</v>
      </c>
      <c r="H1260" t="s">
        <v>25924</v>
      </c>
      <c r="I1260" t="s">
        <v>4212</v>
      </c>
      <c r="J1260" t="s">
        <v>6269</v>
      </c>
      <c r="K1260" t="s">
        <v>25925</v>
      </c>
      <c r="L1260" t="s">
        <v>25518</v>
      </c>
      <c r="M1260" t="s">
        <v>18358</v>
      </c>
      <c r="N1260" t="s">
        <v>25926</v>
      </c>
      <c r="O1260" t="s">
        <v>44</v>
      </c>
      <c r="P1260" t="s">
        <v>12958</v>
      </c>
      <c r="Q1260" t="s">
        <v>25927</v>
      </c>
      <c r="R1260" t="s">
        <v>1325</v>
      </c>
      <c r="T1260" t="s">
        <v>25928</v>
      </c>
      <c r="U1260" t="s">
        <v>25920</v>
      </c>
      <c r="V1260" t="s">
        <v>25929</v>
      </c>
      <c r="W1260" t="s">
        <v>468</v>
      </c>
      <c r="X1260" t="s">
        <v>4408</v>
      </c>
    </row>
    <row r="1261" spans="1:24" x14ac:dyDescent="0.25">
      <c r="A1261" s="3" t="str">
        <f>HYPERLINK(D1261,B1261)</f>
        <v>Irene Handl</v>
      </c>
      <c r="B1261" t="s">
        <v>27678</v>
      </c>
      <c r="D1261" t="s">
        <v>27679</v>
      </c>
      <c r="E1261" t="s">
        <v>27678</v>
      </c>
      <c r="F1261" t="s">
        <v>27680</v>
      </c>
      <c r="G1261" t="s">
        <v>10435</v>
      </c>
      <c r="H1261" t="s">
        <v>17461</v>
      </c>
      <c r="I1261" t="s">
        <v>451</v>
      </c>
      <c r="J1261" t="s">
        <v>6083</v>
      </c>
      <c r="K1261" t="s">
        <v>451</v>
      </c>
      <c r="L1261" t="s">
        <v>452</v>
      </c>
      <c r="M1261" t="s">
        <v>3337</v>
      </c>
      <c r="N1261" t="s">
        <v>27681</v>
      </c>
      <c r="O1261" t="s">
        <v>3337</v>
      </c>
      <c r="P1261" t="s">
        <v>27682</v>
      </c>
      <c r="Q1261" t="s">
        <v>7164</v>
      </c>
      <c r="R1261" t="s">
        <v>27683</v>
      </c>
      <c r="T1261" t="s">
        <v>27684</v>
      </c>
      <c r="V1261" t="s">
        <v>23400</v>
      </c>
      <c r="W1261" t="s">
        <v>1070</v>
      </c>
      <c r="X1261" t="s">
        <v>9753</v>
      </c>
    </row>
    <row r="1262" spans="1:24" x14ac:dyDescent="0.25">
      <c r="A1262" s="3" t="str">
        <f>HYPERLINK(D1262,B1262)</f>
        <v>Irene Thomas</v>
      </c>
      <c r="B1262" t="s">
        <v>13218</v>
      </c>
      <c r="D1262" t="s">
        <v>13219</v>
      </c>
      <c r="E1262" t="s">
        <v>13218</v>
      </c>
      <c r="F1262" t="s">
        <v>13220</v>
      </c>
      <c r="G1262" t="s">
        <v>13221</v>
      </c>
      <c r="H1262" t="s">
        <v>13222</v>
      </c>
      <c r="I1262" t="s">
        <v>13223</v>
      </c>
      <c r="J1262" t="s">
        <v>13224</v>
      </c>
      <c r="K1262" t="s">
        <v>8418</v>
      </c>
      <c r="L1262" t="s">
        <v>3771</v>
      </c>
      <c r="M1262" t="s">
        <v>13225</v>
      </c>
      <c r="N1262" t="s">
        <v>13226</v>
      </c>
      <c r="O1262" t="s">
        <v>13227</v>
      </c>
      <c r="P1262" t="s">
        <v>13228</v>
      </c>
      <c r="Q1262" t="s">
        <v>3119</v>
      </c>
      <c r="R1262" t="s">
        <v>13174</v>
      </c>
      <c r="S1262" t="s">
        <v>13229</v>
      </c>
      <c r="T1262" t="s">
        <v>13230</v>
      </c>
      <c r="U1262" t="s">
        <v>873</v>
      </c>
      <c r="V1262" t="s">
        <v>9684</v>
      </c>
      <c r="W1262" t="s">
        <v>44</v>
      </c>
      <c r="X1262" t="s">
        <v>6444</v>
      </c>
    </row>
    <row r="1263" spans="1:24" x14ac:dyDescent="0.25">
      <c r="A1263" s="3" t="str">
        <f>HYPERLINK(D1263,B1263)</f>
        <v>Irene Worth</v>
      </c>
      <c r="B1263" t="s">
        <v>25307</v>
      </c>
      <c r="D1263" t="s">
        <v>25308</v>
      </c>
      <c r="E1263" t="s">
        <v>25307</v>
      </c>
      <c r="F1263" t="s">
        <v>25309</v>
      </c>
      <c r="G1263" t="s">
        <v>25310</v>
      </c>
      <c r="H1263" t="s">
        <v>25311</v>
      </c>
      <c r="I1263" t="s">
        <v>549</v>
      </c>
      <c r="J1263" t="s">
        <v>25312</v>
      </c>
      <c r="K1263" t="s">
        <v>7461</v>
      </c>
      <c r="L1263" t="s">
        <v>25313</v>
      </c>
      <c r="M1263" t="s">
        <v>1561</v>
      </c>
      <c r="N1263" t="s">
        <v>25314</v>
      </c>
      <c r="O1263" t="s">
        <v>3959</v>
      </c>
      <c r="P1263" t="s">
        <v>25315</v>
      </c>
      <c r="Q1263" t="s">
        <v>4397</v>
      </c>
      <c r="R1263" t="s">
        <v>25316</v>
      </c>
      <c r="S1263" t="s">
        <v>2087</v>
      </c>
      <c r="T1263" t="s">
        <v>25317</v>
      </c>
      <c r="U1263" t="s">
        <v>44</v>
      </c>
      <c r="V1263" t="s">
        <v>25318</v>
      </c>
      <c r="W1263" t="s">
        <v>549</v>
      </c>
      <c r="X1263" t="s">
        <v>25319</v>
      </c>
    </row>
    <row r="1264" spans="1:24" x14ac:dyDescent="0.25">
      <c r="A1264" s="3" t="str">
        <f>HYPERLINK(D1264,B1264)</f>
        <v>Irmgard Seefried</v>
      </c>
      <c r="B1264" t="s">
        <v>24494</v>
      </c>
      <c r="D1264" t="s">
        <v>24495</v>
      </c>
      <c r="E1264" t="s">
        <v>24494</v>
      </c>
      <c r="F1264" t="s">
        <v>24496</v>
      </c>
      <c r="G1264" t="s">
        <v>24497</v>
      </c>
      <c r="H1264" t="s">
        <v>24498</v>
      </c>
      <c r="I1264" t="s">
        <v>162</v>
      </c>
      <c r="J1264" t="s">
        <v>4510</v>
      </c>
      <c r="L1264" t="s">
        <v>24499</v>
      </c>
      <c r="M1264" t="s">
        <v>44</v>
      </c>
      <c r="N1264" t="s">
        <v>12958</v>
      </c>
      <c r="O1264" t="s">
        <v>5704</v>
      </c>
      <c r="P1264" t="s">
        <v>18350</v>
      </c>
      <c r="Q1264" t="s">
        <v>162</v>
      </c>
      <c r="R1264" t="s">
        <v>7165</v>
      </c>
      <c r="S1264" t="s">
        <v>637</v>
      </c>
      <c r="T1264" t="s">
        <v>7026</v>
      </c>
      <c r="U1264" t="s">
        <v>551</v>
      </c>
      <c r="V1264" t="s">
        <v>24500</v>
      </c>
      <c r="W1264" t="s">
        <v>637</v>
      </c>
      <c r="X1264" t="s">
        <v>24501</v>
      </c>
    </row>
    <row r="1265" spans="1:24" x14ac:dyDescent="0.25">
      <c r="A1265" s="3" t="str">
        <f>HYPERLINK(D1265,B1265)</f>
        <v>Isaac Stern</v>
      </c>
      <c r="B1265" t="s">
        <v>23640</v>
      </c>
      <c r="D1265" t="s">
        <v>23641</v>
      </c>
      <c r="E1265" t="s">
        <v>23640</v>
      </c>
      <c r="F1265" t="s">
        <v>7710</v>
      </c>
      <c r="G1265" t="s">
        <v>17679</v>
      </c>
      <c r="I1265" t="s">
        <v>30</v>
      </c>
      <c r="J1265" t="s">
        <v>19109</v>
      </c>
      <c r="K1265" t="s">
        <v>1070</v>
      </c>
      <c r="L1265" t="s">
        <v>19308</v>
      </c>
      <c r="M1265" t="s">
        <v>162</v>
      </c>
      <c r="N1265" t="s">
        <v>14915</v>
      </c>
      <c r="O1265" t="s">
        <v>6104</v>
      </c>
      <c r="P1265" t="s">
        <v>21312</v>
      </c>
      <c r="Q1265" t="s">
        <v>30</v>
      </c>
      <c r="R1265" t="s">
        <v>23642</v>
      </c>
      <c r="T1265" t="s">
        <v>23643</v>
      </c>
      <c r="U1265" t="s">
        <v>1495</v>
      </c>
      <c r="V1265" t="s">
        <v>23644</v>
      </c>
    </row>
    <row r="1266" spans="1:24" x14ac:dyDescent="0.25">
      <c r="A1266" s="3" t="str">
        <f>HYPERLINK(D1266,B1266)</f>
        <v>Isabel Allende</v>
      </c>
      <c r="B1266" t="s">
        <v>14717</v>
      </c>
      <c r="D1266" t="s">
        <v>14718</v>
      </c>
      <c r="E1266" t="s">
        <v>14717</v>
      </c>
      <c r="F1266" t="s">
        <v>14719</v>
      </c>
      <c r="G1266" t="s">
        <v>1603</v>
      </c>
      <c r="H1266" t="s">
        <v>14720</v>
      </c>
      <c r="I1266" t="s">
        <v>1121</v>
      </c>
      <c r="J1266" t="s">
        <v>14721</v>
      </c>
      <c r="K1266" t="s">
        <v>1596</v>
      </c>
      <c r="L1266" t="s">
        <v>13176</v>
      </c>
      <c r="M1266" t="s">
        <v>14722</v>
      </c>
      <c r="N1266" t="s">
        <v>11965</v>
      </c>
      <c r="O1266" t="s">
        <v>162</v>
      </c>
      <c r="P1266" t="s">
        <v>14723</v>
      </c>
      <c r="Q1266" t="s">
        <v>339</v>
      </c>
      <c r="R1266" t="s">
        <v>5951</v>
      </c>
      <c r="S1266" t="s">
        <v>1341</v>
      </c>
      <c r="T1266" t="s">
        <v>3338</v>
      </c>
      <c r="U1266" t="s">
        <v>471</v>
      </c>
      <c r="V1266" t="s">
        <v>9402</v>
      </c>
      <c r="W1266" t="s">
        <v>6957</v>
      </c>
      <c r="X1266" t="s">
        <v>14724</v>
      </c>
    </row>
    <row r="1267" spans="1:24" x14ac:dyDescent="0.25">
      <c r="A1267" s="3" t="str">
        <f>HYPERLINK(D1267,B1267)</f>
        <v>Isabel Jeans</v>
      </c>
      <c r="B1267" t="s">
        <v>30295</v>
      </c>
      <c r="D1267" t="s">
        <v>30296</v>
      </c>
      <c r="E1267" t="s">
        <v>30295</v>
      </c>
      <c r="G1267" t="s">
        <v>30297</v>
      </c>
      <c r="I1267" t="s">
        <v>44</v>
      </c>
      <c r="J1267" t="s">
        <v>29084</v>
      </c>
      <c r="L1267" t="s">
        <v>21510</v>
      </c>
      <c r="M1267" t="s">
        <v>22137</v>
      </c>
      <c r="N1267" t="s">
        <v>22138</v>
      </c>
      <c r="O1267" t="s">
        <v>19558</v>
      </c>
      <c r="P1267" t="s">
        <v>19559</v>
      </c>
      <c r="Q1267" t="s">
        <v>468</v>
      </c>
      <c r="R1267" t="s">
        <v>14812</v>
      </c>
      <c r="S1267" t="s">
        <v>4212</v>
      </c>
      <c r="T1267" t="s">
        <v>19679</v>
      </c>
      <c r="U1267" t="s">
        <v>162</v>
      </c>
      <c r="V1267" t="s">
        <v>13852</v>
      </c>
      <c r="W1267" t="s">
        <v>713</v>
      </c>
      <c r="X1267" t="s">
        <v>30298</v>
      </c>
    </row>
    <row r="1268" spans="1:24" x14ac:dyDescent="0.25">
      <c r="A1268" s="3" t="str">
        <f>HYPERLINK(D1268,B1268)</f>
        <v>Isabella Tree</v>
      </c>
      <c r="B1268" t="s">
        <v>198</v>
      </c>
      <c r="C1268" t="s">
        <v>199</v>
      </c>
      <c r="D1268" t="s">
        <v>200</v>
      </c>
      <c r="E1268" t="s">
        <v>201</v>
      </c>
      <c r="F1268" t="s">
        <v>202</v>
      </c>
      <c r="G1268" t="s">
        <v>203</v>
      </c>
      <c r="H1268" t="s">
        <v>204</v>
      </c>
      <c r="I1268" t="s">
        <v>119</v>
      </c>
      <c r="J1268" t="s">
        <v>120</v>
      </c>
      <c r="K1268" t="s">
        <v>99</v>
      </c>
      <c r="L1268" t="s">
        <v>205</v>
      </c>
      <c r="M1268" t="s">
        <v>206</v>
      </c>
      <c r="N1268" t="s">
        <v>207</v>
      </c>
      <c r="O1268" t="s">
        <v>208</v>
      </c>
      <c r="P1268" t="s">
        <v>209</v>
      </c>
      <c r="Q1268" t="s">
        <v>210</v>
      </c>
      <c r="R1268" t="s">
        <v>211</v>
      </c>
      <c r="S1268" t="s">
        <v>44</v>
      </c>
      <c r="T1268" t="s">
        <v>212</v>
      </c>
      <c r="V1268" t="s">
        <v>213</v>
      </c>
      <c r="W1268" t="s">
        <v>214</v>
      </c>
      <c r="X1268" t="s">
        <v>215</v>
      </c>
    </row>
    <row r="1269" spans="1:24" x14ac:dyDescent="0.25">
      <c r="A1269" s="3" t="str">
        <f>HYPERLINK(D1269,B1269)</f>
        <v>Isidore Godfrey</v>
      </c>
      <c r="B1269" t="s">
        <v>24394</v>
      </c>
      <c r="D1269" t="s">
        <v>24395</v>
      </c>
      <c r="E1269" t="s">
        <v>24394</v>
      </c>
      <c r="F1269" t="s">
        <v>24396</v>
      </c>
      <c r="G1269" t="s">
        <v>985</v>
      </c>
      <c r="H1269" t="s">
        <v>22405</v>
      </c>
      <c r="I1269" t="s">
        <v>2684</v>
      </c>
      <c r="J1269" t="s">
        <v>2685</v>
      </c>
      <c r="K1269" t="s">
        <v>24397</v>
      </c>
      <c r="L1269" t="s">
        <v>24398</v>
      </c>
      <c r="M1269" t="s">
        <v>2762</v>
      </c>
      <c r="N1269" t="s">
        <v>10465</v>
      </c>
      <c r="O1269" t="s">
        <v>3269</v>
      </c>
      <c r="P1269" t="s">
        <v>24399</v>
      </c>
      <c r="Q1269" t="s">
        <v>57</v>
      </c>
      <c r="R1269" t="s">
        <v>14975</v>
      </c>
      <c r="S1269" t="s">
        <v>3269</v>
      </c>
      <c r="T1269" t="s">
        <v>24400</v>
      </c>
      <c r="U1269" t="s">
        <v>1070</v>
      </c>
      <c r="V1269" t="s">
        <v>24401</v>
      </c>
      <c r="W1269" t="s">
        <v>3269</v>
      </c>
      <c r="X1269" t="s">
        <v>24402</v>
      </c>
    </row>
    <row r="1270" spans="1:24" x14ac:dyDescent="0.25">
      <c r="A1270" s="3" t="str">
        <f>HYPERLINK(D1270,B1270)</f>
        <v>Ismail Merchant</v>
      </c>
      <c r="B1270" t="s">
        <v>17726</v>
      </c>
      <c r="D1270" t="s">
        <v>17727</v>
      </c>
      <c r="E1270" t="s">
        <v>17726</v>
      </c>
      <c r="F1270" t="s">
        <v>17728</v>
      </c>
      <c r="G1270" t="s">
        <v>17729</v>
      </c>
      <c r="H1270" t="s">
        <v>17730</v>
      </c>
      <c r="I1270" t="s">
        <v>17731</v>
      </c>
      <c r="J1270" t="s">
        <v>17732</v>
      </c>
      <c r="K1270" t="s">
        <v>44</v>
      </c>
      <c r="L1270" t="s">
        <v>13649</v>
      </c>
      <c r="M1270" t="s">
        <v>162</v>
      </c>
      <c r="N1270" t="s">
        <v>4510</v>
      </c>
      <c r="O1270" t="s">
        <v>17733</v>
      </c>
      <c r="P1270" t="s">
        <v>17734</v>
      </c>
      <c r="Q1270" t="s">
        <v>339</v>
      </c>
      <c r="R1270" t="s">
        <v>12361</v>
      </c>
      <c r="T1270" t="s">
        <v>17735</v>
      </c>
      <c r="U1270" t="s">
        <v>142</v>
      </c>
      <c r="V1270" t="s">
        <v>1282</v>
      </c>
      <c r="W1270" t="s">
        <v>17736</v>
      </c>
      <c r="X1270" t="s">
        <v>17737</v>
      </c>
    </row>
    <row r="1271" spans="1:24" x14ac:dyDescent="0.25">
      <c r="A1271" s="3" t="str">
        <f>HYPERLINK(D1271,B1271)</f>
        <v>Isobel Baillie</v>
      </c>
      <c r="B1271" t="s">
        <v>24373</v>
      </c>
      <c r="D1271" t="s">
        <v>24374</v>
      </c>
      <c r="E1271" t="s">
        <v>24373</v>
      </c>
      <c r="G1271" t="s">
        <v>4842</v>
      </c>
      <c r="I1271" t="s">
        <v>24375</v>
      </c>
      <c r="J1271" t="s">
        <v>24376</v>
      </c>
      <c r="K1271" t="s">
        <v>438</v>
      </c>
      <c r="L1271" t="s">
        <v>13018</v>
      </c>
      <c r="M1271" t="s">
        <v>460</v>
      </c>
      <c r="N1271" t="s">
        <v>16846</v>
      </c>
      <c r="O1271" t="s">
        <v>57</v>
      </c>
      <c r="P1271" t="s">
        <v>17609</v>
      </c>
      <c r="Q1271" t="s">
        <v>637</v>
      </c>
      <c r="R1271" t="s">
        <v>24377</v>
      </c>
      <c r="S1271" t="s">
        <v>24378</v>
      </c>
      <c r="T1271" t="s">
        <v>14378</v>
      </c>
      <c r="U1271" t="s">
        <v>16238</v>
      </c>
      <c r="V1271" t="s">
        <v>15870</v>
      </c>
      <c r="W1271" t="s">
        <v>24379</v>
      </c>
      <c r="X1271" t="s">
        <v>24380</v>
      </c>
    </row>
    <row r="1272" spans="1:24" x14ac:dyDescent="0.25">
      <c r="A1272" s="3" t="str">
        <f>HYPERLINK(D1272,B1272)</f>
        <v>Isobel Barnett</v>
      </c>
      <c r="B1272" t="s">
        <v>29558</v>
      </c>
      <c r="D1272" t="s">
        <v>29559</v>
      </c>
      <c r="E1272" t="s">
        <v>29558</v>
      </c>
      <c r="G1272" t="s">
        <v>10562</v>
      </c>
      <c r="I1272" t="s">
        <v>162</v>
      </c>
      <c r="J1272" t="s">
        <v>11424</v>
      </c>
      <c r="K1272" t="s">
        <v>5803</v>
      </c>
      <c r="L1272" t="s">
        <v>26951</v>
      </c>
      <c r="N1272" t="s">
        <v>29359</v>
      </c>
      <c r="O1272" t="s">
        <v>4587</v>
      </c>
      <c r="P1272" t="s">
        <v>8904</v>
      </c>
      <c r="Q1272" t="s">
        <v>1070</v>
      </c>
      <c r="R1272" t="s">
        <v>12956</v>
      </c>
      <c r="S1272" t="s">
        <v>30</v>
      </c>
      <c r="T1272" t="s">
        <v>29560</v>
      </c>
      <c r="U1272" t="s">
        <v>549</v>
      </c>
      <c r="V1272" t="s">
        <v>10658</v>
      </c>
      <c r="X1272" t="s">
        <v>29561</v>
      </c>
    </row>
    <row r="1273" spans="1:24" x14ac:dyDescent="0.25">
      <c r="A1273" s="3" t="str">
        <f>HYPERLINK(D1273,B1273)</f>
        <v>Itzhak Perlman</v>
      </c>
      <c r="B1273" t="s">
        <v>766</v>
      </c>
      <c r="D1273" t="s">
        <v>21058</v>
      </c>
      <c r="E1273" t="s">
        <v>766</v>
      </c>
      <c r="F1273" t="s">
        <v>3502</v>
      </c>
      <c r="G1273" t="s">
        <v>21059</v>
      </c>
      <c r="H1273" t="s">
        <v>21060</v>
      </c>
      <c r="I1273" t="s">
        <v>1070</v>
      </c>
      <c r="J1273" t="s">
        <v>21061</v>
      </c>
      <c r="K1273" t="s">
        <v>20333</v>
      </c>
      <c r="L1273" t="s">
        <v>20334</v>
      </c>
      <c r="M1273" t="s">
        <v>142</v>
      </c>
      <c r="N1273" t="s">
        <v>21062</v>
      </c>
      <c r="O1273" t="s">
        <v>162</v>
      </c>
      <c r="P1273" t="s">
        <v>10035</v>
      </c>
      <c r="Q1273" t="s">
        <v>44</v>
      </c>
      <c r="R1273" t="s">
        <v>15249</v>
      </c>
      <c r="S1273" t="s">
        <v>549</v>
      </c>
      <c r="T1273" t="s">
        <v>7182</v>
      </c>
      <c r="U1273" t="s">
        <v>30</v>
      </c>
      <c r="V1273" t="s">
        <v>14254</v>
      </c>
      <c r="W1273" t="s">
        <v>57</v>
      </c>
      <c r="X1273" t="s">
        <v>3379</v>
      </c>
    </row>
    <row r="1274" spans="1:24" x14ac:dyDescent="0.25">
      <c r="A1274" s="3" t="str">
        <f>HYPERLINK(D1274,B1274)</f>
        <v>Ivan Mauger</v>
      </c>
      <c r="B1274" t="s">
        <v>24053</v>
      </c>
      <c r="D1274" t="s">
        <v>24054</v>
      </c>
      <c r="E1274" t="s">
        <v>24053</v>
      </c>
      <c r="F1274" t="s">
        <v>19938</v>
      </c>
      <c r="G1274" t="s">
        <v>24055</v>
      </c>
      <c r="H1274" t="s">
        <v>24056</v>
      </c>
      <c r="I1274" t="s">
        <v>17912</v>
      </c>
      <c r="J1274" t="s">
        <v>17913</v>
      </c>
      <c r="K1274" t="s">
        <v>6916</v>
      </c>
      <c r="L1274" t="s">
        <v>24057</v>
      </c>
      <c r="M1274" t="s">
        <v>2278</v>
      </c>
      <c r="N1274" t="s">
        <v>24058</v>
      </c>
      <c r="O1274" t="s">
        <v>24059</v>
      </c>
      <c r="P1274" t="s">
        <v>24060</v>
      </c>
      <c r="R1274" t="s">
        <v>23420</v>
      </c>
      <c r="S1274" t="s">
        <v>17896</v>
      </c>
      <c r="T1274" t="s">
        <v>24061</v>
      </c>
      <c r="U1274" t="s">
        <v>38</v>
      </c>
      <c r="V1274" t="s">
        <v>1116</v>
      </c>
      <c r="W1274" t="s">
        <v>6916</v>
      </c>
      <c r="X1274" t="s">
        <v>24062</v>
      </c>
    </row>
    <row r="1275" spans="1:24" x14ac:dyDescent="0.25">
      <c r="A1275" s="3" t="str">
        <f>HYPERLINK(D1275,B1275)</f>
        <v>Ivor Brown</v>
      </c>
      <c r="B1275" t="s">
        <v>30961</v>
      </c>
      <c r="D1275" t="s">
        <v>30962</v>
      </c>
      <c r="E1275" t="s">
        <v>30961</v>
      </c>
      <c r="I1275" t="s">
        <v>19353</v>
      </c>
      <c r="J1275" t="s">
        <v>5842</v>
      </c>
      <c r="K1275" t="s">
        <v>28205</v>
      </c>
      <c r="L1275" t="s">
        <v>28206</v>
      </c>
      <c r="M1275" t="s">
        <v>30963</v>
      </c>
      <c r="N1275" t="s">
        <v>28897</v>
      </c>
      <c r="O1275" t="s">
        <v>30964</v>
      </c>
      <c r="P1275" t="s">
        <v>21634</v>
      </c>
      <c r="Q1275" t="s">
        <v>6088</v>
      </c>
      <c r="R1275" t="s">
        <v>25848</v>
      </c>
      <c r="S1275" t="s">
        <v>17782</v>
      </c>
      <c r="T1275" t="s">
        <v>22946</v>
      </c>
      <c r="U1275" t="s">
        <v>2566</v>
      </c>
      <c r="V1275" t="s">
        <v>30610</v>
      </c>
      <c r="W1275" t="s">
        <v>44</v>
      </c>
      <c r="X1275" t="s">
        <v>10822</v>
      </c>
    </row>
    <row r="1276" spans="1:24" x14ac:dyDescent="0.25">
      <c r="A1276" s="3" t="str">
        <f>HYPERLINK(D1276,B1276)</f>
        <v>Ivor Newton</v>
      </c>
      <c r="B1276" t="s">
        <v>28648</v>
      </c>
      <c r="D1276" t="s">
        <v>28649</v>
      </c>
      <c r="E1276" t="s">
        <v>28648</v>
      </c>
      <c r="F1276" t="s">
        <v>28650</v>
      </c>
      <c r="G1276" t="s">
        <v>12467</v>
      </c>
      <c r="H1276" t="s">
        <v>28651</v>
      </c>
      <c r="J1276" t="s">
        <v>28652</v>
      </c>
      <c r="K1276" t="s">
        <v>7714</v>
      </c>
      <c r="L1276" t="s">
        <v>25479</v>
      </c>
      <c r="M1276" t="s">
        <v>1360</v>
      </c>
      <c r="N1276" t="s">
        <v>16009</v>
      </c>
      <c r="O1276" t="s">
        <v>7091</v>
      </c>
      <c r="P1276" t="s">
        <v>28653</v>
      </c>
      <c r="Q1276" t="s">
        <v>6088</v>
      </c>
      <c r="R1276" t="s">
        <v>22354</v>
      </c>
      <c r="S1276" t="s">
        <v>57</v>
      </c>
      <c r="T1276" t="s">
        <v>12896</v>
      </c>
      <c r="U1276" t="s">
        <v>637</v>
      </c>
      <c r="V1276" t="s">
        <v>28654</v>
      </c>
      <c r="W1276" t="s">
        <v>1124</v>
      </c>
      <c r="X1276" t="s">
        <v>8295</v>
      </c>
    </row>
    <row r="1277" spans="1:24" x14ac:dyDescent="0.25">
      <c r="A1277" s="3" t="str">
        <f>HYPERLINK(D1277,B1277)</f>
        <v>Ivor Novello</v>
      </c>
      <c r="B1277" t="s">
        <v>29497</v>
      </c>
      <c r="D1277" t="s">
        <v>31036</v>
      </c>
      <c r="E1277" t="s">
        <v>29497</v>
      </c>
      <c r="I1277" t="s">
        <v>595</v>
      </c>
      <c r="J1277" t="s">
        <v>13447</v>
      </c>
      <c r="K1277" t="s">
        <v>5800</v>
      </c>
      <c r="L1277" t="s">
        <v>18127</v>
      </c>
      <c r="M1277" t="s">
        <v>549</v>
      </c>
      <c r="N1277" t="s">
        <v>20399</v>
      </c>
      <c r="O1277" t="s">
        <v>595</v>
      </c>
      <c r="P1277" t="s">
        <v>31037</v>
      </c>
      <c r="Q1277" t="s">
        <v>16238</v>
      </c>
      <c r="R1277" t="s">
        <v>22414</v>
      </c>
      <c r="S1277" t="s">
        <v>6407</v>
      </c>
      <c r="T1277" t="s">
        <v>31038</v>
      </c>
      <c r="U1277" t="s">
        <v>30</v>
      </c>
      <c r="V1277" t="s">
        <v>11360</v>
      </c>
      <c r="W1277" t="s">
        <v>27498</v>
      </c>
      <c r="X1277" t="s">
        <v>8331</v>
      </c>
    </row>
    <row r="1278" spans="1:24" x14ac:dyDescent="0.25">
      <c r="A1278" s="3" t="str">
        <f>HYPERLINK(D1278,B1278)</f>
        <v>Ivy Benson</v>
      </c>
      <c r="B1278" t="s">
        <v>23741</v>
      </c>
      <c r="D1278" t="s">
        <v>23742</v>
      </c>
      <c r="E1278" t="s">
        <v>23741</v>
      </c>
      <c r="F1278" t="s">
        <v>23743</v>
      </c>
      <c r="G1278" t="s">
        <v>985</v>
      </c>
      <c r="H1278" t="s">
        <v>22377</v>
      </c>
      <c r="I1278" t="s">
        <v>17401</v>
      </c>
      <c r="J1278" t="s">
        <v>23744</v>
      </c>
      <c r="K1278" t="s">
        <v>947</v>
      </c>
      <c r="L1278" t="s">
        <v>23745</v>
      </c>
      <c r="M1278" t="s">
        <v>17694</v>
      </c>
      <c r="N1278" t="s">
        <v>6699</v>
      </c>
      <c r="O1278" t="s">
        <v>571</v>
      </c>
      <c r="P1278" t="s">
        <v>808</v>
      </c>
      <c r="Q1278" t="s">
        <v>803</v>
      </c>
      <c r="R1278" t="s">
        <v>7269</v>
      </c>
      <c r="S1278" t="s">
        <v>2883</v>
      </c>
      <c r="T1278" t="s">
        <v>2884</v>
      </c>
      <c r="U1278" t="s">
        <v>162</v>
      </c>
      <c r="V1278" t="s">
        <v>4510</v>
      </c>
      <c r="W1278" t="s">
        <v>142</v>
      </c>
      <c r="X1278" t="s">
        <v>7073</v>
      </c>
    </row>
    <row r="1279" spans="1:24" x14ac:dyDescent="0.25">
      <c r="A1279" s="3" t="str">
        <f>HYPERLINK(D1279,B1279)</f>
        <v>J B Morton</v>
      </c>
      <c r="B1279" t="s">
        <v>30933</v>
      </c>
      <c r="D1279" t="s">
        <v>30934</v>
      </c>
      <c r="E1279" t="s">
        <v>30933</v>
      </c>
      <c r="I1279" t="s">
        <v>5800</v>
      </c>
      <c r="J1279" t="s">
        <v>14291</v>
      </c>
      <c r="L1279" t="s">
        <v>13958</v>
      </c>
      <c r="M1279" t="s">
        <v>2684</v>
      </c>
      <c r="N1279" t="s">
        <v>3615</v>
      </c>
      <c r="O1279" t="s">
        <v>2762</v>
      </c>
      <c r="P1279" t="s">
        <v>30935</v>
      </c>
      <c r="Q1279" t="s">
        <v>44</v>
      </c>
      <c r="R1279" t="s">
        <v>30936</v>
      </c>
      <c r="T1279" t="s">
        <v>30937</v>
      </c>
      <c r="U1279" t="s">
        <v>1596</v>
      </c>
      <c r="V1279" t="s">
        <v>30938</v>
      </c>
      <c r="W1279" t="s">
        <v>29549</v>
      </c>
      <c r="X1279" t="s">
        <v>30939</v>
      </c>
    </row>
    <row r="1280" spans="1:24" x14ac:dyDescent="0.25">
      <c r="A1280" s="3" t="str">
        <f>HYPERLINK(D1280,B1280)</f>
        <v>J G Ballard</v>
      </c>
      <c r="B1280" t="s">
        <v>15331</v>
      </c>
      <c r="D1280" t="s">
        <v>15332</v>
      </c>
      <c r="E1280" t="s">
        <v>15331</v>
      </c>
      <c r="F1280" t="s">
        <v>6898</v>
      </c>
      <c r="G1280" t="s">
        <v>15333</v>
      </c>
      <c r="H1280" t="s">
        <v>15334</v>
      </c>
      <c r="I1280" t="s">
        <v>12559</v>
      </c>
      <c r="J1280" t="s">
        <v>9109</v>
      </c>
      <c r="K1280" t="s">
        <v>11589</v>
      </c>
      <c r="L1280" t="s">
        <v>10702</v>
      </c>
      <c r="M1280" t="s">
        <v>9860</v>
      </c>
      <c r="N1280" t="s">
        <v>15335</v>
      </c>
      <c r="O1280" t="s">
        <v>4332</v>
      </c>
      <c r="P1280" t="s">
        <v>15336</v>
      </c>
      <c r="Q1280" t="s">
        <v>44</v>
      </c>
      <c r="R1280" t="s">
        <v>15309</v>
      </c>
      <c r="S1280" t="s">
        <v>4334</v>
      </c>
      <c r="T1280" t="s">
        <v>9102</v>
      </c>
      <c r="U1280" t="s">
        <v>4101</v>
      </c>
      <c r="V1280" t="s">
        <v>15337</v>
      </c>
      <c r="W1280" t="s">
        <v>4587</v>
      </c>
      <c r="X1280" t="s">
        <v>7939</v>
      </c>
    </row>
    <row r="1281" spans="1:24" x14ac:dyDescent="0.25">
      <c r="A1281" s="3" t="str">
        <f>HYPERLINK(D1281,B1281)</f>
        <v>J K Rowling</v>
      </c>
      <c r="B1281" t="s">
        <v>11417</v>
      </c>
      <c r="D1281" t="s">
        <v>11418</v>
      </c>
      <c r="E1281" t="s">
        <v>11417</v>
      </c>
      <c r="F1281" t="s">
        <v>11419</v>
      </c>
      <c r="G1281" t="s">
        <v>11420</v>
      </c>
      <c r="H1281" t="s">
        <v>11421</v>
      </c>
      <c r="I1281" t="s">
        <v>142</v>
      </c>
      <c r="J1281" t="s">
        <v>11422</v>
      </c>
      <c r="K1281" t="s">
        <v>690</v>
      </c>
      <c r="L1281" t="s">
        <v>11423</v>
      </c>
      <c r="M1281" t="s">
        <v>162</v>
      </c>
      <c r="N1281" t="s">
        <v>11424</v>
      </c>
      <c r="O1281" t="s">
        <v>10397</v>
      </c>
      <c r="P1281" t="s">
        <v>8226</v>
      </c>
      <c r="Q1281" t="s">
        <v>84</v>
      </c>
      <c r="R1281" t="s">
        <v>11425</v>
      </c>
      <c r="S1281" t="s">
        <v>6722</v>
      </c>
      <c r="T1281" t="s">
        <v>11426</v>
      </c>
      <c r="U1281" t="s">
        <v>1137</v>
      </c>
      <c r="V1281" t="s">
        <v>1689</v>
      </c>
      <c r="W1281" t="s">
        <v>44</v>
      </c>
      <c r="X1281" t="s">
        <v>11427</v>
      </c>
    </row>
    <row r="1282" spans="1:24" x14ac:dyDescent="0.25">
      <c r="A1282" s="3" t="str">
        <f>HYPERLINK(D1282,B1282)</f>
        <v>Jack Brabham</v>
      </c>
      <c r="B1282" t="s">
        <v>25692</v>
      </c>
      <c r="D1282" t="s">
        <v>25693</v>
      </c>
      <c r="E1282" t="s">
        <v>25692</v>
      </c>
      <c r="F1282" t="s">
        <v>25694</v>
      </c>
      <c r="G1282" t="s">
        <v>25695</v>
      </c>
      <c r="H1282" t="s">
        <v>25696</v>
      </c>
      <c r="I1282" t="s">
        <v>25697</v>
      </c>
      <c r="J1282" t="s">
        <v>25698</v>
      </c>
      <c r="L1282" t="s">
        <v>25699</v>
      </c>
      <c r="M1282" t="s">
        <v>423</v>
      </c>
      <c r="N1282" t="s">
        <v>25700</v>
      </c>
      <c r="O1282" t="s">
        <v>1569</v>
      </c>
      <c r="P1282" t="s">
        <v>11280</v>
      </c>
      <c r="Q1282" t="s">
        <v>1569</v>
      </c>
      <c r="R1282" t="s">
        <v>18400</v>
      </c>
      <c r="S1282" t="s">
        <v>25701</v>
      </c>
      <c r="T1282" t="s">
        <v>25702</v>
      </c>
      <c r="U1282" t="s">
        <v>25703</v>
      </c>
      <c r="V1282" t="s">
        <v>17478</v>
      </c>
      <c r="W1282" t="s">
        <v>12784</v>
      </c>
      <c r="X1282" t="s">
        <v>25704</v>
      </c>
    </row>
    <row r="1283" spans="1:24" x14ac:dyDescent="0.25">
      <c r="A1283" s="3" t="str">
        <f>HYPERLINK(D1283,B1283)</f>
        <v>Jack Brymer</v>
      </c>
      <c r="B1283" t="s">
        <v>20598</v>
      </c>
      <c r="D1283" t="s">
        <v>20599</v>
      </c>
      <c r="E1283" t="s">
        <v>20598</v>
      </c>
      <c r="F1283" t="s">
        <v>20600</v>
      </c>
      <c r="G1283" t="s">
        <v>985</v>
      </c>
      <c r="H1283" t="s">
        <v>20601</v>
      </c>
      <c r="I1283" t="s">
        <v>4735</v>
      </c>
      <c r="J1283" t="s">
        <v>20602</v>
      </c>
      <c r="K1283" t="s">
        <v>44</v>
      </c>
      <c r="L1283" t="s">
        <v>13770</v>
      </c>
      <c r="M1283" t="s">
        <v>2958</v>
      </c>
      <c r="N1283" t="s">
        <v>6630</v>
      </c>
      <c r="P1283" t="s">
        <v>10746</v>
      </c>
      <c r="Q1283" t="s">
        <v>44</v>
      </c>
      <c r="R1283" t="s">
        <v>15280</v>
      </c>
      <c r="S1283" t="s">
        <v>7892</v>
      </c>
      <c r="T1283" t="s">
        <v>6657</v>
      </c>
      <c r="U1283" t="s">
        <v>162</v>
      </c>
      <c r="V1283" t="s">
        <v>8866</v>
      </c>
      <c r="W1283" t="s">
        <v>637</v>
      </c>
      <c r="X1283" t="s">
        <v>13448</v>
      </c>
    </row>
    <row r="1284" spans="1:24" x14ac:dyDescent="0.25">
      <c r="A1284" s="3" t="str">
        <f>HYPERLINK(D1284,B1284)</f>
        <v>Jack Buchanan</v>
      </c>
      <c r="B1284" t="s">
        <v>2568</v>
      </c>
      <c r="D1284" t="s">
        <v>30826</v>
      </c>
      <c r="E1284" t="s">
        <v>2568</v>
      </c>
      <c r="J1284" t="s">
        <v>30827</v>
      </c>
      <c r="K1284" t="s">
        <v>2348</v>
      </c>
      <c r="L1284" t="s">
        <v>30828</v>
      </c>
      <c r="M1284" t="s">
        <v>7914</v>
      </c>
      <c r="N1284" t="s">
        <v>21634</v>
      </c>
      <c r="O1284" t="s">
        <v>6943</v>
      </c>
      <c r="P1284" t="s">
        <v>30829</v>
      </c>
      <c r="Q1284" t="s">
        <v>15971</v>
      </c>
      <c r="R1284" t="s">
        <v>21915</v>
      </c>
      <c r="S1284" t="s">
        <v>30044</v>
      </c>
      <c r="T1284" t="s">
        <v>30045</v>
      </c>
      <c r="U1284" t="s">
        <v>26691</v>
      </c>
      <c r="V1284" t="s">
        <v>24736</v>
      </c>
      <c r="X1284" t="s">
        <v>30608</v>
      </c>
    </row>
    <row r="1285" spans="1:24" x14ac:dyDescent="0.25">
      <c r="A1285" s="3" t="str">
        <f>HYPERLINK(D1285,B1285)</f>
        <v>Jack de Manio</v>
      </c>
      <c r="B1285" t="s">
        <v>26516</v>
      </c>
      <c r="D1285" t="s">
        <v>26517</v>
      </c>
      <c r="E1285" t="s">
        <v>26516</v>
      </c>
      <c r="F1285" t="s">
        <v>202</v>
      </c>
      <c r="G1285" t="s">
        <v>26518</v>
      </c>
      <c r="H1285" t="s">
        <v>26519</v>
      </c>
      <c r="I1285" t="s">
        <v>12726</v>
      </c>
      <c r="J1285" t="s">
        <v>26520</v>
      </c>
      <c r="K1285" t="s">
        <v>44</v>
      </c>
      <c r="L1285" t="s">
        <v>10822</v>
      </c>
      <c r="M1285" t="s">
        <v>5298</v>
      </c>
      <c r="N1285" t="s">
        <v>26521</v>
      </c>
      <c r="O1285" t="s">
        <v>18584</v>
      </c>
      <c r="P1285" t="s">
        <v>26522</v>
      </c>
      <c r="Q1285" t="s">
        <v>423</v>
      </c>
      <c r="R1285" t="s">
        <v>3773</v>
      </c>
      <c r="S1285" t="s">
        <v>101</v>
      </c>
      <c r="T1285" t="s">
        <v>14035</v>
      </c>
      <c r="U1285" t="s">
        <v>2658</v>
      </c>
      <c r="V1285" t="s">
        <v>26523</v>
      </c>
      <c r="W1285" t="s">
        <v>438</v>
      </c>
      <c r="X1285" t="s">
        <v>11071</v>
      </c>
    </row>
    <row r="1286" spans="1:24" x14ac:dyDescent="0.25">
      <c r="A1286" s="3" t="str">
        <f>HYPERLINK(D1286,B1286)</f>
        <v>Jack Dee</v>
      </c>
      <c r="B1286" t="s">
        <v>4071</v>
      </c>
      <c r="D1286" t="s">
        <v>4072</v>
      </c>
      <c r="E1286" t="s">
        <v>4071</v>
      </c>
      <c r="F1286" t="s">
        <v>4073</v>
      </c>
      <c r="G1286" t="s">
        <v>4074</v>
      </c>
      <c r="H1286" t="s">
        <v>4075</v>
      </c>
      <c r="I1286" t="s">
        <v>4076</v>
      </c>
      <c r="J1286" t="s">
        <v>4077</v>
      </c>
      <c r="K1286" t="s">
        <v>4078</v>
      </c>
      <c r="L1286" t="s">
        <v>4079</v>
      </c>
      <c r="M1286" t="s">
        <v>633</v>
      </c>
      <c r="N1286" t="s">
        <v>634</v>
      </c>
      <c r="O1286" t="s">
        <v>4080</v>
      </c>
      <c r="P1286" t="s">
        <v>4081</v>
      </c>
      <c r="Q1286" t="s">
        <v>4082</v>
      </c>
      <c r="R1286" t="s">
        <v>4083</v>
      </c>
      <c r="S1286" t="s">
        <v>571</v>
      </c>
      <c r="T1286" t="s">
        <v>4084</v>
      </c>
      <c r="U1286" t="s">
        <v>4085</v>
      </c>
      <c r="V1286" t="s">
        <v>4086</v>
      </c>
      <c r="W1286" t="s">
        <v>403</v>
      </c>
      <c r="X1286" t="s">
        <v>4087</v>
      </c>
    </row>
    <row r="1287" spans="1:24" x14ac:dyDescent="0.25">
      <c r="A1287" s="3" t="str">
        <f>HYPERLINK(D1287,B1287)</f>
        <v>Jack Fingleton</v>
      </c>
      <c r="B1287" t="s">
        <v>27889</v>
      </c>
      <c r="D1287" t="s">
        <v>27890</v>
      </c>
      <c r="E1287" t="s">
        <v>27889</v>
      </c>
      <c r="F1287" t="s">
        <v>22418</v>
      </c>
      <c r="G1287" t="s">
        <v>3878</v>
      </c>
      <c r="H1287" t="s">
        <v>26341</v>
      </c>
      <c r="J1287" t="s">
        <v>27891</v>
      </c>
      <c r="K1287" t="s">
        <v>3689</v>
      </c>
      <c r="L1287" t="s">
        <v>27892</v>
      </c>
      <c r="M1287" t="s">
        <v>9911</v>
      </c>
      <c r="N1287" t="s">
        <v>9912</v>
      </c>
      <c r="O1287" t="s">
        <v>16803</v>
      </c>
      <c r="P1287" t="s">
        <v>16804</v>
      </c>
      <c r="R1287" t="s">
        <v>27617</v>
      </c>
      <c r="S1287" t="s">
        <v>493</v>
      </c>
      <c r="T1287" t="s">
        <v>27893</v>
      </c>
      <c r="U1287" t="s">
        <v>3138</v>
      </c>
      <c r="V1287" t="s">
        <v>1816</v>
      </c>
      <c r="W1287" t="s">
        <v>25290</v>
      </c>
      <c r="X1287" t="s">
        <v>4134</v>
      </c>
    </row>
    <row r="1288" spans="1:24" x14ac:dyDescent="0.25">
      <c r="A1288" s="3" t="str">
        <f>HYPERLINK(D1288,B1288)</f>
        <v>Jack Hawkins</v>
      </c>
      <c r="B1288" t="s">
        <v>30290</v>
      </c>
      <c r="D1288" t="s">
        <v>30291</v>
      </c>
      <c r="E1288" t="s">
        <v>30290</v>
      </c>
      <c r="I1288" t="s">
        <v>2958</v>
      </c>
      <c r="J1288" t="s">
        <v>19864</v>
      </c>
      <c r="K1288" t="s">
        <v>713</v>
      </c>
      <c r="L1288" t="s">
        <v>30292</v>
      </c>
      <c r="M1288" t="s">
        <v>468</v>
      </c>
      <c r="N1288" t="s">
        <v>15530</v>
      </c>
      <c r="O1288" t="s">
        <v>3402</v>
      </c>
      <c r="P1288" t="s">
        <v>30293</v>
      </c>
      <c r="Q1288" t="s">
        <v>3402</v>
      </c>
      <c r="R1288" t="s">
        <v>10301</v>
      </c>
      <c r="S1288" t="s">
        <v>1153</v>
      </c>
      <c r="T1288" t="s">
        <v>5230</v>
      </c>
      <c r="V1288" t="s">
        <v>30294</v>
      </c>
      <c r="W1288" t="s">
        <v>468</v>
      </c>
      <c r="X1288" t="s">
        <v>10103</v>
      </c>
    </row>
    <row r="1289" spans="1:24" x14ac:dyDescent="0.25">
      <c r="A1289" s="3" t="str">
        <f>HYPERLINK(D1289,B1289)</f>
        <v>Jack Higgins</v>
      </c>
      <c r="B1289" t="s">
        <v>8709</v>
      </c>
      <c r="D1289" t="s">
        <v>8710</v>
      </c>
      <c r="E1289" t="s">
        <v>8709</v>
      </c>
      <c r="F1289" t="s">
        <v>8711</v>
      </c>
      <c r="G1289" t="s">
        <v>8712</v>
      </c>
      <c r="H1289" t="s">
        <v>8713</v>
      </c>
      <c r="I1289" t="s">
        <v>3398</v>
      </c>
      <c r="J1289" t="s">
        <v>8714</v>
      </c>
      <c r="K1289" t="s">
        <v>8715</v>
      </c>
      <c r="L1289" t="s">
        <v>1293</v>
      </c>
      <c r="M1289" t="s">
        <v>3398</v>
      </c>
      <c r="N1289" t="s">
        <v>8716</v>
      </c>
      <c r="O1289" t="s">
        <v>803</v>
      </c>
      <c r="P1289" t="s">
        <v>8452</v>
      </c>
      <c r="Q1289" t="s">
        <v>8717</v>
      </c>
      <c r="R1289" t="s">
        <v>8718</v>
      </c>
      <c r="S1289" t="s">
        <v>8719</v>
      </c>
      <c r="T1289" t="s">
        <v>8720</v>
      </c>
      <c r="U1289" t="s">
        <v>1669</v>
      </c>
      <c r="V1289" t="s">
        <v>3776</v>
      </c>
      <c r="W1289" t="s">
        <v>3398</v>
      </c>
      <c r="X1289" t="s">
        <v>5832</v>
      </c>
    </row>
    <row r="1290" spans="1:24" x14ac:dyDescent="0.25">
      <c r="A1290" s="3" t="str">
        <f>HYPERLINK(D1290,B1290)</f>
        <v>Jack Higgins</v>
      </c>
      <c r="B1290" t="s">
        <v>8709</v>
      </c>
      <c r="D1290" t="s">
        <v>19457</v>
      </c>
      <c r="E1290" t="s">
        <v>8709</v>
      </c>
      <c r="F1290" t="s">
        <v>15465</v>
      </c>
      <c r="G1290" t="s">
        <v>16316</v>
      </c>
      <c r="H1290" t="s">
        <v>19458</v>
      </c>
      <c r="I1290" t="s">
        <v>8801</v>
      </c>
      <c r="J1290" t="s">
        <v>19459</v>
      </c>
      <c r="L1290" t="s">
        <v>19460</v>
      </c>
      <c r="M1290" t="s">
        <v>6693</v>
      </c>
      <c r="N1290" t="s">
        <v>19461</v>
      </c>
      <c r="O1290" t="s">
        <v>9088</v>
      </c>
      <c r="P1290" t="s">
        <v>6797</v>
      </c>
      <c r="Q1290" t="s">
        <v>15475</v>
      </c>
      <c r="R1290" t="s">
        <v>13361</v>
      </c>
      <c r="S1290" t="s">
        <v>19462</v>
      </c>
      <c r="T1290" t="s">
        <v>19463</v>
      </c>
      <c r="U1290" t="s">
        <v>438</v>
      </c>
      <c r="V1290" t="s">
        <v>19464</v>
      </c>
      <c r="W1290" t="s">
        <v>3398</v>
      </c>
      <c r="X1290" t="s">
        <v>8716</v>
      </c>
    </row>
    <row r="1291" spans="1:24" x14ac:dyDescent="0.25">
      <c r="A1291" s="3" t="str">
        <f>HYPERLINK(D1291,B1291)</f>
        <v>Jack Hulbert</v>
      </c>
      <c r="B1291" t="s">
        <v>19226</v>
      </c>
      <c r="D1291" t="s">
        <v>30662</v>
      </c>
      <c r="E1291" t="s">
        <v>19226</v>
      </c>
      <c r="G1291" t="s">
        <v>17828</v>
      </c>
      <c r="I1291" t="s">
        <v>10397</v>
      </c>
      <c r="J1291" t="s">
        <v>22611</v>
      </c>
      <c r="L1291" t="s">
        <v>30663</v>
      </c>
      <c r="M1291" t="s">
        <v>6740</v>
      </c>
      <c r="N1291" t="s">
        <v>16227</v>
      </c>
      <c r="O1291" t="s">
        <v>29435</v>
      </c>
      <c r="P1291" t="s">
        <v>30664</v>
      </c>
      <c r="Q1291" t="s">
        <v>1360</v>
      </c>
      <c r="R1291" t="s">
        <v>7663</v>
      </c>
      <c r="T1291" t="s">
        <v>30665</v>
      </c>
      <c r="U1291" t="s">
        <v>3335</v>
      </c>
      <c r="V1291" t="s">
        <v>24887</v>
      </c>
      <c r="W1291" t="s">
        <v>30666</v>
      </c>
      <c r="X1291" t="s">
        <v>30667</v>
      </c>
    </row>
    <row r="1292" spans="1:24" x14ac:dyDescent="0.25">
      <c r="A1292" s="3" t="str">
        <f>HYPERLINK(D1292,B1292)</f>
        <v>Jack Hylton</v>
      </c>
      <c r="B1292" t="s">
        <v>31061</v>
      </c>
      <c r="D1292" t="s">
        <v>31062</v>
      </c>
      <c r="E1292" t="s">
        <v>31061</v>
      </c>
      <c r="I1292" t="s">
        <v>10397</v>
      </c>
      <c r="J1292" t="s">
        <v>17755</v>
      </c>
      <c r="K1292" t="s">
        <v>6100</v>
      </c>
      <c r="L1292" t="s">
        <v>31063</v>
      </c>
      <c r="M1292" t="s">
        <v>6100</v>
      </c>
      <c r="N1292" t="s">
        <v>31064</v>
      </c>
      <c r="O1292" t="s">
        <v>24379</v>
      </c>
      <c r="P1292" t="s">
        <v>24380</v>
      </c>
      <c r="Q1292" t="s">
        <v>31065</v>
      </c>
      <c r="R1292" t="s">
        <v>31066</v>
      </c>
      <c r="S1292" t="s">
        <v>31067</v>
      </c>
      <c r="T1292" t="s">
        <v>31068</v>
      </c>
      <c r="U1292" t="s">
        <v>31067</v>
      </c>
      <c r="V1292" t="s">
        <v>31069</v>
      </c>
      <c r="W1292" t="s">
        <v>438</v>
      </c>
      <c r="X1292" t="s">
        <v>10029</v>
      </c>
    </row>
    <row r="1293" spans="1:24" x14ac:dyDescent="0.25">
      <c r="A1293" s="3" t="str">
        <f>HYPERLINK(D1293,B1293)</f>
        <v>Jack Jackson</v>
      </c>
      <c r="B1293" t="s">
        <v>28455</v>
      </c>
      <c r="D1293" t="s">
        <v>28456</v>
      </c>
      <c r="E1293" t="s">
        <v>28455</v>
      </c>
      <c r="F1293" t="s">
        <v>28457</v>
      </c>
      <c r="G1293" t="s">
        <v>13812</v>
      </c>
      <c r="H1293" t="s">
        <v>28458</v>
      </c>
      <c r="I1293" t="s">
        <v>958</v>
      </c>
      <c r="J1293" t="s">
        <v>28459</v>
      </c>
      <c r="K1293" t="s">
        <v>2853</v>
      </c>
      <c r="L1293" t="s">
        <v>28460</v>
      </c>
      <c r="M1293" t="s">
        <v>3727</v>
      </c>
      <c r="N1293" t="s">
        <v>28461</v>
      </c>
      <c r="O1293" t="s">
        <v>6407</v>
      </c>
      <c r="P1293" t="s">
        <v>24654</v>
      </c>
      <c r="Q1293" t="s">
        <v>13289</v>
      </c>
      <c r="R1293" t="s">
        <v>3511</v>
      </c>
      <c r="S1293" t="s">
        <v>3211</v>
      </c>
      <c r="T1293" t="s">
        <v>11041</v>
      </c>
      <c r="U1293" t="s">
        <v>28462</v>
      </c>
      <c r="V1293" t="s">
        <v>8802</v>
      </c>
      <c r="W1293" t="s">
        <v>1561</v>
      </c>
      <c r="X1293" t="s">
        <v>28463</v>
      </c>
    </row>
    <row r="1294" spans="1:24" x14ac:dyDescent="0.25">
      <c r="A1294" s="3" t="str">
        <f>HYPERLINK(D1294,B1294)</f>
        <v>Jack Lemmon</v>
      </c>
      <c r="B1294" t="s">
        <v>16327</v>
      </c>
      <c r="D1294" t="s">
        <v>16328</v>
      </c>
      <c r="E1294" t="s">
        <v>16327</v>
      </c>
      <c r="F1294" t="s">
        <v>16329</v>
      </c>
      <c r="G1294" t="s">
        <v>985</v>
      </c>
      <c r="H1294" t="s">
        <v>11255</v>
      </c>
      <c r="I1294" t="s">
        <v>3510</v>
      </c>
      <c r="J1294" t="s">
        <v>10689</v>
      </c>
      <c r="K1294" t="s">
        <v>3402</v>
      </c>
      <c r="L1294" t="s">
        <v>16330</v>
      </c>
      <c r="M1294" t="s">
        <v>16331</v>
      </c>
      <c r="N1294" t="s">
        <v>16332</v>
      </c>
      <c r="O1294" t="s">
        <v>16333</v>
      </c>
      <c r="P1294" t="s">
        <v>4959</v>
      </c>
      <c r="Q1294" t="s">
        <v>438</v>
      </c>
      <c r="R1294" t="s">
        <v>10029</v>
      </c>
      <c r="S1294" t="s">
        <v>9287</v>
      </c>
      <c r="T1294" t="s">
        <v>13677</v>
      </c>
      <c r="U1294" t="s">
        <v>549</v>
      </c>
      <c r="V1294" t="s">
        <v>5988</v>
      </c>
      <c r="W1294" t="s">
        <v>3402</v>
      </c>
      <c r="X1294" t="s">
        <v>6220</v>
      </c>
    </row>
    <row r="1295" spans="1:24" x14ac:dyDescent="0.25">
      <c r="A1295" s="3" t="str">
        <f>HYPERLINK(D1295,B1295)</f>
        <v>Jack Mapanje</v>
      </c>
      <c r="B1295" t="s">
        <v>9458</v>
      </c>
      <c r="D1295" t="s">
        <v>9459</v>
      </c>
      <c r="E1295" t="s">
        <v>9458</v>
      </c>
      <c r="F1295" t="s">
        <v>3733</v>
      </c>
      <c r="G1295" t="s">
        <v>1767</v>
      </c>
      <c r="H1295" t="s">
        <v>9460</v>
      </c>
      <c r="I1295" t="s">
        <v>2610</v>
      </c>
      <c r="J1295" t="s">
        <v>3793</v>
      </c>
      <c r="K1295" t="s">
        <v>1121</v>
      </c>
      <c r="L1295" t="s">
        <v>1429</v>
      </c>
      <c r="M1295" t="s">
        <v>9461</v>
      </c>
      <c r="N1295" t="s">
        <v>9462</v>
      </c>
      <c r="O1295" t="s">
        <v>1925</v>
      </c>
      <c r="P1295" t="s">
        <v>9463</v>
      </c>
      <c r="Q1295" t="s">
        <v>9464</v>
      </c>
      <c r="R1295" t="s">
        <v>9465</v>
      </c>
      <c r="S1295" t="s">
        <v>9466</v>
      </c>
      <c r="T1295" t="s">
        <v>9467</v>
      </c>
      <c r="U1295" t="s">
        <v>6840</v>
      </c>
      <c r="V1295" t="s">
        <v>9468</v>
      </c>
      <c r="W1295" t="s">
        <v>3138</v>
      </c>
      <c r="X1295" t="s">
        <v>1816</v>
      </c>
    </row>
    <row r="1296" spans="1:24" x14ac:dyDescent="0.25">
      <c r="A1296" s="3" t="str">
        <f>HYPERLINK(D1296,B1296)</f>
        <v>Jack Parnell</v>
      </c>
      <c r="B1296" t="s">
        <v>21421</v>
      </c>
      <c r="D1296" t="s">
        <v>21422</v>
      </c>
      <c r="E1296" t="s">
        <v>21421</v>
      </c>
      <c r="F1296" t="s">
        <v>21423</v>
      </c>
      <c r="G1296" t="s">
        <v>21424</v>
      </c>
      <c r="H1296" t="s">
        <v>21425</v>
      </c>
      <c r="I1296" t="s">
        <v>2348</v>
      </c>
      <c r="J1296" t="s">
        <v>21426</v>
      </c>
      <c r="K1296" t="s">
        <v>6943</v>
      </c>
      <c r="L1296" t="s">
        <v>6944</v>
      </c>
      <c r="M1296" t="s">
        <v>17401</v>
      </c>
      <c r="N1296" t="s">
        <v>21427</v>
      </c>
      <c r="O1296" t="s">
        <v>6407</v>
      </c>
      <c r="P1296" t="s">
        <v>21428</v>
      </c>
      <c r="Q1296" t="s">
        <v>395</v>
      </c>
      <c r="R1296" t="s">
        <v>12108</v>
      </c>
      <c r="S1296" t="s">
        <v>395</v>
      </c>
      <c r="T1296" t="s">
        <v>21429</v>
      </c>
      <c r="U1296" t="s">
        <v>549</v>
      </c>
      <c r="V1296" t="s">
        <v>20973</v>
      </c>
      <c r="W1296" t="s">
        <v>21430</v>
      </c>
      <c r="X1296" t="s">
        <v>21431</v>
      </c>
    </row>
    <row r="1297" spans="1:24" x14ac:dyDescent="0.25">
      <c r="A1297" s="3" t="str">
        <f>HYPERLINK(D1297,B1297)</f>
        <v>Jack Payne</v>
      </c>
      <c r="B1297" t="s">
        <v>28981</v>
      </c>
      <c r="D1297" t="s">
        <v>28982</v>
      </c>
      <c r="E1297" t="s">
        <v>28981</v>
      </c>
      <c r="G1297" t="s">
        <v>985</v>
      </c>
      <c r="I1297" t="s">
        <v>22558</v>
      </c>
      <c r="J1297" t="s">
        <v>13493</v>
      </c>
      <c r="K1297" t="s">
        <v>438</v>
      </c>
      <c r="L1297" t="s">
        <v>10029</v>
      </c>
      <c r="M1297" t="s">
        <v>958</v>
      </c>
      <c r="N1297" t="s">
        <v>28983</v>
      </c>
      <c r="O1297" t="s">
        <v>3689</v>
      </c>
      <c r="P1297" t="s">
        <v>28984</v>
      </c>
      <c r="Q1297" t="s">
        <v>10397</v>
      </c>
      <c r="R1297" t="s">
        <v>17696</v>
      </c>
      <c r="S1297" t="s">
        <v>28592</v>
      </c>
      <c r="T1297" t="s">
        <v>26233</v>
      </c>
      <c r="U1297" t="s">
        <v>395</v>
      </c>
      <c r="V1297" t="s">
        <v>4197</v>
      </c>
      <c r="W1297" t="s">
        <v>3768</v>
      </c>
      <c r="X1297" t="s">
        <v>4328</v>
      </c>
    </row>
    <row r="1298" spans="1:24" x14ac:dyDescent="0.25">
      <c r="A1298" s="3" t="str">
        <f>HYPERLINK(D1298,B1298)</f>
        <v>Jack Rosenthal</v>
      </c>
      <c r="B1298" t="s">
        <v>12491</v>
      </c>
      <c r="D1298" t="s">
        <v>12492</v>
      </c>
      <c r="E1298" t="s">
        <v>12491</v>
      </c>
      <c r="F1298" t="s">
        <v>12493</v>
      </c>
      <c r="G1298" t="s">
        <v>12494</v>
      </c>
      <c r="H1298" t="s">
        <v>12407</v>
      </c>
      <c r="I1298" t="s">
        <v>6104</v>
      </c>
      <c r="J1298" t="s">
        <v>12408</v>
      </c>
      <c r="K1298" t="s">
        <v>1824</v>
      </c>
      <c r="L1298" t="s">
        <v>3089</v>
      </c>
      <c r="M1298" t="s">
        <v>12495</v>
      </c>
      <c r="N1298" t="s">
        <v>12496</v>
      </c>
      <c r="O1298" t="s">
        <v>423</v>
      </c>
      <c r="P1298" t="s">
        <v>1044</v>
      </c>
      <c r="Q1298" t="s">
        <v>12497</v>
      </c>
      <c r="R1298" t="s">
        <v>12498</v>
      </c>
      <c r="S1298" t="s">
        <v>12499</v>
      </c>
      <c r="T1298" t="s">
        <v>12500</v>
      </c>
      <c r="U1298" t="s">
        <v>12501</v>
      </c>
      <c r="V1298" t="s">
        <v>12502</v>
      </c>
      <c r="W1298" t="s">
        <v>12503</v>
      </c>
      <c r="X1298" t="s">
        <v>12504</v>
      </c>
    </row>
    <row r="1299" spans="1:24" x14ac:dyDescent="0.25">
      <c r="A1299" s="3" t="str">
        <f>HYPERLINK(D1299,B1299)</f>
        <v>Jack Solomons</v>
      </c>
      <c r="B1299" t="s">
        <v>29474</v>
      </c>
      <c r="D1299" t="s">
        <v>29475</v>
      </c>
      <c r="E1299" t="s">
        <v>29474</v>
      </c>
      <c r="G1299" t="s">
        <v>29476</v>
      </c>
      <c r="J1299" t="s">
        <v>29477</v>
      </c>
      <c r="K1299" t="s">
        <v>6740</v>
      </c>
      <c r="L1299" t="s">
        <v>6741</v>
      </c>
      <c r="M1299" t="s">
        <v>10966</v>
      </c>
      <c r="N1299" t="s">
        <v>29478</v>
      </c>
      <c r="O1299" t="s">
        <v>633</v>
      </c>
      <c r="P1299" t="s">
        <v>29479</v>
      </c>
      <c r="Q1299" t="s">
        <v>7628</v>
      </c>
      <c r="R1299" t="s">
        <v>9377</v>
      </c>
      <c r="S1299" t="s">
        <v>27093</v>
      </c>
      <c r="T1299" t="s">
        <v>29480</v>
      </c>
      <c r="V1299" t="s">
        <v>29481</v>
      </c>
      <c r="W1299" t="s">
        <v>310</v>
      </c>
      <c r="X1299" t="s">
        <v>26700</v>
      </c>
    </row>
    <row r="1300" spans="1:24" x14ac:dyDescent="0.25">
      <c r="A1300" s="3" t="str">
        <f>HYPERLINK(D1300,B1300)</f>
        <v>Jack Teagarden</v>
      </c>
      <c r="B1300" t="s">
        <v>15391</v>
      </c>
      <c r="D1300" t="s">
        <v>29256</v>
      </c>
      <c r="E1300" t="s">
        <v>15391</v>
      </c>
      <c r="G1300" t="s">
        <v>29257</v>
      </c>
      <c r="I1300" t="s">
        <v>27579</v>
      </c>
      <c r="J1300" t="s">
        <v>14397</v>
      </c>
      <c r="K1300" t="s">
        <v>5298</v>
      </c>
      <c r="L1300" t="s">
        <v>29258</v>
      </c>
      <c r="M1300" t="s">
        <v>29259</v>
      </c>
      <c r="N1300" t="s">
        <v>1324</v>
      </c>
      <c r="O1300" t="s">
        <v>29260</v>
      </c>
      <c r="P1300" t="s">
        <v>29261</v>
      </c>
      <c r="Q1300" t="s">
        <v>19353</v>
      </c>
      <c r="R1300" t="s">
        <v>29262</v>
      </c>
      <c r="S1300" t="s">
        <v>26302</v>
      </c>
      <c r="T1300" t="s">
        <v>26303</v>
      </c>
      <c r="U1300" t="s">
        <v>12726</v>
      </c>
      <c r="V1300" t="s">
        <v>5917</v>
      </c>
      <c r="X1300" t="s">
        <v>22136</v>
      </c>
    </row>
    <row r="1301" spans="1:24" x14ac:dyDescent="0.25">
      <c r="A1301" s="3" t="str">
        <f>HYPERLINK(D1301,B1301)</f>
        <v>Jack Train</v>
      </c>
      <c r="B1301" t="s">
        <v>29847</v>
      </c>
      <c r="D1301" t="s">
        <v>29848</v>
      </c>
      <c r="E1301" t="s">
        <v>29847</v>
      </c>
      <c r="G1301" t="s">
        <v>29849</v>
      </c>
      <c r="I1301" t="s">
        <v>2087</v>
      </c>
      <c r="J1301" t="s">
        <v>29850</v>
      </c>
      <c r="K1301" t="s">
        <v>27850</v>
      </c>
      <c r="L1301" t="s">
        <v>27851</v>
      </c>
      <c r="M1301" t="s">
        <v>29851</v>
      </c>
      <c r="N1301" t="s">
        <v>29852</v>
      </c>
      <c r="O1301" t="s">
        <v>1124</v>
      </c>
      <c r="P1301" t="s">
        <v>4536</v>
      </c>
      <c r="Q1301" t="s">
        <v>8308</v>
      </c>
      <c r="R1301" t="s">
        <v>29853</v>
      </c>
      <c r="S1301" t="s">
        <v>8797</v>
      </c>
      <c r="T1301" t="s">
        <v>29854</v>
      </c>
      <c r="U1301" t="s">
        <v>29544</v>
      </c>
      <c r="V1301" t="s">
        <v>7291</v>
      </c>
      <c r="W1301" t="s">
        <v>19414</v>
      </c>
      <c r="X1301" t="s">
        <v>19415</v>
      </c>
    </row>
    <row r="1302" spans="1:24" x14ac:dyDescent="0.25">
      <c r="A1302" s="3" t="str">
        <f>HYPERLINK(D1302,B1302)</f>
        <v>Jack Vettriano</v>
      </c>
      <c r="B1302" t="s">
        <v>9705</v>
      </c>
      <c r="D1302" t="s">
        <v>9706</v>
      </c>
      <c r="E1302" t="s">
        <v>9705</v>
      </c>
      <c r="F1302" t="s">
        <v>9707</v>
      </c>
      <c r="G1302" t="s">
        <v>9708</v>
      </c>
      <c r="H1302" t="s">
        <v>9709</v>
      </c>
      <c r="I1302" t="s">
        <v>34</v>
      </c>
      <c r="J1302" t="s">
        <v>9710</v>
      </c>
      <c r="K1302" t="s">
        <v>4900</v>
      </c>
      <c r="L1302" t="s">
        <v>9711</v>
      </c>
      <c r="M1302" t="s">
        <v>142</v>
      </c>
      <c r="N1302" t="s">
        <v>2259</v>
      </c>
      <c r="O1302" t="s">
        <v>571</v>
      </c>
      <c r="P1302" t="s">
        <v>9712</v>
      </c>
      <c r="Q1302" t="s">
        <v>9713</v>
      </c>
      <c r="R1302" t="s">
        <v>9714</v>
      </c>
      <c r="S1302" t="s">
        <v>42</v>
      </c>
      <c r="T1302" t="s">
        <v>1313</v>
      </c>
      <c r="U1302" t="s">
        <v>1170</v>
      </c>
      <c r="V1302" t="s">
        <v>9715</v>
      </c>
      <c r="W1302" t="s">
        <v>2807</v>
      </c>
      <c r="X1302" t="s">
        <v>2808</v>
      </c>
    </row>
    <row r="1303" spans="1:24" x14ac:dyDescent="0.25">
      <c r="A1303" s="3" t="str">
        <f>HYPERLINK(D1303,B1303)</f>
        <v>Jack Warner</v>
      </c>
      <c r="B1303" t="s">
        <v>27213</v>
      </c>
      <c r="D1303" t="s">
        <v>27404</v>
      </c>
      <c r="E1303" t="s">
        <v>27213</v>
      </c>
      <c r="G1303" t="s">
        <v>27405</v>
      </c>
      <c r="I1303" t="s">
        <v>27406</v>
      </c>
      <c r="J1303" t="s">
        <v>27407</v>
      </c>
      <c r="K1303" t="s">
        <v>5800</v>
      </c>
      <c r="L1303" t="s">
        <v>18127</v>
      </c>
      <c r="M1303" t="s">
        <v>25473</v>
      </c>
      <c r="N1303" t="s">
        <v>25474</v>
      </c>
      <c r="O1303" t="s">
        <v>27408</v>
      </c>
      <c r="P1303" t="s">
        <v>17326</v>
      </c>
      <c r="Q1303" t="s">
        <v>14896</v>
      </c>
      <c r="R1303" t="s">
        <v>14897</v>
      </c>
      <c r="S1303" t="s">
        <v>11058</v>
      </c>
      <c r="T1303" t="s">
        <v>6175</v>
      </c>
      <c r="U1303" t="s">
        <v>20029</v>
      </c>
      <c r="V1303" t="s">
        <v>27409</v>
      </c>
      <c r="W1303" t="s">
        <v>27410</v>
      </c>
      <c r="X1303" t="s">
        <v>27411</v>
      </c>
    </row>
    <row r="1304" spans="1:24" x14ac:dyDescent="0.25">
      <c r="A1304" s="3" t="str">
        <f>HYPERLINK(D1304,B1304)</f>
        <v>Jack Whitehall</v>
      </c>
      <c r="B1304" t="s">
        <v>1563</v>
      </c>
      <c r="D1304" t="s">
        <v>1564</v>
      </c>
      <c r="E1304" t="s">
        <v>1563</v>
      </c>
      <c r="F1304" t="s">
        <v>1565</v>
      </c>
      <c r="G1304" t="s">
        <v>1566</v>
      </c>
      <c r="H1304" t="s">
        <v>1567</v>
      </c>
      <c r="I1304" t="s">
        <v>206</v>
      </c>
      <c r="J1304" t="s">
        <v>1568</v>
      </c>
      <c r="K1304" t="s">
        <v>1569</v>
      </c>
      <c r="L1304" t="s">
        <v>1570</v>
      </c>
      <c r="M1304" t="s">
        <v>1571</v>
      </c>
      <c r="N1304" t="s">
        <v>1572</v>
      </c>
      <c r="O1304" t="s">
        <v>1573</v>
      </c>
      <c r="P1304" t="s">
        <v>1574</v>
      </c>
      <c r="Q1304" t="s">
        <v>1575</v>
      </c>
      <c r="R1304" t="s">
        <v>1576</v>
      </c>
      <c r="S1304" t="s">
        <v>1577</v>
      </c>
      <c r="T1304" t="s">
        <v>1578</v>
      </c>
      <c r="U1304" t="s">
        <v>1579</v>
      </c>
      <c r="V1304" t="s">
        <v>1580</v>
      </c>
      <c r="W1304" t="s">
        <v>1581</v>
      </c>
      <c r="X1304" t="s">
        <v>1582</v>
      </c>
    </row>
    <row r="1305" spans="1:24" x14ac:dyDescent="0.25">
      <c r="A1305" s="3" t="str">
        <f>HYPERLINK(D1305,B1305)</f>
        <v>Jackie Charlton</v>
      </c>
      <c r="B1305" t="s">
        <v>13344</v>
      </c>
      <c r="D1305" t="s">
        <v>13345</v>
      </c>
      <c r="E1305" t="s">
        <v>13344</v>
      </c>
      <c r="F1305" t="s">
        <v>13346</v>
      </c>
      <c r="G1305" t="s">
        <v>2710</v>
      </c>
      <c r="H1305" t="s">
        <v>761</v>
      </c>
      <c r="I1305" t="s">
        <v>423</v>
      </c>
      <c r="J1305" t="s">
        <v>765</v>
      </c>
      <c r="K1305" t="s">
        <v>10504</v>
      </c>
      <c r="L1305" t="s">
        <v>13347</v>
      </c>
      <c r="M1305" t="s">
        <v>13348</v>
      </c>
      <c r="N1305" t="s">
        <v>13349</v>
      </c>
      <c r="O1305" t="s">
        <v>7528</v>
      </c>
      <c r="P1305" t="s">
        <v>10425</v>
      </c>
      <c r="Q1305" t="s">
        <v>9403</v>
      </c>
      <c r="R1305" t="s">
        <v>13350</v>
      </c>
      <c r="S1305" t="s">
        <v>1226</v>
      </c>
      <c r="T1305" t="s">
        <v>13351</v>
      </c>
      <c r="U1305" t="s">
        <v>1769</v>
      </c>
      <c r="V1305" t="s">
        <v>13352</v>
      </c>
      <c r="W1305" t="s">
        <v>13353</v>
      </c>
      <c r="X1305" t="s">
        <v>13354</v>
      </c>
    </row>
    <row r="1306" spans="1:24" x14ac:dyDescent="0.25">
      <c r="A1306" s="3" t="str">
        <f>HYPERLINK(D1306,B1306)</f>
        <v>Jackie Charlton</v>
      </c>
      <c r="B1306" t="s">
        <v>13344</v>
      </c>
      <c r="D1306" t="s">
        <v>23353</v>
      </c>
      <c r="E1306" t="s">
        <v>13344</v>
      </c>
      <c r="F1306" t="s">
        <v>23354</v>
      </c>
      <c r="G1306" t="s">
        <v>23342</v>
      </c>
      <c r="H1306" t="s">
        <v>20717</v>
      </c>
      <c r="I1306" t="s">
        <v>6838</v>
      </c>
      <c r="J1306" t="s">
        <v>23355</v>
      </c>
      <c r="K1306" t="s">
        <v>423</v>
      </c>
      <c r="L1306" t="s">
        <v>8716</v>
      </c>
      <c r="M1306" t="s">
        <v>803</v>
      </c>
      <c r="N1306" t="s">
        <v>8452</v>
      </c>
      <c r="O1306" t="s">
        <v>2292</v>
      </c>
      <c r="P1306" t="s">
        <v>1446</v>
      </c>
      <c r="Q1306" t="s">
        <v>23356</v>
      </c>
      <c r="R1306" t="s">
        <v>23357</v>
      </c>
      <c r="S1306" t="s">
        <v>13348</v>
      </c>
      <c r="T1306" t="s">
        <v>23358</v>
      </c>
      <c r="V1306" t="s">
        <v>23359</v>
      </c>
      <c r="W1306" t="s">
        <v>57</v>
      </c>
      <c r="X1306" t="s">
        <v>12289</v>
      </c>
    </row>
    <row r="1307" spans="1:24" x14ac:dyDescent="0.25">
      <c r="A1307" s="3" t="str">
        <f>HYPERLINK(D1307,B1307)</f>
        <v>Jackie Collins</v>
      </c>
      <c r="B1307" t="s">
        <v>17493</v>
      </c>
      <c r="D1307" t="s">
        <v>17494</v>
      </c>
      <c r="E1307" t="s">
        <v>17493</v>
      </c>
      <c r="F1307" t="s">
        <v>1197</v>
      </c>
      <c r="G1307" t="s">
        <v>17495</v>
      </c>
      <c r="H1307" t="s">
        <v>17496</v>
      </c>
      <c r="I1307" t="s">
        <v>2608</v>
      </c>
      <c r="J1307" t="s">
        <v>2609</v>
      </c>
      <c r="K1307" t="s">
        <v>423</v>
      </c>
      <c r="L1307" t="s">
        <v>9102</v>
      </c>
      <c r="M1307" t="s">
        <v>1727</v>
      </c>
      <c r="N1307" t="s">
        <v>5860</v>
      </c>
      <c r="O1307" t="s">
        <v>1691</v>
      </c>
      <c r="P1307" t="s">
        <v>17497</v>
      </c>
      <c r="Q1307" t="s">
        <v>17498</v>
      </c>
      <c r="R1307" t="s">
        <v>17499</v>
      </c>
      <c r="S1307" t="s">
        <v>224</v>
      </c>
      <c r="T1307" t="s">
        <v>5900</v>
      </c>
      <c r="U1307" t="s">
        <v>9426</v>
      </c>
      <c r="V1307" t="s">
        <v>17500</v>
      </c>
      <c r="W1307" t="s">
        <v>127</v>
      </c>
      <c r="X1307" t="s">
        <v>17501</v>
      </c>
    </row>
    <row r="1308" spans="1:24" x14ac:dyDescent="0.25">
      <c r="A1308" s="3" t="str">
        <f>HYPERLINK(D1308,B1308)</f>
        <v>Jackie Kay</v>
      </c>
      <c r="B1308" t="s">
        <v>2458</v>
      </c>
      <c r="D1308" t="s">
        <v>2459</v>
      </c>
      <c r="E1308" t="s">
        <v>2458</v>
      </c>
      <c r="F1308" t="s">
        <v>2460</v>
      </c>
      <c r="G1308" t="s">
        <v>2461</v>
      </c>
      <c r="H1308" t="s">
        <v>2462</v>
      </c>
      <c r="I1308" t="s">
        <v>1753</v>
      </c>
      <c r="J1308" t="s">
        <v>2463</v>
      </c>
      <c r="K1308" t="s">
        <v>2464</v>
      </c>
      <c r="L1308" t="s">
        <v>2465</v>
      </c>
      <c r="M1308" t="s">
        <v>2466</v>
      </c>
      <c r="N1308" t="s">
        <v>2467</v>
      </c>
      <c r="O1308" t="s">
        <v>408</v>
      </c>
      <c r="P1308" t="s">
        <v>901</v>
      </c>
      <c r="Q1308" t="s">
        <v>2468</v>
      </c>
      <c r="R1308" t="s">
        <v>2469</v>
      </c>
      <c r="S1308" t="s">
        <v>1590</v>
      </c>
      <c r="T1308" t="s">
        <v>2470</v>
      </c>
      <c r="U1308" t="s">
        <v>1323</v>
      </c>
      <c r="V1308" t="s">
        <v>2471</v>
      </c>
      <c r="W1308" t="s">
        <v>2472</v>
      </c>
      <c r="X1308" t="s">
        <v>2081</v>
      </c>
    </row>
    <row r="1309" spans="1:24" x14ac:dyDescent="0.25">
      <c r="A1309" s="3" t="str">
        <f>HYPERLINK(D1309,B1309)</f>
        <v>Jackie Mason</v>
      </c>
      <c r="B1309" t="s">
        <v>5365</v>
      </c>
      <c r="D1309" t="s">
        <v>5366</v>
      </c>
      <c r="E1309" t="s">
        <v>5365</v>
      </c>
      <c r="F1309" t="s">
        <v>5367</v>
      </c>
      <c r="G1309" t="s">
        <v>4895</v>
      </c>
      <c r="H1309" t="s">
        <v>5368</v>
      </c>
      <c r="I1309" t="s">
        <v>3689</v>
      </c>
      <c r="J1309" t="s">
        <v>5369</v>
      </c>
      <c r="K1309" t="s">
        <v>5370</v>
      </c>
      <c r="L1309" t="s">
        <v>5371</v>
      </c>
      <c r="M1309" t="s">
        <v>5372</v>
      </c>
      <c r="N1309" t="s">
        <v>5373</v>
      </c>
      <c r="O1309" t="s">
        <v>5374</v>
      </c>
      <c r="P1309" t="s">
        <v>5375</v>
      </c>
      <c r="Q1309" t="s">
        <v>5376</v>
      </c>
      <c r="R1309" t="s">
        <v>5377</v>
      </c>
      <c r="S1309" t="s">
        <v>5378</v>
      </c>
      <c r="T1309" t="s">
        <v>5379</v>
      </c>
      <c r="U1309" t="s">
        <v>5380</v>
      </c>
      <c r="V1309" t="s">
        <v>5381</v>
      </c>
      <c r="W1309" t="s">
        <v>59</v>
      </c>
      <c r="X1309" t="s">
        <v>5382</v>
      </c>
    </row>
    <row r="1310" spans="1:24" x14ac:dyDescent="0.25">
      <c r="A1310" s="3" t="str">
        <f>HYPERLINK(D1310,B1310)</f>
        <v>Jackie Stewart</v>
      </c>
      <c r="B1310" t="s">
        <v>17709</v>
      </c>
      <c r="D1310" t="s">
        <v>17710</v>
      </c>
      <c r="E1310" t="s">
        <v>17709</v>
      </c>
      <c r="F1310" t="s">
        <v>17711</v>
      </c>
      <c r="G1310" t="s">
        <v>17712</v>
      </c>
      <c r="H1310" t="s">
        <v>17713</v>
      </c>
      <c r="I1310" t="s">
        <v>3183</v>
      </c>
      <c r="J1310" t="s">
        <v>3184</v>
      </c>
      <c r="K1310" t="s">
        <v>142</v>
      </c>
      <c r="L1310" t="s">
        <v>13132</v>
      </c>
      <c r="M1310" t="s">
        <v>717</v>
      </c>
      <c r="N1310" t="s">
        <v>11483</v>
      </c>
      <c r="O1310" t="s">
        <v>466</v>
      </c>
      <c r="P1310" t="s">
        <v>1762</v>
      </c>
      <c r="Q1310" t="s">
        <v>17650</v>
      </c>
      <c r="R1310" t="s">
        <v>14202</v>
      </c>
      <c r="S1310" t="s">
        <v>162</v>
      </c>
      <c r="T1310" t="s">
        <v>13618</v>
      </c>
      <c r="U1310" t="s">
        <v>142</v>
      </c>
      <c r="V1310" t="s">
        <v>3519</v>
      </c>
      <c r="W1310" t="s">
        <v>44</v>
      </c>
      <c r="X1310" t="s">
        <v>10691</v>
      </c>
    </row>
    <row r="1311" spans="1:24" x14ac:dyDescent="0.25">
      <c r="A1311" s="3" t="str">
        <f>HYPERLINK(D1311,B1311)</f>
        <v>Jacqueline de Rojas</v>
      </c>
      <c r="B1311" t="s">
        <v>719</v>
      </c>
      <c r="C1311" t="s">
        <v>720</v>
      </c>
      <c r="D1311" t="s">
        <v>721</v>
      </c>
      <c r="E1311" t="s">
        <v>722</v>
      </c>
      <c r="F1311" t="s">
        <v>723</v>
      </c>
      <c r="G1311" t="s">
        <v>724</v>
      </c>
      <c r="H1311" t="s">
        <v>725</v>
      </c>
      <c r="I1311" t="s">
        <v>372</v>
      </c>
      <c r="J1311" t="s">
        <v>373</v>
      </c>
      <c r="K1311" t="s">
        <v>726</v>
      </c>
      <c r="L1311" t="s">
        <v>727</v>
      </c>
      <c r="M1311" t="s">
        <v>668</v>
      </c>
      <c r="N1311" t="s">
        <v>728</v>
      </c>
      <c r="O1311" t="s">
        <v>729</v>
      </c>
      <c r="P1311" t="s">
        <v>730</v>
      </c>
      <c r="Q1311" t="s">
        <v>148</v>
      </c>
      <c r="R1311" t="s">
        <v>149</v>
      </c>
      <c r="S1311" t="s">
        <v>731</v>
      </c>
      <c r="T1311" t="s">
        <v>732</v>
      </c>
      <c r="U1311" t="s">
        <v>592</v>
      </c>
      <c r="V1311" t="s">
        <v>733</v>
      </c>
      <c r="W1311" t="s">
        <v>734</v>
      </c>
      <c r="X1311" t="s">
        <v>735</v>
      </c>
    </row>
    <row r="1312" spans="1:24" x14ac:dyDescent="0.25">
      <c r="A1312" s="3" t="str">
        <f>HYPERLINK(D1312,B1312)</f>
        <v>Jacqueline Du Pre</v>
      </c>
      <c r="B1312" t="s">
        <v>21556</v>
      </c>
      <c r="D1312" t="s">
        <v>21557</v>
      </c>
      <c r="E1312" t="s">
        <v>21556</v>
      </c>
      <c r="F1312" t="s">
        <v>14410</v>
      </c>
      <c r="G1312" t="s">
        <v>10435</v>
      </c>
      <c r="H1312" t="s">
        <v>20459</v>
      </c>
      <c r="I1312" t="s">
        <v>1070</v>
      </c>
      <c r="J1312" t="s">
        <v>9614</v>
      </c>
      <c r="K1312" t="s">
        <v>30</v>
      </c>
      <c r="L1312" t="s">
        <v>13442</v>
      </c>
      <c r="M1312" t="s">
        <v>44</v>
      </c>
      <c r="N1312" t="s">
        <v>21558</v>
      </c>
      <c r="P1312" t="s">
        <v>13091</v>
      </c>
      <c r="Q1312" t="s">
        <v>1070</v>
      </c>
      <c r="R1312" t="s">
        <v>6455</v>
      </c>
      <c r="S1312" t="s">
        <v>9915</v>
      </c>
      <c r="T1312" t="s">
        <v>9916</v>
      </c>
      <c r="U1312" t="s">
        <v>1070</v>
      </c>
      <c r="V1312" t="s">
        <v>20063</v>
      </c>
      <c r="W1312" t="s">
        <v>44</v>
      </c>
      <c r="X1312" t="s">
        <v>18706</v>
      </c>
    </row>
    <row r="1313" spans="1:24" x14ac:dyDescent="0.25">
      <c r="A1313" s="3" t="str">
        <f>HYPERLINK(D1313,B1313)</f>
        <v>Jacqueline Gold</v>
      </c>
      <c r="B1313" t="s">
        <v>1094</v>
      </c>
      <c r="D1313" t="s">
        <v>1095</v>
      </c>
      <c r="E1313" t="s">
        <v>1094</v>
      </c>
      <c r="F1313" t="s">
        <v>1096</v>
      </c>
      <c r="G1313" t="s">
        <v>1097</v>
      </c>
      <c r="H1313" t="s">
        <v>1098</v>
      </c>
      <c r="I1313" t="s">
        <v>1099</v>
      </c>
      <c r="J1313" t="s">
        <v>1100</v>
      </c>
      <c r="K1313" t="s">
        <v>949</v>
      </c>
      <c r="L1313" t="s">
        <v>1101</v>
      </c>
      <c r="M1313" t="s">
        <v>1102</v>
      </c>
      <c r="N1313" t="s">
        <v>1103</v>
      </c>
      <c r="O1313" t="s">
        <v>1104</v>
      </c>
      <c r="P1313" t="s">
        <v>1105</v>
      </c>
      <c r="Q1313" t="s">
        <v>65</v>
      </c>
      <c r="R1313" t="s">
        <v>1106</v>
      </c>
      <c r="S1313" t="s">
        <v>1107</v>
      </c>
      <c r="T1313" t="s">
        <v>1108</v>
      </c>
      <c r="U1313" t="s">
        <v>1109</v>
      </c>
      <c r="V1313" t="s">
        <v>1110</v>
      </c>
      <c r="W1313" t="s">
        <v>540</v>
      </c>
      <c r="X1313" t="s">
        <v>541</v>
      </c>
    </row>
    <row r="1314" spans="1:24" x14ac:dyDescent="0.25">
      <c r="A1314" s="3" t="str">
        <f>HYPERLINK(D1314,B1314)</f>
        <v>Jacqueline Wilson</v>
      </c>
      <c r="B1314" t="s">
        <v>8974</v>
      </c>
      <c r="D1314" t="s">
        <v>8975</v>
      </c>
      <c r="E1314" t="s">
        <v>8974</v>
      </c>
      <c r="F1314" t="s">
        <v>8976</v>
      </c>
      <c r="G1314" t="s">
        <v>8977</v>
      </c>
      <c r="H1314" t="s">
        <v>8978</v>
      </c>
      <c r="I1314" t="s">
        <v>466</v>
      </c>
      <c r="J1314" t="s">
        <v>8979</v>
      </c>
      <c r="K1314" t="s">
        <v>8980</v>
      </c>
      <c r="L1314" t="s">
        <v>8981</v>
      </c>
      <c r="M1314" t="s">
        <v>5312</v>
      </c>
      <c r="N1314" t="s">
        <v>5313</v>
      </c>
      <c r="O1314" t="s">
        <v>8982</v>
      </c>
      <c r="P1314" t="s">
        <v>8983</v>
      </c>
      <c r="Q1314" t="s">
        <v>8984</v>
      </c>
      <c r="R1314" t="s">
        <v>8985</v>
      </c>
      <c r="S1314" t="s">
        <v>162</v>
      </c>
      <c r="T1314" t="s">
        <v>4510</v>
      </c>
      <c r="U1314" t="s">
        <v>3599</v>
      </c>
      <c r="V1314" t="s">
        <v>8986</v>
      </c>
      <c r="W1314" t="s">
        <v>840</v>
      </c>
      <c r="X1314" t="s">
        <v>8987</v>
      </c>
    </row>
    <row r="1315" spans="1:24" x14ac:dyDescent="0.25">
      <c r="A1315" s="3" t="str">
        <f>HYPERLINK(D1315,B1315)</f>
        <v>Jacques Brunius</v>
      </c>
      <c r="B1315" t="s">
        <v>25760</v>
      </c>
      <c r="D1315" t="s">
        <v>25761</v>
      </c>
      <c r="E1315" t="s">
        <v>25760</v>
      </c>
      <c r="F1315" t="s">
        <v>25762</v>
      </c>
      <c r="G1315" t="s">
        <v>25763</v>
      </c>
      <c r="H1315" t="s">
        <v>25764</v>
      </c>
      <c r="I1315" t="s">
        <v>8701</v>
      </c>
      <c r="J1315" t="s">
        <v>25765</v>
      </c>
      <c r="K1315" t="s">
        <v>25766</v>
      </c>
      <c r="L1315" t="s">
        <v>12615</v>
      </c>
      <c r="M1315" t="s">
        <v>25767</v>
      </c>
      <c r="N1315" t="s">
        <v>25768</v>
      </c>
      <c r="O1315" t="s">
        <v>3380</v>
      </c>
      <c r="P1315" t="s">
        <v>17456</v>
      </c>
      <c r="Q1315" t="s">
        <v>10143</v>
      </c>
      <c r="R1315" t="s">
        <v>3331</v>
      </c>
      <c r="S1315" t="s">
        <v>4511</v>
      </c>
      <c r="T1315" t="s">
        <v>25769</v>
      </c>
      <c r="U1315" t="s">
        <v>1151</v>
      </c>
      <c r="V1315" t="s">
        <v>25770</v>
      </c>
      <c r="X1315" t="s">
        <v>17399</v>
      </c>
    </row>
    <row r="1316" spans="1:24" x14ac:dyDescent="0.25">
      <c r="A1316" s="3" t="str">
        <f>HYPERLINK(D1316,B1316)</f>
        <v>Jacques Loussier</v>
      </c>
      <c r="B1316" t="s">
        <v>17218</v>
      </c>
      <c r="D1316" t="s">
        <v>17219</v>
      </c>
      <c r="E1316" t="s">
        <v>17218</v>
      </c>
      <c r="F1316" t="s">
        <v>17220</v>
      </c>
      <c r="G1316" t="s">
        <v>985</v>
      </c>
      <c r="H1316" t="s">
        <v>17221</v>
      </c>
      <c r="I1316" t="s">
        <v>551</v>
      </c>
      <c r="J1316" t="s">
        <v>16017</v>
      </c>
      <c r="K1316" t="s">
        <v>395</v>
      </c>
      <c r="L1316" t="s">
        <v>11337</v>
      </c>
      <c r="M1316" t="s">
        <v>549</v>
      </c>
      <c r="N1316" t="s">
        <v>11225</v>
      </c>
      <c r="O1316" t="s">
        <v>468</v>
      </c>
      <c r="P1316" t="s">
        <v>9146</v>
      </c>
      <c r="Q1316" t="s">
        <v>17222</v>
      </c>
      <c r="R1316" t="s">
        <v>17223</v>
      </c>
      <c r="S1316" t="s">
        <v>7616</v>
      </c>
      <c r="T1316" t="s">
        <v>17224</v>
      </c>
      <c r="U1316" t="s">
        <v>228</v>
      </c>
      <c r="V1316" t="s">
        <v>6251</v>
      </c>
      <c r="W1316" t="s">
        <v>142</v>
      </c>
      <c r="X1316" t="s">
        <v>6998</v>
      </c>
    </row>
    <row r="1317" spans="1:24" x14ac:dyDescent="0.25">
      <c r="A1317" s="3" t="str">
        <f>HYPERLINK(D1317,B1317)</f>
        <v>Jacques Loussier</v>
      </c>
      <c r="B1317" t="s">
        <v>17218</v>
      </c>
      <c r="D1317" t="s">
        <v>25297</v>
      </c>
      <c r="E1317" t="s">
        <v>17218</v>
      </c>
      <c r="F1317" t="s">
        <v>25298</v>
      </c>
      <c r="G1317" t="s">
        <v>25299</v>
      </c>
      <c r="H1317" t="s">
        <v>25300</v>
      </c>
      <c r="I1317" t="s">
        <v>4687</v>
      </c>
      <c r="J1317" t="s">
        <v>25301</v>
      </c>
      <c r="K1317" t="s">
        <v>3380</v>
      </c>
      <c r="L1317" t="s">
        <v>25302</v>
      </c>
      <c r="M1317" t="s">
        <v>551</v>
      </c>
      <c r="N1317" t="s">
        <v>25303</v>
      </c>
      <c r="O1317" t="s">
        <v>7616</v>
      </c>
      <c r="P1317" t="s">
        <v>25304</v>
      </c>
      <c r="Q1317" t="s">
        <v>3220</v>
      </c>
      <c r="R1317" t="s">
        <v>25305</v>
      </c>
      <c r="S1317" t="s">
        <v>974</v>
      </c>
      <c r="T1317" t="s">
        <v>2907</v>
      </c>
      <c r="U1317" t="s">
        <v>395</v>
      </c>
      <c r="V1317" t="s">
        <v>8497</v>
      </c>
      <c r="W1317" t="s">
        <v>549</v>
      </c>
      <c r="X1317" t="s">
        <v>25306</v>
      </c>
    </row>
    <row r="1318" spans="1:24" x14ac:dyDescent="0.25">
      <c r="A1318" s="3" t="str">
        <f>HYPERLINK(D1318,B1318)</f>
        <v>Jacquetta Hawkes</v>
      </c>
      <c r="B1318" t="s">
        <v>19952</v>
      </c>
      <c r="D1318" t="s">
        <v>19953</v>
      </c>
      <c r="E1318" t="s">
        <v>19952</v>
      </c>
      <c r="F1318" t="s">
        <v>19954</v>
      </c>
      <c r="G1318" t="s">
        <v>11635</v>
      </c>
      <c r="H1318" t="s">
        <v>19955</v>
      </c>
      <c r="I1318" t="s">
        <v>44</v>
      </c>
      <c r="J1318" t="s">
        <v>7167</v>
      </c>
      <c r="K1318" t="s">
        <v>162</v>
      </c>
      <c r="L1318" t="s">
        <v>11570</v>
      </c>
      <c r="M1318" t="s">
        <v>2853</v>
      </c>
      <c r="N1318" t="s">
        <v>19182</v>
      </c>
      <c r="O1318" t="s">
        <v>44</v>
      </c>
      <c r="P1318" t="s">
        <v>13770</v>
      </c>
      <c r="Q1318" t="s">
        <v>468</v>
      </c>
      <c r="R1318" t="s">
        <v>14812</v>
      </c>
      <c r="S1318" t="s">
        <v>19956</v>
      </c>
      <c r="T1318" t="s">
        <v>19957</v>
      </c>
      <c r="U1318" t="s">
        <v>8785</v>
      </c>
      <c r="V1318" t="s">
        <v>11059</v>
      </c>
      <c r="W1318" t="s">
        <v>57</v>
      </c>
      <c r="X1318" t="s">
        <v>3379</v>
      </c>
    </row>
    <row r="1319" spans="1:24" x14ac:dyDescent="0.25">
      <c r="A1319" s="3" t="str">
        <f>HYPERLINK(D1319,B1319)</f>
        <v>James Agate</v>
      </c>
      <c r="B1319" t="s">
        <v>31086</v>
      </c>
      <c r="D1319" t="s">
        <v>31087</v>
      </c>
      <c r="E1319" t="s">
        <v>31086</v>
      </c>
      <c r="I1319" t="s">
        <v>19120</v>
      </c>
      <c r="J1319" t="s">
        <v>31088</v>
      </c>
      <c r="K1319" t="s">
        <v>438</v>
      </c>
      <c r="L1319" t="s">
        <v>11071</v>
      </c>
      <c r="M1319" t="s">
        <v>25674</v>
      </c>
      <c r="N1319" t="s">
        <v>31089</v>
      </c>
      <c r="O1319" t="s">
        <v>5800</v>
      </c>
      <c r="P1319" t="s">
        <v>15036</v>
      </c>
      <c r="R1319" t="s">
        <v>9041</v>
      </c>
      <c r="S1319" t="s">
        <v>3335</v>
      </c>
      <c r="T1319" t="s">
        <v>23289</v>
      </c>
      <c r="U1319" t="s">
        <v>2503</v>
      </c>
      <c r="V1319" t="s">
        <v>30434</v>
      </c>
      <c r="W1319" t="s">
        <v>10397</v>
      </c>
      <c r="X1319" t="s">
        <v>31090</v>
      </c>
    </row>
    <row r="1320" spans="1:24" x14ac:dyDescent="0.25">
      <c r="A1320" s="3" t="str">
        <f>HYPERLINK(D1320,B1320)</f>
        <v>James Blades</v>
      </c>
      <c r="B1320" t="s">
        <v>21613</v>
      </c>
      <c r="D1320" t="s">
        <v>21614</v>
      </c>
      <c r="E1320" t="s">
        <v>21613</v>
      </c>
      <c r="F1320" t="s">
        <v>21615</v>
      </c>
      <c r="G1320" t="s">
        <v>11848</v>
      </c>
      <c r="H1320" t="s">
        <v>21616</v>
      </c>
      <c r="I1320" t="s">
        <v>1158</v>
      </c>
      <c r="J1320" t="s">
        <v>21617</v>
      </c>
      <c r="K1320" t="s">
        <v>162</v>
      </c>
      <c r="L1320" t="s">
        <v>21618</v>
      </c>
      <c r="M1320" t="s">
        <v>21619</v>
      </c>
      <c r="N1320" t="s">
        <v>21620</v>
      </c>
      <c r="O1320" t="s">
        <v>1153</v>
      </c>
      <c r="P1320" t="s">
        <v>20772</v>
      </c>
      <c r="R1320" t="s">
        <v>21621</v>
      </c>
      <c r="S1320" t="s">
        <v>1158</v>
      </c>
      <c r="T1320" t="s">
        <v>21622</v>
      </c>
      <c r="U1320" t="s">
        <v>44</v>
      </c>
      <c r="V1320" t="s">
        <v>21623</v>
      </c>
      <c r="W1320" t="s">
        <v>3335</v>
      </c>
      <c r="X1320" t="s">
        <v>19335</v>
      </c>
    </row>
    <row r="1321" spans="1:24" x14ac:dyDescent="0.25">
      <c r="A1321" s="3" t="str">
        <f>HYPERLINK(D1321,B1321)</f>
        <v>James Bolam</v>
      </c>
      <c r="B1321" t="s">
        <v>21559</v>
      </c>
      <c r="D1321" t="s">
        <v>21560</v>
      </c>
      <c r="E1321" t="s">
        <v>21559</v>
      </c>
      <c r="F1321" t="s">
        <v>11795</v>
      </c>
      <c r="G1321" t="s">
        <v>21561</v>
      </c>
      <c r="H1321" t="s">
        <v>19816</v>
      </c>
      <c r="I1321" t="s">
        <v>162</v>
      </c>
      <c r="J1321" t="s">
        <v>7165</v>
      </c>
      <c r="L1321" t="s">
        <v>5957</v>
      </c>
      <c r="M1321" t="s">
        <v>4530</v>
      </c>
      <c r="N1321" t="s">
        <v>21562</v>
      </c>
      <c r="O1321" t="s">
        <v>44</v>
      </c>
      <c r="P1321" t="s">
        <v>7167</v>
      </c>
      <c r="Q1321" t="s">
        <v>12740</v>
      </c>
      <c r="R1321" t="s">
        <v>18948</v>
      </c>
      <c r="S1321" t="s">
        <v>21563</v>
      </c>
      <c r="T1321" t="s">
        <v>21564</v>
      </c>
      <c r="U1321" t="s">
        <v>8785</v>
      </c>
      <c r="V1321" t="s">
        <v>11059</v>
      </c>
      <c r="W1321" t="s">
        <v>1121</v>
      </c>
      <c r="X1321" t="s">
        <v>21565</v>
      </c>
    </row>
    <row r="1322" spans="1:24" x14ac:dyDescent="0.25">
      <c r="A1322" s="3" t="str">
        <f>HYPERLINK(D1322,B1322)</f>
        <v>James Bowman</v>
      </c>
      <c r="B1322" t="s">
        <v>13992</v>
      </c>
      <c r="D1322" t="s">
        <v>13993</v>
      </c>
      <c r="E1322" t="s">
        <v>13992</v>
      </c>
      <c r="F1322" t="s">
        <v>13994</v>
      </c>
      <c r="G1322" t="s">
        <v>13995</v>
      </c>
      <c r="H1322" t="s">
        <v>13996</v>
      </c>
      <c r="I1322" t="s">
        <v>1158</v>
      </c>
      <c r="J1322" t="s">
        <v>13997</v>
      </c>
      <c r="K1322" t="s">
        <v>468</v>
      </c>
      <c r="L1322" t="s">
        <v>13998</v>
      </c>
      <c r="M1322" t="s">
        <v>1824</v>
      </c>
      <c r="N1322" t="s">
        <v>13999</v>
      </c>
      <c r="O1322" t="s">
        <v>14000</v>
      </c>
      <c r="P1322" t="s">
        <v>14001</v>
      </c>
      <c r="Q1322" t="s">
        <v>30</v>
      </c>
      <c r="R1322" t="s">
        <v>6388</v>
      </c>
      <c r="S1322" t="s">
        <v>44</v>
      </c>
      <c r="T1322" t="s">
        <v>7485</v>
      </c>
      <c r="U1322" t="s">
        <v>7330</v>
      </c>
      <c r="V1322" t="s">
        <v>14002</v>
      </c>
      <c r="W1322" t="s">
        <v>637</v>
      </c>
      <c r="X1322" t="s">
        <v>10132</v>
      </c>
    </row>
    <row r="1323" spans="1:24" x14ac:dyDescent="0.25">
      <c r="A1323" s="3" t="str">
        <f>HYPERLINK(D1323,B1323)</f>
        <v>James Burke</v>
      </c>
      <c r="B1323" t="s">
        <v>17036</v>
      </c>
      <c r="D1323" t="s">
        <v>17037</v>
      </c>
      <c r="E1323" t="s">
        <v>17036</v>
      </c>
      <c r="F1323" t="s">
        <v>17038</v>
      </c>
      <c r="G1323" t="s">
        <v>17039</v>
      </c>
      <c r="H1323" t="s">
        <v>17040</v>
      </c>
      <c r="I1323" t="s">
        <v>44</v>
      </c>
      <c r="J1323" t="s">
        <v>4513</v>
      </c>
      <c r="K1323" t="s">
        <v>17041</v>
      </c>
      <c r="L1323" t="s">
        <v>17042</v>
      </c>
      <c r="M1323" t="s">
        <v>17043</v>
      </c>
      <c r="N1323" t="s">
        <v>17044</v>
      </c>
      <c r="O1323" t="s">
        <v>162</v>
      </c>
      <c r="P1323" t="s">
        <v>11691</v>
      </c>
      <c r="Q1323" t="s">
        <v>3903</v>
      </c>
      <c r="R1323" t="s">
        <v>8020</v>
      </c>
      <c r="S1323" t="s">
        <v>2958</v>
      </c>
      <c r="T1323" t="s">
        <v>8922</v>
      </c>
      <c r="U1323" t="s">
        <v>299</v>
      </c>
      <c r="V1323" t="s">
        <v>1897</v>
      </c>
      <c r="W1323" t="s">
        <v>549</v>
      </c>
      <c r="X1323" t="s">
        <v>17045</v>
      </c>
    </row>
    <row r="1324" spans="1:24" x14ac:dyDescent="0.25">
      <c r="A1324" s="3" t="str">
        <f>HYPERLINK(D1324,B1324)</f>
        <v>James Cameron</v>
      </c>
      <c r="B1324" t="s">
        <v>20613</v>
      </c>
      <c r="D1324" t="s">
        <v>20614</v>
      </c>
      <c r="E1324" t="s">
        <v>20613</v>
      </c>
      <c r="F1324" t="s">
        <v>11822</v>
      </c>
      <c r="G1324" t="s">
        <v>20615</v>
      </c>
      <c r="H1324" t="s">
        <v>20616</v>
      </c>
      <c r="J1324" t="s">
        <v>20617</v>
      </c>
      <c r="K1324" t="s">
        <v>7091</v>
      </c>
      <c r="L1324" t="s">
        <v>15727</v>
      </c>
      <c r="M1324" t="s">
        <v>549</v>
      </c>
      <c r="N1324" t="s">
        <v>19649</v>
      </c>
      <c r="O1324" t="s">
        <v>9701</v>
      </c>
      <c r="P1324" t="s">
        <v>20618</v>
      </c>
      <c r="Q1324" t="s">
        <v>20619</v>
      </c>
      <c r="R1324" t="s">
        <v>20620</v>
      </c>
      <c r="S1324" t="s">
        <v>1395</v>
      </c>
      <c r="T1324" t="s">
        <v>1378</v>
      </c>
      <c r="V1324" t="s">
        <v>941</v>
      </c>
      <c r="W1324" t="s">
        <v>20621</v>
      </c>
      <c r="X1324" t="s">
        <v>20622</v>
      </c>
    </row>
    <row r="1325" spans="1:24" x14ac:dyDescent="0.25">
      <c r="A1325" s="3" t="str">
        <f>HYPERLINK(D1325,B1325)</f>
        <v>James Clavell</v>
      </c>
      <c r="B1325" t="s">
        <v>19493</v>
      </c>
      <c r="D1325" t="s">
        <v>19494</v>
      </c>
      <c r="E1325" t="s">
        <v>19493</v>
      </c>
      <c r="F1325" t="s">
        <v>3177</v>
      </c>
      <c r="H1325" t="s">
        <v>19495</v>
      </c>
      <c r="I1325" t="s">
        <v>19496</v>
      </c>
      <c r="J1325" t="s">
        <v>15047</v>
      </c>
      <c r="K1325" t="s">
        <v>19497</v>
      </c>
      <c r="L1325" t="s">
        <v>14753</v>
      </c>
      <c r="M1325" t="s">
        <v>19498</v>
      </c>
      <c r="N1325" t="s">
        <v>19499</v>
      </c>
      <c r="O1325" t="s">
        <v>142</v>
      </c>
      <c r="P1325" t="s">
        <v>5996</v>
      </c>
      <c r="Q1325" t="s">
        <v>19500</v>
      </c>
      <c r="R1325" t="s">
        <v>19501</v>
      </c>
      <c r="S1325" t="s">
        <v>16405</v>
      </c>
      <c r="T1325" t="s">
        <v>4871</v>
      </c>
      <c r="U1325" t="s">
        <v>3689</v>
      </c>
      <c r="V1325" t="s">
        <v>11965</v>
      </c>
      <c r="X1325" t="s">
        <v>6324</v>
      </c>
    </row>
    <row r="1326" spans="1:24" x14ac:dyDescent="0.25">
      <c r="A1326" s="3" t="str">
        <f>HYPERLINK(D1326,B1326)</f>
        <v>James Corden</v>
      </c>
      <c r="B1326" t="s">
        <v>5424</v>
      </c>
      <c r="D1326" t="s">
        <v>5425</v>
      </c>
      <c r="E1326" t="s">
        <v>5424</v>
      </c>
      <c r="F1326" t="s">
        <v>5426</v>
      </c>
      <c r="G1326" t="s">
        <v>117</v>
      </c>
      <c r="H1326" t="s">
        <v>5427</v>
      </c>
      <c r="I1326" t="s">
        <v>5428</v>
      </c>
      <c r="J1326" t="s">
        <v>5429</v>
      </c>
      <c r="K1326" t="s">
        <v>568</v>
      </c>
      <c r="L1326" t="s">
        <v>610</v>
      </c>
      <c r="M1326" t="s">
        <v>1345</v>
      </c>
      <c r="N1326" t="s">
        <v>5430</v>
      </c>
      <c r="O1326" t="s">
        <v>656</v>
      </c>
      <c r="P1326" t="s">
        <v>5431</v>
      </c>
      <c r="Q1326" t="s">
        <v>5432</v>
      </c>
      <c r="R1326" t="s">
        <v>5433</v>
      </c>
      <c r="S1326" t="s">
        <v>5434</v>
      </c>
      <c r="T1326" t="s">
        <v>5435</v>
      </c>
      <c r="U1326" t="s">
        <v>5436</v>
      </c>
      <c r="V1326" t="s">
        <v>5437</v>
      </c>
      <c r="W1326" t="s">
        <v>1195</v>
      </c>
      <c r="X1326" t="s">
        <v>4242</v>
      </c>
    </row>
    <row r="1327" spans="1:24" x14ac:dyDescent="0.25">
      <c r="A1327" s="3" t="str">
        <f>HYPERLINK(D1327,B1327)</f>
        <v>James Dyson</v>
      </c>
      <c r="B1327" t="s">
        <v>12020</v>
      </c>
      <c r="D1327" t="s">
        <v>12021</v>
      </c>
      <c r="E1327" t="s">
        <v>12020</v>
      </c>
      <c r="F1327" t="s">
        <v>12022</v>
      </c>
      <c r="G1327" t="s">
        <v>12023</v>
      </c>
      <c r="H1327" t="s">
        <v>12024</v>
      </c>
      <c r="I1327" t="s">
        <v>549</v>
      </c>
      <c r="J1327" t="s">
        <v>7721</v>
      </c>
      <c r="K1327" t="s">
        <v>44</v>
      </c>
      <c r="L1327" t="s">
        <v>5247</v>
      </c>
      <c r="M1327" t="s">
        <v>571</v>
      </c>
      <c r="N1327" t="s">
        <v>5737</v>
      </c>
      <c r="O1327" t="s">
        <v>30</v>
      </c>
      <c r="P1327" t="s">
        <v>12025</v>
      </c>
      <c r="Q1327" t="s">
        <v>6104</v>
      </c>
      <c r="R1327" t="s">
        <v>7635</v>
      </c>
      <c r="S1327" t="s">
        <v>713</v>
      </c>
      <c r="T1327" t="s">
        <v>12026</v>
      </c>
      <c r="U1327" t="s">
        <v>12027</v>
      </c>
      <c r="V1327" t="s">
        <v>12028</v>
      </c>
      <c r="X1327" t="s">
        <v>9510</v>
      </c>
    </row>
    <row r="1328" spans="1:24" x14ac:dyDescent="0.25">
      <c r="A1328" s="3" t="str">
        <f>HYPERLINK(D1328,B1328)</f>
        <v>James Ellroy</v>
      </c>
      <c r="B1328" t="s">
        <v>6624</v>
      </c>
      <c r="D1328" t="s">
        <v>6625</v>
      </c>
      <c r="E1328" t="s">
        <v>6624</v>
      </c>
      <c r="F1328" t="s">
        <v>6626</v>
      </c>
      <c r="G1328" t="s">
        <v>6627</v>
      </c>
      <c r="H1328" t="s">
        <v>6628</v>
      </c>
      <c r="I1328" t="s">
        <v>162</v>
      </c>
      <c r="J1328" t="s">
        <v>6629</v>
      </c>
      <c r="K1328" t="s">
        <v>2958</v>
      </c>
      <c r="L1328" t="s">
        <v>6630</v>
      </c>
      <c r="M1328" t="s">
        <v>162</v>
      </c>
      <c r="N1328" t="s">
        <v>6631</v>
      </c>
      <c r="O1328" t="s">
        <v>5704</v>
      </c>
      <c r="P1328" t="s">
        <v>6632</v>
      </c>
      <c r="Q1328" t="s">
        <v>162</v>
      </c>
      <c r="R1328" t="s">
        <v>6633</v>
      </c>
      <c r="S1328" t="s">
        <v>5704</v>
      </c>
      <c r="T1328" t="s">
        <v>6634</v>
      </c>
      <c r="U1328" t="s">
        <v>162</v>
      </c>
      <c r="V1328" t="s">
        <v>6635</v>
      </c>
      <c r="W1328" t="s">
        <v>162</v>
      </c>
      <c r="X1328" t="s">
        <v>6636</v>
      </c>
    </row>
    <row r="1329" spans="1:24" x14ac:dyDescent="0.25">
      <c r="A1329" s="3" t="str">
        <f>HYPERLINK(D1329,B1329)</f>
        <v>James Fisher</v>
      </c>
      <c r="B1329" t="s">
        <v>29243</v>
      </c>
      <c r="D1329" t="s">
        <v>29244</v>
      </c>
      <c r="E1329" t="s">
        <v>29243</v>
      </c>
      <c r="G1329" t="s">
        <v>29245</v>
      </c>
      <c r="I1329" t="s">
        <v>7091</v>
      </c>
      <c r="J1329" t="s">
        <v>20424</v>
      </c>
      <c r="K1329" t="s">
        <v>468</v>
      </c>
      <c r="L1329" t="s">
        <v>29246</v>
      </c>
      <c r="M1329" t="s">
        <v>11737</v>
      </c>
      <c r="N1329" t="s">
        <v>12540</v>
      </c>
      <c r="O1329" t="s">
        <v>1158</v>
      </c>
      <c r="P1329" t="s">
        <v>29247</v>
      </c>
      <c r="Q1329" t="s">
        <v>5298</v>
      </c>
      <c r="R1329" t="s">
        <v>29248</v>
      </c>
      <c r="S1329" t="s">
        <v>3608</v>
      </c>
      <c r="T1329" t="s">
        <v>29249</v>
      </c>
      <c r="U1329" t="s">
        <v>162</v>
      </c>
      <c r="V1329" t="s">
        <v>10035</v>
      </c>
      <c r="W1329" t="s">
        <v>549</v>
      </c>
      <c r="X1329" t="s">
        <v>8878</v>
      </c>
    </row>
    <row r="1330" spans="1:24" x14ac:dyDescent="0.25">
      <c r="A1330" s="3" t="str">
        <f>HYPERLINK(D1330,B1330)</f>
        <v>James Fitton</v>
      </c>
      <c r="B1330" t="s">
        <v>24030</v>
      </c>
      <c r="D1330" t="s">
        <v>24031</v>
      </c>
      <c r="E1330" t="s">
        <v>24030</v>
      </c>
      <c r="F1330" t="s">
        <v>18227</v>
      </c>
      <c r="G1330" t="s">
        <v>18768</v>
      </c>
      <c r="H1330" t="s">
        <v>24032</v>
      </c>
      <c r="I1330" t="s">
        <v>1124</v>
      </c>
      <c r="J1330" t="s">
        <v>24033</v>
      </c>
      <c r="K1330" t="s">
        <v>44</v>
      </c>
      <c r="L1330" t="s">
        <v>20597</v>
      </c>
      <c r="N1330" t="s">
        <v>17240</v>
      </c>
      <c r="O1330" t="s">
        <v>1153</v>
      </c>
      <c r="P1330" t="s">
        <v>19456</v>
      </c>
      <c r="Q1330" t="s">
        <v>44</v>
      </c>
      <c r="R1330" t="s">
        <v>24034</v>
      </c>
      <c r="S1330" t="s">
        <v>549</v>
      </c>
      <c r="T1330" t="s">
        <v>24035</v>
      </c>
      <c r="U1330" t="s">
        <v>13456</v>
      </c>
      <c r="V1330" t="s">
        <v>13457</v>
      </c>
      <c r="W1330" t="s">
        <v>19020</v>
      </c>
      <c r="X1330" t="s">
        <v>9510</v>
      </c>
    </row>
    <row r="1331" spans="1:24" x14ac:dyDescent="0.25">
      <c r="A1331" s="3" t="str">
        <f>HYPERLINK(D1331,B1331)</f>
        <v>James Fox</v>
      </c>
      <c r="B1331" t="s">
        <v>18870</v>
      </c>
      <c r="D1331" t="s">
        <v>18871</v>
      </c>
      <c r="E1331" t="s">
        <v>18870</v>
      </c>
      <c r="F1331" t="s">
        <v>18872</v>
      </c>
      <c r="G1331" t="s">
        <v>18873</v>
      </c>
      <c r="H1331" t="s">
        <v>18874</v>
      </c>
      <c r="I1331" t="s">
        <v>9923</v>
      </c>
      <c r="J1331" t="s">
        <v>18875</v>
      </c>
      <c r="L1331" t="s">
        <v>13705</v>
      </c>
      <c r="M1331" t="s">
        <v>1395</v>
      </c>
      <c r="N1331" t="s">
        <v>18876</v>
      </c>
      <c r="O1331" t="s">
        <v>16257</v>
      </c>
      <c r="P1331" t="s">
        <v>16258</v>
      </c>
      <c r="Q1331" t="s">
        <v>1475</v>
      </c>
      <c r="R1331" t="s">
        <v>1476</v>
      </c>
      <c r="S1331" t="s">
        <v>18877</v>
      </c>
      <c r="T1331" t="s">
        <v>18878</v>
      </c>
      <c r="U1331" t="s">
        <v>162</v>
      </c>
      <c r="V1331" t="s">
        <v>13852</v>
      </c>
      <c r="W1331" t="s">
        <v>571</v>
      </c>
      <c r="X1331" t="s">
        <v>4069</v>
      </c>
    </row>
    <row r="1332" spans="1:24" x14ac:dyDescent="0.25">
      <c r="A1332" s="3" t="str">
        <f>HYPERLINK(D1332,B1332)</f>
        <v>James Galway</v>
      </c>
      <c r="B1332" t="s">
        <v>2729</v>
      </c>
      <c r="D1332" t="s">
        <v>21792</v>
      </c>
      <c r="E1332" t="s">
        <v>2729</v>
      </c>
      <c r="F1332" t="s">
        <v>21793</v>
      </c>
      <c r="G1332" t="s">
        <v>21794</v>
      </c>
      <c r="H1332" t="s">
        <v>17730</v>
      </c>
      <c r="I1332" t="s">
        <v>44</v>
      </c>
      <c r="J1332" t="s">
        <v>13649</v>
      </c>
      <c r="K1332" t="s">
        <v>142</v>
      </c>
      <c r="L1332" t="s">
        <v>21795</v>
      </c>
      <c r="M1332" t="s">
        <v>549</v>
      </c>
      <c r="N1332" t="s">
        <v>21796</v>
      </c>
      <c r="O1332" t="s">
        <v>21797</v>
      </c>
      <c r="P1332" t="s">
        <v>21798</v>
      </c>
      <c r="Q1332" t="s">
        <v>3533</v>
      </c>
      <c r="R1332" t="s">
        <v>5059</v>
      </c>
      <c r="S1332" t="s">
        <v>228</v>
      </c>
      <c r="T1332" t="s">
        <v>9060</v>
      </c>
      <c r="V1332" t="s">
        <v>21661</v>
      </c>
      <c r="W1332" t="s">
        <v>1360</v>
      </c>
      <c r="X1332" t="s">
        <v>11256</v>
      </c>
    </row>
    <row r="1333" spans="1:24" x14ac:dyDescent="0.25">
      <c r="A1333" s="3" t="str">
        <f>HYPERLINK(D1333,B1333)</f>
        <v>James Gunn RA</v>
      </c>
      <c r="B1333" t="s">
        <v>27750</v>
      </c>
      <c r="D1333" t="s">
        <v>27751</v>
      </c>
      <c r="E1333" t="s">
        <v>27750</v>
      </c>
      <c r="F1333" t="s">
        <v>27752</v>
      </c>
      <c r="G1333" t="s">
        <v>18768</v>
      </c>
      <c r="H1333" t="s">
        <v>19816</v>
      </c>
      <c r="I1333" t="s">
        <v>162</v>
      </c>
      <c r="J1333" t="s">
        <v>7165</v>
      </c>
      <c r="K1333" t="s">
        <v>4569</v>
      </c>
      <c r="L1333" t="s">
        <v>18635</v>
      </c>
      <c r="M1333" t="s">
        <v>621</v>
      </c>
      <c r="N1333" t="s">
        <v>4333</v>
      </c>
      <c r="O1333" t="s">
        <v>27753</v>
      </c>
      <c r="P1333" t="s">
        <v>27754</v>
      </c>
      <c r="Q1333" t="s">
        <v>10397</v>
      </c>
      <c r="R1333" t="s">
        <v>27755</v>
      </c>
      <c r="S1333" t="s">
        <v>162</v>
      </c>
      <c r="T1333" t="s">
        <v>16698</v>
      </c>
      <c r="U1333" t="s">
        <v>1360</v>
      </c>
      <c r="V1333" t="s">
        <v>7663</v>
      </c>
      <c r="W1333" t="s">
        <v>1070</v>
      </c>
      <c r="X1333" t="s">
        <v>9753</v>
      </c>
    </row>
    <row r="1334" spans="1:24" x14ac:dyDescent="0.25">
      <c r="A1334" s="3" t="str">
        <f>HYPERLINK(D1334,B1334)</f>
        <v>James Herbert</v>
      </c>
      <c r="B1334" t="s">
        <v>17594</v>
      </c>
      <c r="D1334" t="s">
        <v>17595</v>
      </c>
      <c r="E1334" t="s">
        <v>17594</v>
      </c>
      <c r="F1334" t="s">
        <v>17596</v>
      </c>
      <c r="G1334" t="s">
        <v>7444</v>
      </c>
      <c r="H1334" t="s">
        <v>17597</v>
      </c>
      <c r="I1334" t="s">
        <v>1676</v>
      </c>
      <c r="J1334" t="s">
        <v>15787</v>
      </c>
      <c r="K1334" t="s">
        <v>17598</v>
      </c>
      <c r="L1334" t="s">
        <v>17599</v>
      </c>
      <c r="M1334" t="s">
        <v>7207</v>
      </c>
      <c r="N1334" t="s">
        <v>17600</v>
      </c>
      <c r="O1334" t="s">
        <v>1275</v>
      </c>
      <c r="P1334" t="s">
        <v>8280</v>
      </c>
      <c r="Q1334" t="s">
        <v>17601</v>
      </c>
      <c r="R1334" t="s">
        <v>17602</v>
      </c>
      <c r="S1334" t="s">
        <v>10587</v>
      </c>
      <c r="T1334" t="s">
        <v>10588</v>
      </c>
      <c r="U1334" t="s">
        <v>2871</v>
      </c>
      <c r="V1334" t="s">
        <v>17603</v>
      </c>
      <c r="W1334" t="s">
        <v>2762</v>
      </c>
      <c r="X1334" t="s">
        <v>17604</v>
      </c>
    </row>
    <row r="1335" spans="1:24" x14ac:dyDescent="0.25">
      <c r="A1335" s="3" t="str">
        <f>HYPERLINK(D1335,B1335)</f>
        <v>James Herriot</v>
      </c>
      <c r="B1335" t="s">
        <v>22241</v>
      </c>
      <c r="D1335" t="s">
        <v>22242</v>
      </c>
      <c r="E1335" t="s">
        <v>22241</v>
      </c>
      <c r="F1335" t="s">
        <v>22243</v>
      </c>
      <c r="G1335" t="s">
        <v>17868</v>
      </c>
      <c r="H1335" t="s">
        <v>17334</v>
      </c>
      <c r="I1335" t="s">
        <v>1070</v>
      </c>
      <c r="J1335" t="s">
        <v>6033</v>
      </c>
      <c r="K1335" t="s">
        <v>1606</v>
      </c>
      <c r="L1335" t="s">
        <v>802</v>
      </c>
      <c r="M1335" t="s">
        <v>2684</v>
      </c>
      <c r="N1335" t="s">
        <v>3615</v>
      </c>
      <c r="O1335" t="s">
        <v>7091</v>
      </c>
      <c r="P1335" t="s">
        <v>20424</v>
      </c>
      <c r="Q1335" t="s">
        <v>22244</v>
      </c>
      <c r="R1335" t="s">
        <v>22245</v>
      </c>
      <c r="S1335" t="s">
        <v>57</v>
      </c>
      <c r="T1335" t="s">
        <v>14975</v>
      </c>
      <c r="U1335" t="s">
        <v>4078</v>
      </c>
      <c r="V1335" t="s">
        <v>22246</v>
      </c>
      <c r="W1335" t="s">
        <v>44</v>
      </c>
      <c r="X1335" t="s">
        <v>13363</v>
      </c>
    </row>
    <row r="1336" spans="1:24" x14ac:dyDescent="0.25">
      <c r="A1336" s="3" t="str">
        <f>HYPERLINK(D1336,B1336)</f>
        <v>James Ivory</v>
      </c>
      <c r="B1336" t="s">
        <v>18921</v>
      </c>
      <c r="D1336" t="s">
        <v>18922</v>
      </c>
      <c r="E1336" t="s">
        <v>18921</v>
      </c>
      <c r="F1336" t="s">
        <v>10473</v>
      </c>
      <c r="G1336" t="s">
        <v>18923</v>
      </c>
      <c r="H1336" t="s">
        <v>18924</v>
      </c>
      <c r="I1336" t="s">
        <v>44</v>
      </c>
      <c r="J1336" t="s">
        <v>18925</v>
      </c>
      <c r="K1336" t="s">
        <v>549</v>
      </c>
      <c r="L1336" t="s">
        <v>14940</v>
      </c>
      <c r="M1336" t="s">
        <v>549</v>
      </c>
      <c r="N1336" t="s">
        <v>18926</v>
      </c>
      <c r="O1336" t="s">
        <v>18927</v>
      </c>
      <c r="P1336" t="s">
        <v>18928</v>
      </c>
      <c r="Q1336" t="s">
        <v>18065</v>
      </c>
      <c r="R1336" t="s">
        <v>18929</v>
      </c>
      <c r="S1336" t="s">
        <v>637</v>
      </c>
      <c r="T1336" t="s">
        <v>7277</v>
      </c>
      <c r="U1336" t="s">
        <v>1547</v>
      </c>
      <c r="V1336" t="s">
        <v>18930</v>
      </c>
      <c r="W1336" t="s">
        <v>44</v>
      </c>
      <c r="X1336" t="s">
        <v>6444</v>
      </c>
    </row>
    <row r="1337" spans="1:24" x14ac:dyDescent="0.25">
      <c r="A1337" s="3" t="str">
        <f>HYPERLINK(D1337,B1337)</f>
        <v>James Laver</v>
      </c>
      <c r="B1337" t="s">
        <v>23829</v>
      </c>
      <c r="D1337" t="s">
        <v>23830</v>
      </c>
      <c r="E1337" t="s">
        <v>23829</v>
      </c>
      <c r="F1337" t="s">
        <v>6021</v>
      </c>
      <c r="G1337" t="s">
        <v>23831</v>
      </c>
      <c r="H1337" t="s">
        <v>19097</v>
      </c>
      <c r="I1337" t="s">
        <v>44</v>
      </c>
      <c r="J1337" t="s">
        <v>10797</v>
      </c>
      <c r="K1337" t="s">
        <v>162</v>
      </c>
      <c r="L1337" t="s">
        <v>5825</v>
      </c>
      <c r="M1337" t="s">
        <v>5800</v>
      </c>
      <c r="N1337" t="s">
        <v>17996</v>
      </c>
      <c r="O1337" t="s">
        <v>13431</v>
      </c>
      <c r="P1337" t="s">
        <v>23832</v>
      </c>
      <c r="Q1337" t="s">
        <v>23833</v>
      </c>
      <c r="R1337" t="s">
        <v>23834</v>
      </c>
      <c r="S1337" t="s">
        <v>23835</v>
      </c>
      <c r="T1337" t="s">
        <v>23836</v>
      </c>
      <c r="U1337" t="s">
        <v>2958</v>
      </c>
      <c r="V1337" t="s">
        <v>9171</v>
      </c>
      <c r="W1337" t="s">
        <v>637</v>
      </c>
      <c r="X1337" t="s">
        <v>23837</v>
      </c>
    </row>
    <row r="1338" spans="1:24" x14ac:dyDescent="0.25">
      <c r="A1338" s="3" t="str">
        <f>HYPERLINK(D1338,B1338)</f>
        <v>James Lockhart</v>
      </c>
      <c r="B1338" t="s">
        <v>24315</v>
      </c>
      <c r="D1338" t="s">
        <v>24316</v>
      </c>
      <c r="E1338" t="s">
        <v>24315</v>
      </c>
      <c r="F1338" t="s">
        <v>10650</v>
      </c>
      <c r="G1338" t="s">
        <v>985</v>
      </c>
      <c r="H1338" t="s">
        <v>24317</v>
      </c>
      <c r="J1338" t="s">
        <v>12759</v>
      </c>
      <c r="K1338" t="s">
        <v>44</v>
      </c>
      <c r="L1338" t="s">
        <v>13770</v>
      </c>
      <c r="M1338" t="s">
        <v>30</v>
      </c>
      <c r="N1338" t="s">
        <v>18994</v>
      </c>
      <c r="O1338" t="s">
        <v>637</v>
      </c>
      <c r="P1338" t="s">
        <v>22671</v>
      </c>
      <c r="Q1338" t="s">
        <v>803</v>
      </c>
      <c r="R1338" t="s">
        <v>8452</v>
      </c>
      <c r="S1338" t="s">
        <v>5024</v>
      </c>
      <c r="T1338" t="s">
        <v>24318</v>
      </c>
      <c r="U1338" t="s">
        <v>162</v>
      </c>
      <c r="V1338" t="s">
        <v>11404</v>
      </c>
      <c r="W1338" t="s">
        <v>57</v>
      </c>
      <c r="X1338" t="s">
        <v>24319</v>
      </c>
    </row>
    <row r="1339" spans="1:24" x14ac:dyDescent="0.25">
      <c r="A1339" s="3" t="str">
        <f>HYPERLINK(D1339,B1339)</f>
        <v>James Loughran</v>
      </c>
      <c r="B1339" t="s">
        <v>19112</v>
      </c>
      <c r="D1339" t="s">
        <v>19113</v>
      </c>
      <c r="E1339" t="s">
        <v>19112</v>
      </c>
      <c r="F1339" t="s">
        <v>19114</v>
      </c>
      <c r="G1339" t="s">
        <v>19115</v>
      </c>
      <c r="H1339" t="s">
        <v>11188</v>
      </c>
      <c r="I1339" t="s">
        <v>14978</v>
      </c>
      <c r="J1339" t="s">
        <v>19116</v>
      </c>
      <c r="K1339" t="s">
        <v>3335</v>
      </c>
      <c r="L1339" t="s">
        <v>12896</v>
      </c>
      <c r="N1339" t="s">
        <v>19117</v>
      </c>
      <c r="O1339" t="s">
        <v>1070</v>
      </c>
      <c r="P1339" t="s">
        <v>6033</v>
      </c>
      <c r="Q1339" t="s">
        <v>19118</v>
      </c>
      <c r="R1339" t="s">
        <v>19119</v>
      </c>
      <c r="S1339" t="s">
        <v>162</v>
      </c>
      <c r="T1339" t="s">
        <v>11195</v>
      </c>
      <c r="U1339" t="s">
        <v>559</v>
      </c>
      <c r="V1339" t="s">
        <v>13441</v>
      </c>
      <c r="W1339" t="s">
        <v>19120</v>
      </c>
      <c r="X1339" t="s">
        <v>19121</v>
      </c>
    </row>
    <row r="1340" spans="1:24" x14ac:dyDescent="0.25">
      <c r="A1340" s="3" t="str">
        <f>HYPERLINK(D1340,B1340)</f>
        <v>James Lovelock</v>
      </c>
      <c r="B1340" t="s">
        <v>15420</v>
      </c>
      <c r="D1340" t="s">
        <v>15421</v>
      </c>
      <c r="E1340" t="s">
        <v>15420</v>
      </c>
      <c r="F1340" t="s">
        <v>15422</v>
      </c>
      <c r="G1340" t="s">
        <v>816</v>
      </c>
      <c r="H1340" t="s">
        <v>15423</v>
      </c>
      <c r="I1340" t="s">
        <v>3212</v>
      </c>
      <c r="J1340" t="s">
        <v>15424</v>
      </c>
      <c r="K1340" t="s">
        <v>44</v>
      </c>
      <c r="L1340" t="s">
        <v>6032</v>
      </c>
      <c r="M1340" t="s">
        <v>1124</v>
      </c>
      <c r="N1340" t="s">
        <v>15425</v>
      </c>
      <c r="O1340" t="s">
        <v>873</v>
      </c>
      <c r="P1340" t="s">
        <v>6873</v>
      </c>
      <c r="Q1340" t="s">
        <v>44</v>
      </c>
      <c r="R1340" t="s">
        <v>7167</v>
      </c>
      <c r="S1340" t="s">
        <v>880</v>
      </c>
      <c r="T1340" t="s">
        <v>15426</v>
      </c>
      <c r="U1340" t="s">
        <v>44</v>
      </c>
      <c r="V1340" t="s">
        <v>15427</v>
      </c>
      <c r="W1340" t="s">
        <v>2518</v>
      </c>
      <c r="X1340" t="s">
        <v>13702</v>
      </c>
    </row>
    <row r="1341" spans="1:24" x14ac:dyDescent="0.25">
      <c r="A1341" s="3" t="str">
        <f>HYPERLINK(D1341,B1341)</f>
        <v>James Mason</v>
      </c>
      <c r="B1341" t="s">
        <v>19547</v>
      </c>
      <c r="D1341" t="s">
        <v>19548</v>
      </c>
      <c r="E1341" t="s">
        <v>19547</v>
      </c>
      <c r="F1341" t="s">
        <v>19549</v>
      </c>
      <c r="G1341" t="s">
        <v>3925</v>
      </c>
      <c r="H1341" t="s">
        <v>19550</v>
      </c>
      <c r="J1341" t="s">
        <v>6557</v>
      </c>
      <c r="K1341" t="s">
        <v>3183</v>
      </c>
      <c r="L1341" t="s">
        <v>19551</v>
      </c>
      <c r="M1341" t="s">
        <v>162</v>
      </c>
      <c r="N1341" t="s">
        <v>11798</v>
      </c>
      <c r="O1341" t="s">
        <v>162</v>
      </c>
      <c r="P1341" t="s">
        <v>6636</v>
      </c>
      <c r="Q1341" t="s">
        <v>2292</v>
      </c>
      <c r="R1341" t="s">
        <v>18498</v>
      </c>
      <c r="S1341" t="s">
        <v>44</v>
      </c>
      <c r="T1341" t="s">
        <v>19552</v>
      </c>
      <c r="U1341" t="s">
        <v>6957</v>
      </c>
      <c r="V1341" t="s">
        <v>15663</v>
      </c>
      <c r="W1341" t="s">
        <v>99</v>
      </c>
      <c r="X1341" t="s">
        <v>18501</v>
      </c>
    </row>
    <row r="1342" spans="1:24" x14ac:dyDescent="0.25">
      <c r="A1342" s="3" t="str">
        <f>HYPERLINK(D1342,B1342)</f>
        <v>James Mason</v>
      </c>
      <c r="B1342" t="s">
        <v>19547</v>
      </c>
      <c r="D1342" t="s">
        <v>28057</v>
      </c>
      <c r="E1342" t="s">
        <v>19547</v>
      </c>
      <c r="F1342" t="s">
        <v>25721</v>
      </c>
      <c r="G1342" t="s">
        <v>28058</v>
      </c>
      <c r="H1342" t="s">
        <v>19550</v>
      </c>
      <c r="J1342" t="s">
        <v>28059</v>
      </c>
      <c r="K1342" t="s">
        <v>17401</v>
      </c>
      <c r="L1342" t="s">
        <v>25816</v>
      </c>
      <c r="M1342" t="s">
        <v>2130</v>
      </c>
      <c r="N1342" t="s">
        <v>23213</v>
      </c>
      <c r="O1342" t="s">
        <v>2762</v>
      </c>
      <c r="P1342" t="s">
        <v>10465</v>
      </c>
      <c r="R1342" t="s">
        <v>28060</v>
      </c>
      <c r="S1342" t="s">
        <v>99</v>
      </c>
      <c r="T1342" t="s">
        <v>18501</v>
      </c>
      <c r="U1342" t="s">
        <v>23994</v>
      </c>
      <c r="V1342" t="s">
        <v>23995</v>
      </c>
      <c r="W1342" t="s">
        <v>28061</v>
      </c>
      <c r="X1342" t="s">
        <v>12725</v>
      </c>
    </row>
    <row r="1343" spans="1:24" x14ac:dyDescent="0.25">
      <c r="A1343" s="3" t="str">
        <f>HYPERLINK(D1343,B1343)</f>
        <v>James Nesbitt</v>
      </c>
      <c r="B1343" t="s">
        <v>7247</v>
      </c>
      <c r="D1343" t="s">
        <v>7248</v>
      </c>
      <c r="E1343" t="s">
        <v>7247</v>
      </c>
      <c r="F1343" t="s">
        <v>7249</v>
      </c>
      <c r="G1343" t="s">
        <v>7250</v>
      </c>
      <c r="H1343" t="s">
        <v>7251</v>
      </c>
      <c r="I1343" t="s">
        <v>7252</v>
      </c>
      <c r="J1343" t="s">
        <v>7253</v>
      </c>
      <c r="K1343" t="s">
        <v>142</v>
      </c>
      <c r="L1343" t="s">
        <v>7254</v>
      </c>
      <c r="M1343" t="s">
        <v>6794</v>
      </c>
      <c r="N1343" t="s">
        <v>7255</v>
      </c>
      <c r="O1343" t="s">
        <v>4447</v>
      </c>
      <c r="P1343" t="s">
        <v>7256</v>
      </c>
      <c r="Q1343" t="s">
        <v>423</v>
      </c>
      <c r="R1343" t="s">
        <v>7257</v>
      </c>
      <c r="S1343" t="s">
        <v>7258</v>
      </c>
      <c r="T1343" t="s">
        <v>7259</v>
      </c>
      <c r="U1343" t="s">
        <v>568</v>
      </c>
      <c r="V1343" t="s">
        <v>7260</v>
      </c>
      <c r="W1343" t="s">
        <v>7261</v>
      </c>
      <c r="X1343" t="s">
        <v>7262</v>
      </c>
    </row>
    <row r="1344" spans="1:24" x14ac:dyDescent="0.25">
      <c r="A1344" s="3" t="str">
        <f>HYPERLINK(D1344,B1344)</f>
        <v>James Prior</v>
      </c>
      <c r="B1344" t="s">
        <v>17472</v>
      </c>
      <c r="D1344" t="s">
        <v>17473</v>
      </c>
      <c r="E1344" t="s">
        <v>17472</v>
      </c>
      <c r="I1344" t="s">
        <v>10397</v>
      </c>
      <c r="J1344" t="s">
        <v>7165</v>
      </c>
      <c r="K1344" t="s">
        <v>2297</v>
      </c>
      <c r="L1344" t="s">
        <v>6797</v>
      </c>
      <c r="M1344" t="s">
        <v>11484</v>
      </c>
      <c r="N1344" t="s">
        <v>351</v>
      </c>
      <c r="O1344" t="s">
        <v>8785</v>
      </c>
      <c r="P1344" t="s">
        <v>3254</v>
      </c>
      <c r="Q1344" t="s">
        <v>1341</v>
      </c>
      <c r="R1344" t="s">
        <v>3338</v>
      </c>
      <c r="S1344" t="s">
        <v>1275</v>
      </c>
      <c r="T1344" t="s">
        <v>8414</v>
      </c>
      <c r="U1344" t="s">
        <v>595</v>
      </c>
      <c r="V1344" t="s">
        <v>8700</v>
      </c>
      <c r="W1344" t="s">
        <v>162</v>
      </c>
      <c r="X1344" t="s">
        <v>6636</v>
      </c>
    </row>
    <row r="1345" spans="1:24" x14ac:dyDescent="0.25">
      <c r="A1345" s="3" t="str">
        <f>HYPERLINK(D1345,B1345)</f>
        <v>James Prior</v>
      </c>
      <c r="B1345" t="s">
        <v>17472</v>
      </c>
      <c r="D1345" t="s">
        <v>22445</v>
      </c>
      <c r="E1345" t="s">
        <v>17472</v>
      </c>
      <c r="F1345" t="s">
        <v>12038</v>
      </c>
      <c r="G1345" t="s">
        <v>16262</v>
      </c>
      <c r="H1345" t="s">
        <v>20476</v>
      </c>
      <c r="I1345" t="s">
        <v>2684</v>
      </c>
      <c r="J1345" t="s">
        <v>19747</v>
      </c>
      <c r="K1345" t="s">
        <v>5803</v>
      </c>
      <c r="L1345" t="s">
        <v>22446</v>
      </c>
      <c r="M1345" t="s">
        <v>22447</v>
      </c>
      <c r="N1345" t="s">
        <v>15413</v>
      </c>
      <c r="O1345" t="s">
        <v>162</v>
      </c>
      <c r="P1345" t="s">
        <v>7569</v>
      </c>
      <c r="Q1345" t="s">
        <v>5814</v>
      </c>
      <c r="R1345" t="s">
        <v>22448</v>
      </c>
      <c r="S1345" t="s">
        <v>57</v>
      </c>
      <c r="T1345" t="s">
        <v>17251</v>
      </c>
      <c r="U1345" t="s">
        <v>101</v>
      </c>
      <c r="V1345" t="s">
        <v>8007</v>
      </c>
      <c r="W1345" t="s">
        <v>162</v>
      </c>
      <c r="X1345" t="s">
        <v>6636</v>
      </c>
    </row>
    <row r="1346" spans="1:24" x14ac:dyDescent="0.25">
      <c r="A1346" s="3" t="str">
        <f>HYPERLINK(D1346,B1346)</f>
        <v>James Rebanks</v>
      </c>
      <c r="B1346" t="s">
        <v>885</v>
      </c>
      <c r="C1346" t="s">
        <v>886</v>
      </c>
      <c r="D1346" t="s">
        <v>887</v>
      </c>
      <c r="E1346" t="s">
        <v>888</v>
      </c>
      <c r="F1346" t="s">
        <v>370</v>
      </c>
      <c r="G1346" t="s">
        <v>889</v>
      </c>
      <c r="H1346" t="s">
        <v>890</v>
      </c>
      <c r="I1346" t="s">
        <v>438</v>
      </c>
      <c r="J1346" t="s">
        <v>891</v>
      </c>
      <c r="K1346" t="s">
        <v>38</v>
      </c>
      <c r="L1346" t="s">
        <v>892</v>
      </c>
      <c r="M1346" t="s">
        <v>529</v>
      </c>
      <c r="N1346" t="s">
        <v>893</v>
      </c>
      <c r="O1346" t="s">
        <v>894</v>
      </c>
      <c r="P1346" t="s">
        <v>895</v>
      </c>
      <c r="Q1346" t="s">
        <v>123</v>
      </c>
      <c r="R1346" t="s">
        <v>896</v>
      </c>
      <c r="S1346" t="s">
        <v>897</v>
      </c>
      <c r="T1346" t="s">
        <v>898</v>
      </c>
      <c r="U1346" t="s">
        <v>899</v>
      </c>
      <c r="V1346" t="s">
        <v>900</v>
      </c>
      <c r="W1346" t="s">
        <v>408</v>
      </c>
      <c r="X1346" t="s">
        <v>901</v>
      </c>
    </row>
    <row r="1347" spans="1:24" x14ac:dyDescent="0.25">
      <c r="A1347" s="3" t="str">
        <f>HYPERLINK(D1347,B1347)</f>
        <v>James Robertson Justice</v>
      </c>
      <c r="B1347" t="s">
        <v>29896</v>
      </c>
      <c r="D1347" t="s">
        <v>29897</v>
      </c>
      <c r="E1347" t="s">
        <v>29896</v>
      </c>
      <c r="G1347" t="s">
        <v>20331</v>
      </c>
      <c r="I1347" t="s">
        <v>1151</v>
      </c>
      <c r="J1347" t="s">
        <v>13652</v>
      </c>
      <c r="K1347" t="s">
        <v>549</v>
      </c>
      <c r="L1347" t="s">
        <v>18103</v>
      </c>
      <c r="M1347" t="s">
        <v>162</v>
      </c>
      <c r="N1347" t="s">
        <v>29898</v>
      </c>
      <c r="O1347" t="s">
        <v>162</v>
      </c>
      <c r="P1347" t="s">
        <v>29899</v>
      </c>
      <c r="Q1347" t="s">
        <v>162</v>
      </c>
      <c r="R1347" t="s">
        <v>29900</v>
      </c>
      <c r="T1347" t="s">
        <v>29901</v>
      </c>
      <c r="V1347" t="s">
        <v>29902</v>
      </c>
      <c r="W1347" t="s">
        <v>18629</v>
      </c>
      <c r="X1347" t="s">
        <v>17724</v>
      </c>
    </row>
    <row r="1348" spans="1:24" x14ac:dyDescent="0.25">
      <c r="A1348" s="3" t="str">
        <f>HYPERLINK(D1348,B1348)</f>
        <v>James Stewart</v>
      </c>
      <c r="B1348" t="s">
        <v>18520</v>
      </c>
      <c r="D1348" t="s">
        <v>18521</v>
      </c>
      <c r="E1348" t="s">
        <v>18520</v>
      </c>
      <c r="F1348" t="s">
        <v>13920</v>
      </c>
      <c r="G1348" t="s">
        <v>3440</v>
      </c>
      <c r="I1348" t="s">
        <v>4569</v>
      </c>
      <c r="J1348" t="s">
        <v>18522</v>
      </c>
      <c r="K1348" t="s">
        <v>4141</v>
      </c>
      <c r="L1348" t="s">
        <v>4867</v>
      </c>
      <c r="N1348" t="s">
        <v>18523</v>
      </c>
      <c r="O1348" t="s">
        <v>18524</v>
      </c>
      <c r="P1348" t="s">
        <v>18525</v>
      </c>
      <c r="Q1348" t="s">
        <v>18526</v>
      </c>
      <c r="R1348" t="s">
        <v>18527</v>
      </c>
      <c r="S1348" t="s">
        <v>488</v>
      </c>
      <c r="T1348" t="s">
        <v>18528</v>
      </c>
      <c r="V1348" t="s">
        <v>12842</v>
      </c>
      <c r="W1348" t="s">
        <v>17062</v>
      </c>
      <c r="X1348" t="s">
        <v>18529</v>
      </c>
    </row>
    <row r="1349" spans="1:24" x14ac:dyDescent="0.25">
      <c r="A1349" s="3" t="str">
        <f>HYPERLINK(D1349,B1349)</f>
        <v>James Stewart</v>
      </c>
      <c r="B1349" t="s">
        <v>18520</v>
      </c>
      <c r="D1349" t="s">
        <v>22710</v>
      </c>
      <c r="E1349" t="s">
        <v>18520</v>
      </c>
      <c r="F1349" t="s">
        <v>22711</v>
      </c>
      <c r="G1349" t="s">
        <v>985</v>
      </c>
      <c r="H1349" t="s">
        <v>22712</v>
      </c>
      <c r="I1349" t="s">
        <v>4569</v>
      </c>
      <c r="J1349" t="s">
        <v>18522</v>
      </c>
      <c r="K1349" t="s">
        <v>22713</v>
      </c>
      <c r="L1349" t="s">
        <v>22714</v>
      </c>
      <c r="M1349" t="s">
        <v>22715</v>
      </c>
      <c r="N1349" t="s">
        <v>18528</v>
      </c>
      <c r="O1349" t="s">
        <v>19386</v>
      </c>
      <c r="P1349" t="s">
        <v>22716</v>
      </c>
      <c r="Q1349" t="s">
        <v>22717</v>
      </c>
      <c r="R1349" t="s">
        <v>18527</v>
      </c>
      <c r="S1349" t="s">
        <v>18524</v>
      </c>
      <c r="T1349" t="s">
        <v>18525</v>
      </c>
      <c r="U1349" t="s">
        <v>4141</v>
      </c>
      <c r="V1349" t="s">
        <v>4867</v>
      </c>
      <c r="W1349" t="s">
        <v>17062</v>
      </c>
      <c r="X1349" t="s">
        <v>18529</v>
      </c>
    </row>
    <row r="1350" spans="1:24" x14ac:dyDescent="0.25">
      <c r="A1350" s="3" t="str">
        <f>HYPERLINK(D1350,B1350)</f>
        <v>Jamie Cullum</v>
      </c>
      <c r="B1350" t="s">
        <v>5333</v>
      </c>
      <c r="D1350" t="s">
        <v>5334</v>
      </c>
      <c r="E1350" t="s">
        <v>5333</v>
      </c>
      <c r="F1350" t="s">
        <v>5335</v>
      </c>
      <c r="G1350" t="s">
        <v>5336</v>
      </c>
      <c r="H1350" t="s">
        <v>5337</v>
      </c>
      <c r="I1350" t="s">
        <v>5333</v>
      </c>
      <c r="J1350" t="s">
        <v>5338</v>
      </c>
      <c r="K1350" t="s">
        <v>3672</v>
      </c>
      <c r="L1350" t="s">
        <v>5339</v>
      </c>
      <c r="M1350" t="s">
        <v>5340</v>
      </c>
      <c r="N1350" t="s">
        <v>5341</v>
      </c>
      <c r="O1350" t="s">
        <v>5333</v>
      </c>
      <c r="P1350" t="s">
        <v>5342</v>
      </c>
      <c r="Q1350" t="s">
        <v>5343</v>
      </c>
      <c r="R1350" t="s">
        <v>5344</v>
      </c>
      <c r="S1350" t="s">
        <v>5345</v>
      </c>
      <c r="T1350" t="s">
        <v>5346</v>
      </c>
      <c r="U1350" t="s">
        <v>5347</v>
      </c>
      <c r="V1350" t="s">
        <v>5348</v>
      </c>
      <c r="W1350" t="s">
        <v>5333</v>
      </c>
      <c r="X1350" t="s">
        <v>5349</v>
      </c>
    </row>
    <row r="1351" spans="1:24" x14ac:dyDescent="0.25">
      <c r="A1351" s="3" t="str">
        <f>HYPERLINK(D1351,B1351)</f>
        <v>Jamie Oliver</v>
      </c>
      <c r="B1351" t="s">
        <v>10837</v>
      </c>
      <c r="D1351" t="s">
        <v>10838</v>
      </c>
      <c r="E1351" t="s">
        <v>10837</v>
      </c>
      <c r="F1351" t="s">
        <v>10839</v>
      </c>
      <c r="G1351" t="s">
        <v>10840</v>
      </c>
      <c r="H1351" t="s">
        <v>10841</v>
      </c>
      <c r="I1351" t="s">
        <v>4719</v>
      </c>
      <c r="J1351" t="s">
        <v>4720</v>
      </c>
      <c r="K1351" t="s">
        <v>10842</v>
      </c>
      <c r="L1351" t="s">
        <v>10843</v>
      </c>
      <c r="M1351" t="s">
        <v>1888</v>
      </c>
      <c r="N1351" t="s">
        <v>1889</v>
      </c>
      <c r="O1351" t="s">
        <v>6287</v>
      </c>
      <c r="P1351" t="s">
        <v>6288</v>
      </c>
      <c r="Q1351" t="s">
        <v>6827</v>
      </c>
      <c r="R1351" t="s">
        <v>10844</v>
      </c>
      <c r="S1351" t="s">
        <v>382</v>
      </c>
      <c r="T1351" t="s">
        <v>10845</v>
      </c>
      <c r="U1351" t="s">
        <v>5785</v>
      </c>
      <c r="V1351" t="s">
        <v>5786</v>
      </c>
      <c r="W1351" t="s">
        <v>196</v>
      </c>
      <c r="X1351" t="s">
        <v>10846</v>
      </c>
    </row>
    <row r="1352" spans="1:24" x14ac:dyDescent="0.25">
      <c r="A1352" s="3" t="str">
        <f>HYPERLINK(D1352,B1352)</f>
        <v>Jan Morris</v>
      </c>
      <c r="B1352" t="s">
        <v>10559</v>
      </c>
      <c r="D1352" t="s">
        <v>10560</v>
      </c>
      <c r="E1352" t="s">
        <v>10559</v>
      </c>
      <c r="F1352" t="s">
        <v>10561</v>
      </c>
      <c r="G1352" t="s">
        <v>10562</v>
      </c>
      <c r="H1352" t="s">
        <v>10563</v>
      </c>
      <c r="I1352" t="s">
        <v>10564</v>
      </c>
      <c r="J1352" t="s">
        <v>10565</v>
      </c>
      <c r="K1352" t="s">
        <v>6740</v>
      </c>
      <c r="L1352" t="s">
        <v>10566</v>
      </c>
      <c r="N1352" t="s">
        <v>10563</v>
      </c>
      <c r="O1352" t="s">
        <v>423</v>
      </c>
      <c r="P1352" t="s">
        <v>6323</v>
      </c>
      <c r="Q1352" t="s">
        <v>1606</v>
      </c>
      <c r="R1352" t="s">
        <v>10567</v>
      </c>
      <c r="S1352" t="s">
        <v>4530</v>
      </c>
      <c r="T1352" t="s">
        <v>10568</v>
      </c>
      <c r="U1352" t="s">
        <v>4319</v>
      </c>
      <c r="V1352" t="s">
        <v>6219</v>
      </c>
      <c r="W1352" t="s">
        <v>5510</v>
      </c>
      <c r="X1352" t="s">
        <v>10569</v>
      </c>
    </row>
    <row r="1353" spans="1:24" x14ac:dyDescent="0.25">
      <c r="A1353" s="3" t="str">
        <f>HYPERLINK(D1353,B1353)</f>
        <v>Jan Morris</v>
      </c>
      <c r="B1353" t="s">
        <v>10559</v>
      </c>
      <c r="D1353" t="s">
        <v>18879</v>
      </c>
      <c r="E1353" t="s">
        <v>10559</v>
      </c>
      <c r="F1353" t="s">
        <v>18880</v>
      </c>
      <c r="G1353" t="s">
        <v>18881</v>
      </c>
      <c r="H1353" t="s">
        <v>18882</v>
      </c>
      <c r="I1353" t="s">
        <v>549</v>
      </c>
      <c r="J1353" t="s">
        <v>18883</v>
      </c>
      <c r="K1353" t="s">
        <v>8418</v>
      </c>
      <c r="L1353" t="s">
        <v>3771</v>
      </c>
      <c r="M1353" t="s">
        <v>44</v>
      </c>
      <c r="N1353" t="s">
        <v>16882</v>
      </c>
      <c r="O1353" t="s">
        <v>1360</v>
      </c>
      <c r="P1353" t="s">
        <v>18884</v>
      </c>
      <c r="R1353" t="s">
        <v>12609</v>
      </c>
      <c r="S1353" t="s">
        <v>18885</v>
      </c>
      <c r="T1353" t="s">
        <v>18886</v>
      </c>
      <c r="U1353" t="s">
        <v>18887</v>
      </c>
      <c r="V1353" t="s">
        <v>18888</v>
      </c>
      <c r="W1353" t="s">
        <v>549</v>
      </c>
      <c r="X1353" t="s">
        <v>11070</v>
      </c>
    </row>
    <row r="1354" spans="1:24" x14ac:dyDescent="0.25">
      <c r="A1354" s="3" t="str">
        <f>HYPERLINK(D1354,B1354)</f>
        <v>Jan Pienkowski</v>
      </c>
      <c r="B1354" t="s">
        <v>6801</v>
      </c>
      <c r="D1354" t="s">
        <v>6802</v>
      </c>
      <c r="E1354" t="s">
        <v>6801</v>
      </c>
      <c r="F1354" t="s">
        <v>6803</v>
      </c>
      <c r="G1354" t="s">
        <v>6804</v>
      </c>
      <c r="H1354" t="s">
        <v>6805</v>
      </c>
      <c r="I1354" t="s">
        <v>142</v>
      </c>
      <c r="J1354" t="s">
        <v>1356</v>
      </c>
      <c r="K1354" t="s">
        <v>6806</v>
      </c>
      <c r="L1354" t="s">
        <v>6807</v>
      </c>
      <c r="M1354" t="s">
        <v>803</v>
      </c>
      <c r="N1354" t="s">
        <v>6808</v>
      </c>
      <c r="O1354" t="s">
        <v>6809</v>
      </c>
      <c r="P1354" t="s">
        <v>6810</v>
      </c>
      <c r="Q1354" t="s">
        <v>2295</v>
      </c>
      <c r="R1354" t="s">
        <v>6811</v>
      </c>
      <c r="S1354" t="s">
        <v>152</v>
      </c>
      <c r="T1354" t="s">
        <v>6812</v>
      </c>
      <c r="U1354" t="s">
        <v>6813</v>
      </c>
      <c r="V1354" t="s">
        <v>6814</v>
      </c>
      <c r="W1354" t="s">
        <v>6815</v>
      </c>
      <c r="X1354" t="s">
        <v>6816</v>
      </c>
    </row>
    <row r="1355" spans="1:24" x14ac:dyDescent="0.25">
      <c r="A1355" s="3" t="str">
        <f>HYPERLINK(D1355,B1355)</f>
        <v>Jancis Robinson</v>
      </c>
      <c r="B1355" t="s">
        <v>13332</v>
      </c>
      <c r="D1355" t="s">
        <v>13333</v>
      </c>
      <c r="E1355" t="s">
        <v>13332</v>
      </c>
      <c r="F1355" t="s">
        <v>11390</v>
      </c>
      <c r="G1355" t="s">
        <v>13334</v>
      </c>
      <c r="H1355" t="s">
        <v>13335</v>
      </c>
      <c r="I1355" t="s">
        <v>5803</v>
      </c>
      <c r="J1355" t="s">
        <v>13336</v>
      </c>
      <c r="K1355" t="s">
        <v>3251</v>
      </c>
      <c r="L1355" t="s">
        <v>3252</v>
      </c>
      <c r="M1355" t="s">
        <v>468</v>
      </c>
      <c r="N1355" t="s">
        <v>13337</v>
      </c>
      <c r="O1355" t="s">
        <v>13338</v>
      </c>
      <c r="P1355" t="s">
        <v>13339</v>
      </c>
      <c r="Q1355" t="s">
        <v>44</v>
      </c>
      <c r="R1355" t="s">
        <v>13340</v>
      </c>
      <c r="S1355" t="s">
        <v>1188</v>
      </c>
      <c r="T1355" t="s">
        <v>13341</v>
      </c>
      <c r="U1355" t="s">
        <v>1959</v>
      </c>
      <c r="V1355" t="s">
        <v>13342</v>
      </c>
      <c r="W1355" t="s">
        <v>1810</v>
      </c>
      <c r="X1355" t="s">
        <v>13343</v>
      </c>
    </row>
    <row r="1356" spans="1:24" x14ac:dyDescent="0.25">
      <c r="A1356" s="3" t="str">
        <f>HYPERLINK(D1356,B1356)</f>
        <v>Jane Asher</v>
      </c>
      <c r="B1356" t="s">
        <v>17002</v>
      </c>
      <c r="D1356" t="s">
        <v>17003</v>
      </c>
      <c r="E1356" t="s">
        <v>17002</v>
      </c>
      <c r="F1356" t="s">
        <v>3468</v>
      </c>
      <c r="G1356" t="s">
        <v>17004</v>
      </c>
      <c r="H1356" t="s">
        <v>12292</v>
      </c>
      <c r="I1356" t="s">
        <v>17005</v>
      </c>
      <c r="J1356" t="s">
        <v>17006</v>
      </c>
      <c r="K1356" t="s">
        <v>468</v>
      </c>
      <c r="L1356" t="s">
        <v>15530</v>
      </c>
      <c r="M1356" t="s">
        <v>3269</v>
      </c>
      <c r="N1356" t="s">
        <v>17007</v>
      </c>
      <c r="O1356" t="s">
        <v>17008</v>
      </c>
      <c r="P1356" t="s">
        <v>16980</v>
      </c>
      <c r="Q1356" t="s">
        <v>2871</v>
      </c>
      <c r="R1356" t="s">
        <v>7908</v>
      </c>
      <c r="S1356" t="s">
        <v>44</v>
      </c>
      <c r="T1356" t="s">
        <v>10850</v>
      </c>
      <c r="U1356" t="s">
        <v>5079</v>
      </c>
      <c r="V1356" t="s">
        <v>17009</v>
      </c>
      <c r="W1356" t="s">
        <v>162</v>
      </c>
      <c r="X1356" t="s">
        <v>4707</v>
      </c>
    </row>
    <row r="1357" spans="1:24" x14ac:dyDescent="0.25">
      <c r="A1357" s="3" t="str">
        <f>HYPERLINK(D1357,B1357)</f>
        <v>Jane Gardam</v>
      </c>
      <c r="B1357" t="s">
        <v>1801</v>
      </c>
      <c r="D1357" t="s">
        <v>1802</v>
      </c>
      <c r="E1357" t="s">
        <v>1801</v>
      </c>
      <c r="F1357" t="s">
        <v>1803</v>
      </c>
      <c r="G1357" t="s">
        <v>1804</v>
      </c>
      <c r="H1357" t="s">
        <v>1805</v>
      </c>
      <c r="I1357" t="s">
        <v>1806</v>
      </c>
      <c r="J1357" t="s">
        <v>1807</v>
      </c>
      <c r="K1357" t="s">
        <v>1808</v>
      </c>
      <c r="L1357" t="s">
        <v>1809</v>
      </c>
      <c r="M1357" t="s">
        <v>1810</v>
      </c>
      <c r="N1357" t="s">
        <v>1811</v>
      </c>
      <c r="O1357" t="s">
        <v>395</v>
      </c>
      <c r="P1357" t="s">
        <v>1812</v>
      </c>
      <c r="Q1357" t="s">
        <v>1813</v>
      </c>
      <c r="R1357" t="s">
        <v>1814</v>
      </c>
      <c r="S1357" t="s">
        <v>1815</v>
      </c>
      <c r="T1357" t="s">
        <v>1816</v>
      </c>
    </row>
    <row r="1358" spans="1:24" x14ac:dyDescent="0.25">
      <c r="A1358" s="3" t="str">
        <f>HYPERLINK(D1358,B1358)</f>
        <v>Jane Glover</v>
      </c>
      <c r="B1358" t="s">
        <v>17758</v>
      </c>
      <c r="D1358" t="s">
        <v>17759</v>
      </c>
      <c r="E1358" t="s">
        <v>17758</v>
      </c>
      <c r="F1358" t="s">
        <v>17760</v>
      </c>
      <c r="G1358" t="s">
        <v>17761</v>
      </c>
      <c r="H1358" t="s">
        <v>17762</v>
      </c>
      <c r="I1358" t="s">
        <v>44</v>
      </c>
      <c r="J1358" t="s">
        <v>15258</v>
      </c>
      <c r="K1358" t="s">
        <v>873</v>
      </c>
      <c r="L1358" t="s">
        <v>9684</v>
      </c>
      <c r="M1358" t="s">
        <v>1158</v>
      </c>
      <c r="N1358" t="s">
        <v>17763</v>
      </c>
      <c r="O1358" t="s">
        <v>44</v>
      </c>
      <c r="P1358" t="s">
        <v>17764</v>
      </c>
      <c r="Q1358" t="s">
        <v>1070</v>
      </c>
      <c r="R1358" t="s">
        <v>17765</v>
      </c>
      <c r="S1358" t="s">
        <v>468</v>
      </c>
      <c r="T1358" t="s">
        <v>17766</v>
      </c>
      <c r="U1358" t="s">
        <v>445</v>
      </c>
      <c r="V1358" t="s">
        <v>7578</v>
      </c>
      <c r="W1358" t="s">
        <v>44</v>
      </c>
      <c r="X1358" t="s">
        <v>15001</v>
      </c>
    </row>
    <row r="1359" spans="1:24" x14ac:dyDescent="0.25">
      <c r="A1359" s="3" t="str">
        <f>HYPERLINK(D1359,B1359)</f>
        <v>Jane Grigson</v>
      </c>
      <c r="B1359" t="s">
        <v>20982</v>
      </c>
      <c r="D1359" t="s">
        <v>20983</v>
      </c>
      <c r="E1359" t="s">
        <v>20982</v>
      </c>
      <c r="F1359" t="s">
        <v>20984</v>
      </c>
      <c r="G1359" t="s">
        <v>15441</v>
      </c>
      <c r="H1359" t="s">
        <v>20985</v>
      </c>
      <c r="I1359" t="s">
        <v>1070</v>
      </c>
      <c r="J1359" t="s">
        <v>15039</v>
      </c>
      <c r="K1359" t="s">
        <v>549</v>
      </c>
      <c r="L1359" t="s">
        <v>8878</v>
      </c>
      <c r="M1359" t="s">
        <v>19070</v>
      </c>
      <c r="N1359" t="s">
        <v>20986</v>
      </c>
      <c r="O1359" t="s">
        <v>13460</v>
      </c>
      <c r="P1359" t="s">
        <v>13461</v>
      </c>
      <c r="Q1359" t="s">
        <v>20987</v>
      </c>
      <c r="R1359" t="s">
        <v>20988</v>
      </c>
      <c r="S1359" t="s">
        <v>551</v>
      </c>
      <c r="T1359" t="s">
        <v>7435</v>
      </c>
      <c r="U1359" t="s">
        <v>44</v>
      </c>
      <c r="V1359" t="s">
        <v>10612</v>
      </c>
      <c r="W1359" t="s">
        <v>1158</v>
      </c>
      <c r="X1359" t="s">
        <v>13705</v>
      </c>
    </row>
    <row r="1360" spans="1:24" x14ac:dyDescent="0.25">
      <c r="A1360" s="3" t="str">
        <f>HYPERLINK(D1360,B1360)</f>
        <v>Jane Horrocks</v>
      </c>
      <c r="B1360" t="s">
        <v>8479</v>
      </c>
      <c r="D1360" t="s">
        <v>8480</v>
      </c>
      <c r="E1360" t="s">
        <v>8479</v>
      </c>
      <c r="F1360" t="s">
        <v>8481</v>
      </c>
      <c r="G1360" t="s">
        <v>8482</v>
      </c>
      <c r="H1360" t="s">
        <v>8483</v>
      </c>
      <c r="I1360" t="s">
        <v>101</v>
      </c>
      <c r="J1360" t="s">
        <v>8484</v>
      </c>
      <c r="K1360" t="s">
        <v>4478</v>
      </c>
      <c r="L1360" t="s">
        <v>8485</v>
      </c>
      <c r="M1360" t="s">
        <v>5159</v>
      </c>
      <c r="N1360" t="s">
        <v>8486</v>
      </c>
      <c r="O1360" t="s">
        <v>1891</v>
      </c>
      <c r="P1360" t="s">
        <v>8487</v>
      </c>
      <c r="Q1360" t="s">
        <v>2292</v>
      </c>
      <c r="R1360" t="s">
        <v>2293</v>
      </c>
      <c r="S1360" t="s">
        <v>678</v>
      </c>
      <c r="T1360" t="s">
        <v>8488</v>
      </c>
      <c r="U1360" t="s">
        <v>403</v>
      </c>
      <c r="V1360" t="s">
        <v>8489</v>
      </c>
      <c r="W1360" t="s">
        <v>8490</v>
      </c>
      <c r="X1360" t="s">
        <v>8491</v>
      </c>
    </row>
    <row r="1361" spans="1:28" x14ac:dyDescent="0.25">
      <c r="A1361" s="3" t="str">
        <f>HYPERLINK(D1361,B1361)</f>
        <v>Jane Lapotaire</v>
      </c>
      <c r="B1361" t="s">
        <v>17633</v>
      </c>
      <c r="D1361" t="s">
        <v>17634</v>
      </c>
      <c r="E1361" t="s">
        <v>17633</v>
      </c>
      <c r="F1361" t="s">
        <v>16463</v>
      </c>
      <c r="G1361" t="s">
        <v>10435</v>
      </c>
      <c r="H1361" t="s">
        <v>17635</v>
      </c>
      <c r="I1361" t="s">
        <v>339</v>
      </c>
      <c r="J1361" t="s">
        <v>17636</v>
      </c>
      <c r="K1361" t="s">
        <v>2753</v>
      </c>
      <c r="L1361" t="s">
        <v>15344</v>
      </c>
      <c r="M1361" t="s">
        <v>468</v>
      </c>
      <c r="N1361" t="s">
        <v>4408</v>
      </c>
      <c r="O1361" t="s">
        <v>1124</v>
      </c>
      <c r="P1361" t="s">
        <v>17637</v>
      </c>
      <c r="R1361" t="s">
        <v>1977</v>
      </c>
      <c r="S1361" t="s">
        <v>17638</v>
      </c>
      <c r="T1361" t="s">
        <v>17639</v>
      </c>
      <c r="U1361" t="s">
        <v>10902</v>
      </c>
      <c r="V1361" t="s">
        <v>17640</v>
      </c>
      <c r="W1361" t="s">
        <v>17641</v>
      </c>
      <c r="X1361" t="s">
        <v>17642</v>
      </c>
    </row>
    <row r="1362" spans="1:28" x14ac:dyDescent="0.25">
      <c r="A1362" s="3" t="str">
        <f>HYPERLINK(D1362,B1362)</f>
        <v>Jane Somerville</v>
      </c>
      <c r="B1362" t="s">
        <v>4578</v>
      </c>
      <c r="D1362" t="s">
        <v>4579</v>
      </c>
      <c r="E1362" t="s">
        <v>4578</v>
      </c>
      <c r="F1362" t="s">
        <v>4580</v>
      </c>
      <c r="G1362" t="s">
        <v>4581</v>
      </c>
      <c r="H1362" t="s">
        <v>4582</v>
      </c>
      <c r="I1362" t="s">
        <v>1596</v>
      </c>
      <c r="J1362" t="s">
        <v>4583</v>
      </c>
      <c r="K1362" t="s">
        <v>44</v>
      </c>
      <c r="L1362" t="s">
        <v>4584</v>
      </c>
      <c r="M1362" t="s">
        <v>4585</v>
      </c>
      <c r="N1362" t="s">
        <v>4586</v>
      </c>
      <c r="O1362" t="s">
        <v>4587</v>
      </c>
      <c r="P1362" t="s">
        <v>4588</v>
      </c>
      <c r="Q1362" t="s">
        <v>4589</v>
      </c>
      <c r="R1362" t="s">
        <v>4590</v>
      </c>
      <c r="S1362" t="s">
        <v>3398</v>
      </c>
      <c r="T1362" t="s">
        <v>4591</v>
      </c>
      <c r="U1362" t="s">
        <v>4592</v>
      </c>
      <c r="V1362" t="s">
        <v>3399</v>
      </c>
      <c r="W1362" t="s">
        <v>637</v>
      </c>
      <c r="X1362" t="s">
        <v>4593</v>
      </c>
    </row>
    <row r="1363" spans="1:28" x14ac:dyDescent="0.25">
      <c r="A1363" s="3" t="str">
        <f>HYPERLINK(D1363,B1363)</f>
        <v>Janet Holmes à Court</v>
      </c>
      <c r="B1363" t="s">
        <v>13500</v>
      </c>
      <c r="D1363" t="s">
        <v>13501</v>
      </c>
      <c r="E1363" t="s">
        <v>13500</v>
      </c>
      <c r="F1363" t="s">
        <v>13502</v>
      </c>
      <c r="G1363" t="s">
        <v>13503</v>
      </c>
      <c r="H1363" t="s">
        <v>13504</v>
      </c>
      <c r="I1363" t="s">
        <v>30</v>
      </c>
      <c r="J1363" t="s">
        <v>7165</v>
      </c>
      <c r="K1363" t="s">
        <v>1571</v>
      </c>
      <c r="L1363" t="s">
        <v>13505</v>
      </c>
      <c r="M1363" t="s">
        <v>162</v>
      </c>
      <c r="N1363" t="s">
        <v>4510</v>
      </c>
      <c r="O1363" t="s">
        <v>1395</v>
      </c>
      <c r="P1363" t="s">
        <v>1378</v>
      </c>
      <c r="Q1363" t="s">
        <v>13506</v>
      </c>
      <c r="R1363" t="s">
        <v>13507</v>
      </c>
      <c r="S1363" t="s">
        <v>57</v>
      </c>
      <c r="T1363" t="s">
        <v>3379</v>
      </c>
      <c r="U1363" t="s">
        <v>162</v>
      </c>
      <c r="V1363" t="s">
        <v>11533</v>
      </c>
      <c r="W1363" t="s">
        <v>1070</v>
      </c>
      <c r="X1363" t="s">
        <v>9614</v>
      </c>
    </row>
    <row r="1364" spans="1:28" x14ac:dyDescent="0.25">
      <c r="A1364" s="3" t="str">
        <f>HYPERLINK(D1364,B1364)</f>
        <v>Janet Street-Porter</v>
      </c>
      <c r="B1364" t="s">
        <v>7297</v>
      </c>
      <c r="D1364" t="s">
        <v>7298</v>
      </c>
      <c r="E1364" t="s">
        <v>7297</v>
      </c>
      <c r="F1364" t="s">
        <v>7299</v>
      </c>
      <c r="G1364" t="s">
        <v>7300</v>
      </c>
      <c r="H1364" t="s">
        <v>7301</v>
      </c>
      <c r="I1364" t="s">
        <v>7302</v>
      </c>
      <c r="J1364" t="s">
        <v>7303</v>
      </c>
      <c r="K1364" t="s">
        <v>5785</v>
      </c>
      <c r="L1364" t="s">
        <v>5786</v>
      </c>
      <c r="M1364" t="s">
        <v>5499</v>
      </c>
      <c r="N1364" t="s">
        <v>7304</v>
      </c>
      <c r="O1364" t="s">
        <v>7305</v>
      </c>
      <c r="P1364" t="s">
        <v>7306</v>
      </c>
      <c r="Q1364" t="s">
        <v>1810</v>
      </c>
      <c r="R1364" t="s">
        <v>7307</v>
      </c>
      <c r="S1364" t="s">
        <v>1547</v>
      </c>
      <c r="T1364" t="s">
        <v>7308</v>
      </c>
      <c r="U1364" t="s">
        <v>105</v>
      </c>
      <c r="V1364" t="s">
        <v>7309</v>
      </c>
      <c r="W1364" t="s">
        <v>4975</v>
      </c>
      <c r="X1364" t="s">
        <v>7310</v>
      </c>
    </row>
    <row r="1365" spans="1:28" x14ac:dyDescent="0.25">
      <c r="A1365" s="3" t="str">
        <f>HYPERLINK(D1365,B1365)</f>
        <v>Janet Suzman</v>
      </c>
      <c r="B1365" t="s">
        <v>20940</v>
      </c>
      <c r="D1365" t="s">
        <v>20941</v>
      </c>
      <c r="E1365" t="s">
        <v>20940</v>
      </c>
      <c r="G1365" t="s">
        <v>20942</v>
      </c>
      <c r="H1365" t="s">
        <v>20943</v>
      </c>
      <c r="I1365" t="s">
        <v>44</v>
      </c>
      <c r="J1365" t="s">
        <v>13363</v>
      </c>
      <c r="K1365" t="s">
        <v>10397</v>
      </c>
      <c r="L1365" t="s">
        <v>7165</v>
      </c>
      <c r="M1365" t="s">
        <v>44</v>
      </c>
      <c r="N1365" t="s">
        <v>12125</v>
      </c>
      <c r="P1365" t="s">
        <v>12540</v>
      </c>
      <c r="Q1365" t="s">
        <v>549</v>
      </c>
      <c r="R1365" t="s">
        <v>20944</v>
      </c>
      <c r="S1365" t="s">
        <v>162</v>
      </c>
      <c r="T1365" t="s">
        <v>20945</v>
      </c>
      <c r="U1365" t="s">
        <v>20946</v>
      </c>
      <c r="V1365" t="s">
        <v>20947</v>
      </c>
      <c r="W1365" t="s">
        <v>1810</v>
      </c>
      <c r="X1365" t="s">
        <v>19025</v>
      </c>
    </row>
    <row r="1366" spans="1:28" x14ac:dyDescent="0.25">
      <c r="A1366" s="3" t="str">
        <f>HYPERLINK(D1366,B1366)</f>
        <v>Janette Scott</v>
      </c>
      <c r="B1366" t="s">
        <v>29523</v>
      </c>
      <c r="D1366" t="s">
        <v>29524</v>
      </c>
      <c r="E1366" t="s">
        <v>29523</v>
      </c>
      <c r="G1366" t="s">
        <v>29525</v>
      </c>
      <c r="I1366" t="s">
        <v>2292</v>
      </c>
      <c r="J1366" t="s">
        <v>29526</v>
      </c>
      <c r="K1366" t="s">
        <v>26497</v>
      </c>
      <c r="L1366" t="s">
        <v>29527</v>
      </c>
      <c r="M1366" t="s">
        <v>20423</v>
      </c>
      <c r="N1366" t="s">
        <v>29528</v>
      </c>
      <c r="O1366" t="s">
        <v>2913</v>
      </c>
      <c r="P1366" t="s">
        <v>29529</v>
      </c>
      <c r="Q1366" t="s">
        <v>10397</v>
      </c>
      <c r="R1366" t="s">
        <v>14074</v>
      </c>
      <c r="T1366" t="s">
        <v>28187</v>
      </c>
      <c r="U1366" t="s">
        <v>22042</v>
      </c>
      <c r="V1366" t="s">
        <v>22043</v>
      </c>
      <c r="X1366" t="s">
        <v>29530</v>
      </c>
    </row>
    <row r="1367" spans="1:28" x14ac:dyDescent="0.25">
      <c r="A1367" s="3" t="str">
        <f>HYPERLINK(D1367,B1367)</f>
        <v>Jared Diamond</v>
      </c>
      <c r="B1367" t="s">
        <v>542</v>
      </c>
      <c r="C1367" t="s">
        <v>543</v>
      </c>
      <c r="D1367" t="s">
        <v>544</v>
      </c>
      <c r="E1367" t="s">
        <v>545</v>
      </c>
      <c r="F1367" t="s">
        <v>546</v>
      </c>
      <c r="G1367" t="s">
        <v>547</v>
      </c>
      <c r="H1367" t="s">
        <v>548</v>
      </c>
      <c r="I1367" t="s">
        <v>549</v>
      </c>
      <c r="J1367" t="s">
        <v>550</v>
      </c>
      <c r="K1367" t="s">
        <v>551</v>
      </c>
      <c r="L1367" t="s">
        <v>552</v>
      </c>
      <c r="M1367" t="s">
        <v>553</v>
      </c>
      <c r="N1367" t="s">
        <v>554</v>
      </c>
      <c r="O1367" t="s">
        <v>549</v>
      </c>
      <c r="P1367" t="s">
        <v>555</v>
      </c>
      <c r="Q1367" t="s">
        <v>30</v>
      </c>
      <c r="R1367" t="s">
        <v>556</v>
      </c>
      <c r="S1367" t="s">
        <v>440</v>
      </c>
      <c r="T1367" t="s">
        <v>557</v>
      </c>
      <c r="U1367" t="s">
        <v>445</v>
      </c>
      <c r="V1367" t="s">
        <v>558</v>
      </c>
      <c r="W1367" t="s">
        <v>559</v>
      </c>
      <c r="X1367" t="s">
        <v>560</v>
      </c>
    </row>
    <row r="1368" spans="1:28" x14ac:dyDescent="0.25">
      <c r="A1368" s="3" t="str">
        <f>HYPERLINK(D1368,B1368)</f>
        <v>Jarvis Cocker</v>
      </c>
      <c r="B1368" t="s">
        <v>9175</v>
      </c>
      <c r="D1368" t="s">
        <v>9176</v>
      </c>
      <c r="E1368" t="s">
        <v>9175</v>
      </c>
      <c r="F1368" t="s">
        <v>9177</v>
      </c>
      <c r="G1368" t="s">
        <v>9178</v>
      </c>
      <c r="H1368" t="s">
        <v>7669</v>
      </c>
      <c r="I1368" t="s">
        <v>9179</v>
      </c>
      <c r="J1368" t="s">
        <v>9180</v>
      </c>
      <c r="K1368" t="s">
        <v>4478</v>
      </c>
      <c r="L1368" t="s">
        <v>8485</v>
      </c>
      <c r="M1368" t="s">
        <v>9181</v>
      </c>
      <c r="N1368" t="s">
        <v>9182</v>
      </c>
      <c r="O1368" t="s">
        <v>3234</v>
      </c>
      <c r="P1368" t="s">
        <v>9183</v>
      </c>
      <c r="Q1368" t="s">
        <v>397</v>
      </c>
      <c r="R1368" t="s">
        <v>9184</v>
      </c>
      <c r="S1368" t="s">
        <v>8984</v>
      </c>
      <c r="T1368" t="s">
        <v>9185</v>
      </c>
      <c r="U1368" t="s">
        <v>38</v>
      </c>
      <c r="V1368" t="s">
        <v>9186</v>
      </c>
      <c r="W1368" t="s">
        <v>3310</v>
      </c>
      <c r="X1368" t="s">
        <v>7674</v>
      </c>
    </row>
    <row r="1369" spans="1:28" x14ac:dyDescent="0.25">
      <c r="A1369" s="3" t="str">
        <f>HYPERLINK(D1369,B1369)</f>
        <v>Jasper Conran</v>
      </c>
      <c r="B1369" t="s">
        <v>13879</v>
      </c>
      <c r="D1369" t="s">
        <v>13880</v>
      </c>
      <c r="E1369" t="s">
        <v>13879</v>
      </c>
      <c r="F1369" t="s">
        <v>13881</v>
      </c>
      <c r="G1369" t="s">
        <v>13882</v>
      </c>
      <c r="H1369" t="s">
        <v>13883</v>
      </c>
      <c r="I1369" t="s">
        <v>99</v>
      </c>
      <c r="J1369" t="s">
        <v>11372</v>
      </c>
      <c r="K1369" t="s">
        <v>840</v>
      </c>
      <c r="L1369" t="s">
        <v>13884</v>
      </c>
      <c r="M1369" t="s">
        <v>11272</v>
      </c>
      <c r="N1369" t="s">
        <v>1325</v>
      </c>
      <c r="O1369" t="s">
        <v>2238</v>
      </c>
      <c r="P1369" t="s">
        <v>2513</v>
      </c>
      <c r="Q1369" t="s">
        <v>5136</v>
      </c>
      <c r="R1369" t="s">
        <v>5137</v>
      </c>
      <c r="S1369" t="s">
        <v>621</v>
      </c>
      <c r="T1369" t="s">
        <v>681</v>
      </c>
      <c r="U1369" t="s">
        <v>1124</v>
      </c>
      <c r="V1369" t="s">
        <v>7474</v>
      </c>
      <c r="W1369" t="s">
        <v>8868</v>
      </c>
      <c r="X1369" t="s">
        <v>13647</v>
      </c>
    </row>
    <row r="1370" spans="1:28" x14ac:dyDescent="0.25">
      <c r="A1370" s="3" t="str">
        <f>HYPERLINK(D1370,B1370)</f>
        <v>Jasvinder Sanghera</v>
      </c>
      <c r="B1370" t="s">
        <v>4739</v>
      </c>
      <c r="D1370" t="s">
        <v>4740</v>
      </c>
      <c r="E1370" t="s">
        <v>4739</v>
      </c>
      <c r="F1370" t="s">
        <v>4741</v>
      </c>
      <c r="G1370" t="s">
        <v>4742</v>
      </c>
      <c r="H1370" t="s">
        <v>4743</v>
      </c>
      <c r="I1370" t="s">
        <v>4744</v>
      </c>
      <c r="J1370" t="s">
        <v>4745</v>
      </c>
      <c r="K1370" t="s">
        <v>210</v>
      </c>
      <c r="L1370" t="s">
        <v>2401</v>
      </c>
      <c r="M1370" t="s">
        <v>717</v>
      </c>
      <c r="N1370" t="s">
        <v>4746</v>
      </c>
      <c r="O1370" t="s">
        <v>84</v>
      </c>
      <c r="P1370" t="s">
        <v>85</v>
      </c>
      <c r="Q1370" t="s">
        <v>4747</v>
      </c>
      <c r="R1370" t="s">
        <v>4748</v>
      </c>
      <c r="S1370" t="s">
        <v>4749</v>
      </c>
      <c r="T1370" t="s">
        <v>4750</v>
      </c>
      <c r="U1370" t="s">
        <v>2158</v>
      </c>
      <c r="V1370" t="s">
        <v>4751</v>
      </c>
      <c r="W1370" t="s">
        <v>2518</v>
      </c>
      <c r="X1370" t="s">
        <v>4752</v>
      </c>
    </row>
    <row r="1371" spans="1:28" x14ac:dyDescent="0.25">
      <c r="A1371" s="3" t="str">
        <f>HYPERLINK(D1371,B1371)</f>
        <v>Jayne Torvill and Christopher Dean</v>
      </c>
      <c r="B1371" t="s">
        <v>4188</v>
      </c>
      <c r="D1371" t="s">
        <v>4189</v>
      </c>
      <c r="E1371" t="s">
        <v>4188</v>
      </c>
      <c r="F1371" t="s">
        <v>4190</v>
      </c>
      <c r="G1371" t="s">
        <v>4191</v>
      </c>
      <c r="H1371" t="s">
        <v>4192</v>
      </c>
      <c r="I1371" t="s">
        <v>4193</v>
      </c>
      <c r="J1371" t="s">
        <v>4194</v>
      </c>
      <c r="K1371" t="s">
        <v>466</v>
      </c>
      <c r="L1371" t="s">
        <v>467</v>
      </c>
      <c r="M1371" t="s">
        <v>549</v>
      </c>
      <c r="N1371" t="s">
        <v>4195</v>
      </c>
      <c r="O1371" t="s">
        <v>3757</v>
      </c>
      <c r="P1371" t="s">
        <v>3758</v>
      </c>
      <c r="Q1371" t="s">
        <v>4196</v>
      </c>
      <c r="R1371" t="s">
        <v>4197</v>
      </c>
      <c r="S1371" t="s">
        <v>1345</v>
      </c>
      <c r="T1371" t="s">
        <v>4198</v>
      </c>
      <c r="U1371" t="s">
        <v>2702</v>
      </c>
      <c r="V1371" t="s">
        <v>4199</v>
      </c>
      <c r="W1371" t="s">
        <v>1976</v>
      </c>
      <c r="X1371" t="s">
        <v>1977</v>
      </c>
    </row>
    <row r="1372" spans="1:28" x14ac:dyDescent="0.25">
      <c r="A1372" s="3" t="str">
        <f>HYPERLINK(D1372,B1372)</f>
        <v>Jayne-Anne Gadhia</v>
      </c>
      <c r="B1372" t="s">
        <v>1916</v>
      </c>
      <c r="D1372" t="s">
        <v>1917</v>
      </c>
      <c r="E1372" t="s">
        <v>1916</v>
      </c>
      <c r="F1372" t="s">
        <v>1918</v>
      </c>
      <c r="G1372" t="s">
        <v>1919</v>
      </c>
      <c r="H1372" t="s">
        <v>1920</v>
      </c>
      <c r="I1372" t="s">
        <v>1921</v>
      </c>
      <c r="J1372" t="s">
        <v>1922</v>
      </c>
      <c r="K1372" t="s">
        <v>466</v>
      </c>
      <c r="L1372" t="s">
        <v>1762</v>
      </c>
      <c r="M1372" t="s">
        <v>1923</v>
      </c>
      <c r="N1372" t="s">
        <v>1924</v>
      </c>
      <c r="O1372" t="s">
        <v>1925</v>
      </c>
      <c r="P1372" t="s">
        <v>1926</v>
      </c>
      <c r="Q1372" t="s">
        <v>1927</v>
      </c>
      <c r="R1372" t="s">
        <v>1928</v>
      </c>
      <c r="S1372" t="s">
        <v>527</v>
      </c>
      <c r="T1372" t="s">
        <v>528</v>
      </c>
      <c r="U1372" t="s">
        <v>1252</v>
      </c>
      <c r="V1372" t="s">
        <v>1929</v>
      </c>
      <c r="W1372" t="s">
        <v>1930</v>
      </c>
      <c r="X1372" t="s">
        <v>1931</v>
      </c>
    </row>
    <row r="1373" spans="1:28" x14ac:dyDescent="0.25">
      <c r="A1373" s="3" t="str">
        <f>HYPERLINK(D1373,B1373)</f>
        <v>Jean Carson</v>
      </c>
      <c r="B1373" t="s">
        <v>30356</v>
      </c>
      <c r="D1373" t="s">
        <v>30357</v>
      </c>
      <c r="E1373" t="s">
        <v>30356</v>
      </c>
      <c r="G1373" t="s">
        <v>24340</v>
      </c>
      <c r="I1373" t="s">
        <v>30358</v>
      </c>
      <c r="J1373" t="s">
        <v>19523</v>
      </c>
      <c r="K1373" t="s">
        <v>2292</v>
      </c>
      <c r="L1373" t="s">
        <v>1446</v>
      </c>
      <c r="M1373" t="s">
        <v>1569</v>
      </c>
      <c r="N1373" t="s">
        <v>30359</v>
      </c>
      <c r="O1373" t="s">
        <v>30360</v>
      </c>
      <c r="P1373" t="s">
        <v>30361</v>
      </c>
      <c r="Q1373" t="s">
        <v>30155</v>
      </c>
      <c r="R1373" t="s">
        <v>30362</v>
      </c>
      <c r="S1373" t="s">
        <v>18358</v>
      </c>
      <c r="T1373" t="s">
        <v>11565</v>
      </c>
      <c r="U1373" t="s">
        <v>4587</v>
      </c>
      <c r="V1373" t="s">
        <v>19343</v>
      </c>
      <c r="W1373" t="s">
        <v>423</v>
      </c>
      <c r="X1373" t="s">
        <v>28734</v>
      </c>
      <c r="Y1373" t="s">
        <v>2292</v>
      </c>
      <c r="Z1373" t="s">
        <v>30363</v>
      </c>
      <c r="AA1373" t="s">
        <v>30358</v>
      </c>
      <c r="AB1373" t="s">
        <v>30364</v>
      </c>
    </row>
    <row r="1374" spans="1:28" x14ac:dyDescent="0.25">
      <c r="A1374" s="3" t="str">
        <f>HYPERLINK(D1374,B1374)</f>
        <v>Jean Kent</v>
      </c>
      <c r="B1374" t="s">
        <v>30749</v>
      </c>
      <c r="D1374" t="s">
        <v>30750</v>
      </c>
      <c r="E1374" t="s">
        <v>30749</v>
      </c>
      <c r="I1374" t="s">
        <v>26455</v>
      </c>
      <c r="J1374" t="s">
        <v>26456</v>
      </c>
      <c r="K1374" t="s">
        <v>24262</v>
      </c>
      <c r="L1374" t="s">
        <v>30247</v>
      </c>
      <c r="M1374" t="s">
        <v>10489</v>
      </c>
      <c r="N1374" t="s">
        <v>20735</v>
      </c>
      <c r="O1374" t="s">
        <v>595</v>
      </c>
      <c r="P1374" t="s">
        <v>7815</v>
      </c>
      <c r="Q1374" t="s">
        <v>2348</v>
      </c>
      <c r="R1374" t="s">
        <v>30751</v>
      </c>
      <c r="T1374" t="s">
        <v>30752</v>
      </c>
      <c r="U1374" t="s">
        <v>30753</v>
      </c>
      <c r="V1374" t="s">
        <v>30754</v>
      </c>
      <c r="X1374" t="s">
        <v>30755</v>
      </c>
    </row>
    <row r="1375" spans="1:28" x14ac:dyDescent="0.25">
      <c r="A1375" s="3" t="str">
        <f>HYPERLINK(D1375,B1375)</f>
        <v>Jean Plaidy</v>
      </c>
      <c r="B1375" t="s">
        <v>23480</v>
      </c>
      <c r="D1375" t="s">
        <v>23481</v>
      </c>
      <c r="E1375" t="s">
        <v>23480</v>
      </c>
      <c r="F1375" t="s">
        <v>12050</v>
      </c>
      <c r="G1375" t="s">
        <v>23482</v>
      </c>
      <c r="H1375" t="s">
        <v>23483</v>
      </c>
      <c r="I1375" t="s">
        <v>8308</v>
      </c>
      <c r="J1375" t="s">
        <v>23484</v>
      </c>
      <c r="K1375" t="s">
        <v>162</v>
      </c>
      <c r="L1375" t="s">
        <v>5798</v>
      </c>
      <c r="M1375" t="s">
        <v>162</v>
      </c>
      <c r="N1375" t="s">
        <v>9660</v>
      </c>
      <c r="O1375" t="s">
        <v>6088</v>
      </c>
      <c r="P1375" t="s">
        <v>23485</v>
      </c>
      <c r="Q1375" t="s">
        <v>1596</v>
      </c>
      <c r="R1375" t="s">
        <v>23486</v>
      </c>
      <c r="S1375" t="s">
        <v>10397</v>
      </c>
      <c r="T1375" t="s">
        <v>23487</v>
      </c>
      <c r="U1375" t="s">
        <v>4003</v>
      </c>
      <c r="V1375" t="s">
        <v>15416</v>
      </c>
      <c r="W1375" t="s">
        <v>468</v>
      </c>
      <c r="X1375" t="s">
        <v>14812</v>
      </c>
    </row>
    <row r="1376" spans="1:28" x14ac:dyDescent="0.25">
      <c r="A1376" s="3" t="str">
        <f>HYPERLINK(D1376,B1376)</f>
        <v>Jean Pougnet</v>
      </c>
      <c r="B1376" t="s">
        <v>29015</v>
      </c>
      <c r="D1376" t="s">
        <v>29016</v>
      </c>
      <c r="E1376" t="s">
        <v>29015</v>
      </c>
      <c r="F1376" t="s">
        <v>202</v>
      </c>
      <c r="G1376" t="s">
        <v>29017</v>
      </c>
      <c r="I1376" t="s">
        <v>162</v>
      </c>
      <c r="J1376" t="s">
        <v>8866</v>
      </c>
      <c r="K1376" t="s">
        <v>162</v>
      </c>
      <c r="L1376" t="s">
        <v>12079</v>
      </c>
      <c r="M1376" t="s">
        <v>2958</v>
      </c>
      <c r="N1376" t="s">
        <v>29018</v>
      </c>
      <c r="O1376" t="s">
        <v>3335</v>
      </c>
      <c r="P1376" t="s">
        <v>12896</v>
      </c>
      <c r="Q1376" t="s">
        <v>595</v>
      </c>
      <c r="R1376" t="s">
        <v>20278</v>
      </c>
      <c r="S1376" t="s">
        <v>44</v>
      </c>
      <c r="T1376" t="s">
        <v>26930</v>
      </c>
      <c r="U1376" t="s">
        <v>6407</v>
      </c>
      <c r="V1376" t="s">
        <v>6408</v>
      </c>
      <c r="W1376" t="s">
        <v>30</v>
      </c>
      <c r="X1376" t="s">
        <v>18104</v>
      </c>
    </row>
    <row r="1377" spans="1:24" x14ac:dyDescent="0.25">
      <c r="A1377" s="3" t="str">
        <f>HYPERLINK(D1377,B1377)</f>
        <v>Jean Rook</v>
      </c>
      <c r="B1377" t="s">
        <v>15994</v>
      </c>
      <c r="D1377" t="s">
        <v>15995</v>
      </c>
      <c r="E1377" t="s">
        <v>15994</v>
      </c>
      <c r="F1377" t="s">
        <v>15996</v>
      </c>
      <c r="G1377" t="s">
        <v>13625</v>
      </c>
      <c r="H1377" t="s">
        <v>15997</v>
      </c>
      <c r="I1377" t="s">
        <v>460</v>
      </c>
      <c r="J1377" t="s">
        <v>11861</v>
      </c>
      <c r="K1377" t="s">
        <v>15998</v>
      </c>
      <c r="L1377" t="s">
        <v>8880</v>
      </c>
      <c r="M1377" t="s">
        <v>247</v>
      </c>
      <c r="N1377" t="s">
        <v>14519</v>
      </c>
      <c r="O1377" t="s">
        <v>15999</v>
      </c>
      <c r="P1377" t="s">
        <v>9908</v>
      </c>
      <c r="Q1377" t="s">
        <v>1124</v>
      </c>
      <c r="R1377" t="s">
        <v>7474</v>
      </c>
      <c r="S1377" t="s">
        <v>438</v>
      </c>
      <c r="T1377" t="s">
        <v>10029</v>
      </c>
      <c r="U1377" t="s">
        <v>1541</v>
      </c>
      <c r="V1377" t="s">
        <v>8288</v>
      </c>
      <c r="W1377" t="s">
        <v>82</v>
      </c>
      <c r="X1377" t="s">
        <v>83</v>
      </c>
    </row>
    <row r="1378" spans="1:24" x14ac:dyDescent="0.25">
      <c r="A1378" s="3" t="str">
        <f>HYPERLINK(D1378,B1378)</f>
        <v>Jean Sablon</v>
      </c>
      <c r="B1378" t="s">
        <v>3474</v>
      </c>
      <c r="D1378" t="s">
        <v>29049</v>
      </c>
      <c r="E1378" t="s">
        <v>3474</v>
      </c>
      <c r="G1378" t="s">
        <v>29050</v>
      </c>
      <c r="I1378" t="s">
        <v>29051</v>
      </c>
      <c r="J1378" t="s">
        <v>29052</v>
      </c>
      <c r="K1378" t="s">
        <v>5159</v>
      </c>
      <c r="L1378" t="s">
        <v>25291</v>
      </c>
      <c r="M1378" t="s">
        <v>44</v>
      </c>
      <c r="N1378" t="s">
        <v>29053</v>
      </c>
      <c r="O1378" t="s">
        <v>29054</v>
      </c>
      <c r="P1378" t="s">
        <v>29055</v>
      </c>
      <c r="Q1378" t="s">
        <v>29056</v>
      </c>
      <c r="R1378" t="s">
        <v>29057</v>
      </c>
      <c r="S1378" t="s">
        <v>7491</v>
      </c>
      <c r="T1378" t="s">
        <v>14049</v>
      </c>
      <c r="U1378" t="s">
        <v>29058</v>
      </c>
      <c r="V1378" t="s">
        <v>29059</v>
      </c>
      <c r="W1378" t="s">
        <v>27845</v>
      </c>
      <c r="X1378" t="s">
        <v>29060</v>
      </c>
    </row>
    <row r="1379" spans="1:24" x14ac:dyDescent="0.25">
      <c r="A1379" s="3" t="str">
        <f>HYPERLINK(D1379,B1379)</f>
        <v>Jean Simmons</v>
      </c>
      <c r="B1379" t="s">
        <v>22216</v>
      </c>
      <c r="D1379" t="s">
        <v>22217</v>
      </c>
      <c r="E1379" t="s">
        <v>22216</v>
      </c>
      <c r="F1379" t="s">
        <v>22218</v>
      </c>
      <c r="G1379" t="s">
        <v>4842</v>
      </c>
      <c r="I1379" t="s">
        <v>13849</v>
      </c>
      <c r="J1379" t="s">
        <v>22219</v>
      </c>
      <c r="K1379" t="s">
        <v>22220</v>
      </c>
      <c r="L1379" t="s">
        <v>22221</v>
      </c>
      <c r="M1379" t="s">
        <v>1151</v>
      </c>
      <c r="N1379" t="s">
        <v>13931</v>
      </c>
      <c r="P1379" t="s">
        <v>7271</v>
      </c>
      <c r="Q1379" t="s">
        <v>9827</v>
      </c>
      <c r="R1379" t="s">
        <v>20005</v>
      </c>
      <c r="S1379" t="s">
        <v>549</v>
      </c>
      <c r="T1379" t="s">
        <v>7721</v>
      </c>
      <c r="U1379" t="s">
        <v>22222</v>
      </c>
      <c r="V1379" t="s">
        <v>22223</v>
      </c>
      <c r="W1379" t="s">
        <v>5318</v>
      </c>
      <c r="X1379" t="s">
        <v>1321</v>
      </c>
    </row>
    <row r="1380" spans="1:24" x14ac:dyDescent="0.25">
      <c r="A1380" s="3" t="str">
        <f>HYPERLINK(D1380,B1380)</f>
        <v>Jeanette Winterson</v>
      </c>
      <c r="B1380" t="s">
        <v>14240</v>
      </c>
      <c r="D1380" t="s">
        <v>14241</v>
      </c>
      <c r="E1380" t="s">
        <v>14240</v>
      </c>
      <c r="F1380" t="s">
        <v>13950</v>
      </c>
      <c r="G1380" t="s">
        <v>14242</v>
      </c>
      <c r="H1380" t="s">
        <v>14243</v>
      </c>
      <c r="I1380" t="s">
        <v>3599</v>
      </c>
      <c r="J1380" t="s">
        <v>7463</v>
      </c>
      <c r="K1380" t="s">
        <v>44</v>
      </c>
      <c r="L1380" t="s">
        <v>6444</v>
      </c>
      <c r="M1380" t="s">
        <v>318</v>
      </c>
      <c r="N1380" t="s">
        <v>10201</v>
      </c>
      <c r="O1380" t="s">
        <v>1124</v>
      </c>
      <c r="P1380" t="s">
        <v>7474</v>
      </c>
      <c r="Q1380" t="s">
        <v>468</v>
      </c>
      <c r="R1380" t="s">
        <v>14244</v>
      </c>
      <c r="S1380" t="s">
        <v>468</v>
      </c>
      <c r="T1380" t="s">
        <v>14245</v>
      </c>
      <c r="U1380" t="s">
        <v>637</v>
      </c>
      <c r="V1380" t="s">
        <v>6874</v>
      </c>
      <c r="W1380" t="s">
        <v>1158</v>
      </c>
      <c r="X1380" t="s">
        <v>14246</v>
      </c>
    </row>
    <row r="1381" spans="1:24" x14ac:dyDescent="0.25">
      <c r="A1381" s="3" t="str">
        <f>HYPERLINK(D1381,B1381)</f>
        <v>Jeanne De Casalis</v>
      </c>
      <c r="B1381" t="s">
        <v>30640</v>
      </c>
      <c r="D1381" t="s">
        <v>30641</v>
      </c>
      <c r="E1381" t="s">
        <v>30640</v>
      </c>
      <c r="G1381" t="s">
        <v>30642</v>
      </c>
      <c r="I1381" t="s">
        <v>10609</v>
      </c>
      <c r="J1381" t="s">
        <v>30643</v>
      </c>
      <c r="K1381" t="s">
        <v>6983</v>
      </c>
      <c r="L1381" t="s">
        <v>30421</v>
      </c>
      <c r="N1381" t="s">
        <v>30644</v>
      </c>
      <c r="O1381" t="s">
        <v>1124</v>
      </c>
      <c r="P1381" t="s">
        <v>7474</v>
      </c>
      <c r="Q1381" t="s">
        <v>30645</v>
      </c>
      <c r="R1381" t="s">
        <v>30646</v>
      </c>
      <c r="S1381" t="s">
        <v>595</v>
      </c>
      <c r="T1381" t="s">
        <v>30647</v>
      </c>
      <c r="U1381" t="s">
        <v>14210</v>
      </c>
      <c r="V1381" t="s">
        <v>30648</v>
      </c>
      <c r="W1381" t="s">
        <v>7714</v>
      </c>
      <c r="X1381" t="s">
        <v>30649</v>
      </c>
    </row>
    <row r="1382" spans="1:24" x14ac:dyDescent="0.25">
      <c r="A1382" s="3" t="str">
        <f>HYPERLINK(D1382,B1382)</f>
        <v>Jed Mercurio</v>
      </c>
      <c r="B1382" t="s">
        <v>1990</v>
      </c>
      <c r="D1382" t="s">
        <v>1991</v>
      </c>
      <c r="E1382" t="s">
        <v>1990</v>
      </c>
      <c r="F1382" t="s">
        <v>1992</v>
      </c>
      <c r="G1382" t="s">
        <v>1586</v>
      </c>
      <c r="H1382" t="s">
        <v>1993</v>
      </c>
      <c r="I1382" t="s">
        <v>1994</v>
      </c>
      <c r="J1382" t="s">
        <v>1995</v>
      </c>
      <c r="K1382" t="s">
        <v>1996</v>
      </c>
      <c r="L1382" t="s">
        <v>1997</v>
      </c>
      <c r="M1382" t="s">
        <v>1723</v>
      </c>
      <c r="N1382" t="s">
        <v>1998</v>
      </c>
      <c r="O1382" t="s">
        <v>751</v>
      </c>
      <c r="P1382" t="s">
        <v>752</v>
      </c>
      <c r="Q1382" t="s">
        <v>86</v>
      </c>
      <c r="R1382" t="s">
        <v>1999</v>
      </c>
      <c r="S1382" t="s">
        <v>2000</v>
      </c>
      <c r="T1382" t="s">
        <v>2001</v>
      </c>
      <c r="U1382" t="s">
        <v>2002</v>
      </c>
      <c r="V1382" t="s">
        <v>2003</v>
      </c>
      <c r="W1382" t="s">
        <v>2000</v>
      </c>
      <c r="X1382" t="s">
        <v>2004</v>
      </c>
    </row>
    <row r="1383" spans="1:24" x14ac:dyDescent="0.25">
      <c r="A1383" s="3" t="str">
        <f>HYPERLINK(D1383,B1383)</f>
        <v>Jeffrey Archer</v>
      </c>
      <c r="B1383" t="s">
        <v>19851</v>
      </c>
      <c r="D1383" t="s">
        <v>19852</v>
      </c>
      <c r="E1383" t="s">
        <v>19851</v>
      </c>
      <c r="F1383" t="s">
        <v>19853</v>
      </c>
      <c r="G1383" t="s">
        <v>19854</v>
      </c>
      <c r="H1383" t="s">
        <v>14132</v>
      </c>
      <c r="I1383" t="s">
        <v>142</v>
      </c>
      <c r="J1383" t="s">
        <v>14134</v>
      </c>
      <c r="K1383" t="s">
        <v>18165</v>
      </c>
      <c r="L1383" t="s">
        <v>19855</v>
      </c>
      <c r="M1383" t="s">
        <v>162</v>
      </c>
      <c r="N1383" t="s">
        <v>6636</v>
      </c>
      <c r="O1383" t="s">
        <v>4587</v>
      </c>
      <c r="P1383" t="s">
        <v>4588</v>
      </c>
      <c r="Q1383" t="s">
        <v>247</v>
      </c>
      <c r="R1383" t="s">
        <v>14519</v>
      </c>
      <c r="S1383" t="s">
        <v>19856</v>
      </c>
      <c r="T1383" t="s">
        <v>19857</v>
      </c>
      <c r="U1383" t="s">
        <v>19858</v>
      </c>
      <c r="V1383" t="s">
        <v>19859</v>
      </c>
      <c r="W1383" t="s">
        <v>5803</v>
      </c>
      <c r="X1383" t="s">
        <v>19860</v>
      </c>
    </row>
    <row r="1384" spans="1:24" x14ac:dyDescent="0.25">
      <c r="A1384" s="3" t="str">
        <f>HYPERLINK(D1384,B1384)</f>
        <v>Jeffrey Bernard</v>
      </c>
      <c r="B1384" t="s">
        <v>15722</v>
      </c>
      <c r="D1384" t="s">
        <v>15723</v>
      </c>
      <c r="E1384" t="s">
        <v>15722</v>
      </c>
      <c r="F1384" t="s">
        <v>15724</v>
      </c>
      <c r="G1384" t="s">
        <v>15725</v>
      </c>
      <c r="H1384" t="s">
        <v>15726</v>
      </c>
      <c r="I1384" t="s">
        <v>44</v>
      </c>
      <c r="J1384" t="s">
        <v>7352</v>
      </c>
      <c r="K1384" t="s">
        <v>7091</v>
      </c>
      <c r="L1384" t="s">
        <v>15727</v>
      </c>
      <c r="M1384" t="s">
        <v>2958</v>
      </c>
      <c r="N1384" t="s">
        <v>15728</v>
      </c>
      <c r="O1384" t="s">
        <v>44</v>
      </c>
      <c r="P1384" t="s">
        <v>12125</v>
      </c>
      <c r="Q1384" t="s">
        <v>57</v>
      </c>
      <c r="R1384" t="s">
        <v>15729</v>
      </c>
      <c r="S1384" t="s">
        <v>637</v>
      </c>
      <c r="T1384" t="s">
        <v>15650</v>
      </c>
      <c r="U1384" t="s">
        <v>162</v>
      </c>
      <c r="V1384" t="s">
        <v>15730</v>
      </c>
      <c r="W1384" t="s">
        <v>1561</v>
      </c>
      <c r="X1384" t="s">
        <v>15731</v>
      </c>
    </row>
    <row r="1385" spans="1:24" x14ac:dyDescent="0.25">
      <c r="A1385" s="3" t="str">
        <f>HYPERLINK(D1385,B1385)</f>
        <v>Jeffrey Tate</v>
      </c>
      <c r="B1385" t="s">
        <v>16584</v>
      </c>
      <c r="D1385" t="s">
        <v>16585</v>
      </c>
      <c r="E1385" t="s">
        <v>16584</v>
      </c>
      <c r="F1385" t="s">
        <v>16586</v>
      </c>
      <c r="G1385" t="s">
        <v>16587</v>
      </c>
      <c r="H1385" t="s">
        <v>16588</v>
      </c>
      <c r="I1385" t="s">
        <v>4587</v>
      </c>
      <c r="J1385" t="s">
        <v>16589</v>
      </c>
      <c r="K1385" t="s">
        <v>1158</v>
      </c>
      <c r="L1385" t="s">
        <v>16590</v>
      </c>
      <c r="M1385" t="s">
        <v>8849</v>
      </c>
      <c r="N1385" t="s">
        <v>14155</v>
      </c>
      <c r="O1385" t="s">
        <v>13737</v>
      </c>
      <c r="P1385" t="s">
        <v>14656</v>
      </c>
      <c r="Q1385" t="s">
        <v>44</v>
      </c>
      <c r="R1385" t="s">
        <v>13533</v>
      </c>
      <c r="S1385" t="s">
        <v>1561</v>
      </c>
      <c r="T1385" t="s">
        <v>14441</v>
      </c>
      <c r="V1385" t="s">
        <v>16591</v>
      </c>
      <c r="W1385" t="s">
        <v>99</v>
      </c>
      <c r="X1385" t="s">
        <v>7919</v>
      </c>
    </row>
    <row r="1386" spans="1:24" x14ac:dyDescent="0.25">
      <c r="A1386" s="3" t="str">
        <f>HYPERLINK(D1386,B1386)</f>
        <v>Jennifer Saunders</v>
      </c>
      <c r="B1386" t="s">
        <v>13248</v>
      </c>
      <c r="D1386" t="s">
        <v>13249</v>
      </c>
      <c r="E1386" t="s">
        <v>13248</v>
      </c>
      <c r="F1386" t="s">
        <v>13250</v>
      </c>
      <c r="G1386" t="s">
        <v>13251</v>
      </c>
      <c r="H1386" t="s">
        <v>13252</v>
      </c>
      <c r="I1386" t="s">
        <v>568</v>
      </c>
      <c r="J1386" t="s">
        <v>6540</v>
      </c>
      <c r="K1386" t="s">
        <v>44</v>
      </c>
      <c r="L1386" t="s">
        <v>6972</v>
      </c>
      <c r="M1386" t="s">
        <v>1723</v>
      </c>
      <c r="N1386" t="s">
        <v>13253</v>
      </c>
      <c r="O1386" t="s">
        <v>1966</v>
      </c>
      <c r="P1386" t="s">
        <v>4067</v>
      </c>
      <c r="Q1386" t="s">
        <v>109</v>
      </c>
      <c r="R1386" t="s">
        <v>7279</v>
      </c>
      <c r="S1386" t="s">
        <v>34</v>
      </c>
      <c r="T1386" t="s">
        <v>35</v>
      </c>
      <c r="U1386" t="s">
        <v>1613</v>
      </c>
      <c r="V1386" t="s">
        <v>13254</v>
      </c>
      <c r="W1386" t="s">
        <v>2649</v>
      </c>
      <c r="X1386" t="s">
        <v>13255</v>
      </c>
    </row>
    <row r="1387" spans="1:24" x14ac:dyDescent="0.25">
      <c r="A1387" s="3" t="str">
        <f>HYPERLINK(D1387,B1387)</f>
        <v>Jennifer Vyvyan</v>
      </c>
      <c r="B1387" t="s">
        <v>9036</v>
      </c>
      <c r="D1387" t="s">
        <v>25849</v>
      </c>
      <c r="E1387" t="s">
        <v>9036</v>
      </c>
      <c r="F1387" t="s">
        <v>25850</v>
      </c>
      <c r="G1387" t="s">
        <v>24694</v>
      </c>
      <c r="H1387" t="s">
        <v>25851</v>
      </c>
      <c r="I1387" t="s">
        <v>637</v>
      </c>
      <c r="J1387" t="s">
        <v>10132</v>
      </c>
      <c r="K1387" t="s">
        <v>21016</v>
      </c>
      <c r="L1387" t="s">
        <v>25852</v>
      </c>
      <c r="M1387" t="s">
        <v>1158</v>
      </c>
      <c r="N1387" t="s">
        <v>25853</v>
      </c>
      <c r="O1387" t="s">
        <v>4003</v>
      </c>
      <c r="P1387" t="s">
        <v>24680</v>
      </c>
      <c r="Q1387" t="s">
        <v>1373</v>
      </c>
      <c r="R1387" t="s">
        <v>11403</v>
      </c>
      <c r="S1387" t="s">
        <v>551</v>
      </c>
      <c r="T1387" t="s">
        <v>25854</v>
      </c>
      <c r="U1387" t="s">
        <v>2853</v>
      </c>
      <c r="V1387" t="s">
        <v>25444</v>
      </c>
      <c r="W1387" t="s">
        <v>44</v>
      </c>
      <c r="X1387" t="s">
        <v>6444</v>
      </c>
    </row>
    <row r="1388" spans="1:24" x14ac:dyDescent="0.25">
      <c r="A1388" s="3" t="str">
        <f>HYPERLINK(D1388,B1388)</f>
        <v>Jenny Agutter</v>
      </c>
      <c r="B1388" t="s">
        <v>19287</v>
      </c>
      <c r="D1388" t="s">
        <v>19288</v>
      </c>
      <c r="E1388" t="s">
        <v>19287</v>
      </c>
      <c r="F1388" t="s">
        <v>19204</v>
      </c>
      <c r="G1388" t="s">
        <v>19289</v>
      </c>
      <c r="H1388" t="s">
        <v>17816</v>
      </c>
      <c r="I1388" t="s">
        <v>19290</v>
      </c>
      <c r="J1388" t="s">
        <v>19291</v>
      </c>
      <c r="K1388" t="s">
        <v>2798</v>
      </c>
      <c r="L1388" t="s">
        <v>10536</v>
      </c>
      <c r="M1388" t="s">
        <v>162</v>
      </c>
      <c r="N1388" t="s">
        <v>13852</v>
      </c>
      <c r="O1388" t="s">
        <v>571</v>
      </c>
      <c r="P1388" t="s">
        <v>8773</v>
      </c>
      <c r="Q1388" t="s">
        <v>460</v>
      </c>
      <c r="R1388" t="s">
        <v>11861</v>
      </c>
      <c r="S1388" t="s">
        <v>3755</v>
      </c>
      <c r="T1388" t="s">
        <v>19292</v>
      </c>
      <c r="U1388" t="s">
        <v>717</v>
      </c>
      <c r="V1388" t="s">
        <v>1943</v>
      </c>
      <c r="W1388" t="s">
        <v>142</v>
      </c>
      <c r="X1388" t="s">
        <v>880</v>
      </c>
    </row>
    <row r="1389" spans="1:24" x14ac:dyDescent="0.25">
      <c r="A1389" s="3" t="str">
        <f>HYPERLINK(D1389,B1389)</f>
        <v>Jenny Pitman</v>
      </c>
      <c r="B1389" t="s">
        <v>13809</v>
      </c>
      <c r="D1389" t="s">
        <v>13810</v>
      </c>
      <c r="E1389" t="s">
        <v>13809</v>
      </c>
      <c r="F1389" t="s">
        <v>13811</v>
      </c>
      <c r="G1389" t="s">
        <v>13812</v>
      </c>
      <c r="H1389" t="s">
        <v>13813</v>
      </c>
      <c r="I1389" t="s">
        <v>495</v>
      </c>
      <c r="J1389" t="s">
        <v>13814</v>
      </c>
      <c r="K1389" t="s">
        <v>13815</v>
      </c>
      <c r="L1389" t="s">
        <v>13816</v>
      </c>
      <c r="M1389" t="s">
        <v>9426</v>
      </c>
      <c r="N1389" t="s">
        <v>13817</v>
      </c>
      <c r="O1389" t="s">
        <v>13818</v>
      </c>
      <c r="P1389" t="s">
        <v>13819</v>
      </c>
      <c r="Q1389" t="s">
        <v>2702</v>
      </c>
      <c r="R1389" t="s">
        <v>13820</v>
      </c>
      <c r="S1389" t="s">
        <v>13821</v>
      </c>
      <c r="T1389" t="s">
        <v>13822</v>
      </c>
      <c r="U1389" t="s">
        <v>13823</v>
      </c>
      <c r="V1389" t="s">
        <v>13824</v>
      </c>
      <c r="W1389" t="s">
        <v>13825</v>
      </c>
      <c r="X1389" t="s">
        <v>13826</v>
      </c>
    </row>
    <row r="1390" spans="1:24" x14ac:dyDescent="0.25">
      <c r="A1390" s="3" t="str">
        <f>HYPERLINK(D1390,B1390)</f>
        <v>Jeremy Clarkson</v>
      </c>
      <c r="B1390" t="s">
        <v>9928</v>
      </c>
      <c r="D1390" t="s">
        <v>9929</v>
      </c>
      <c r="E1390" t="s">
        <v>9928</v>
      </c>
      <c r="F1390" t="s">
        <v>9930</v>
      </c>
      <c r="G1390" t="s">
        <v>9931</v>
      </c>
      <c r="H1390" t="s">
        <v>9932</v>
      </c>
      <c r="I1390" t="s">
        <v>9933</v>
      </c>
      <c r="J1390" t="s">
        <v>997</v>
      </c>
      <c r="K1390" t="s">
        <v>464</v>
      </c>
      <c r="L1390" t="s">
        <v>9934</v>
      </c>
      <c r="M1390" t="s">
        <v>9935</v>
      </c>
      <c r="N1390" t="s">
        <v>9936</v>
      </c>
      <c r="O1390" t="s">
        <v>228</v>
      </c>
      <c r="P1390" t="s">
        <v>4098</v>
      </c>
      <c r="Q1390" t="s">
        <v>6582</v>
      </c>
      <c r="R1390" t="s">
        <v>9937</v>
      </c>
      <c r="S1390" t="s">
        <v>6126</v>
      </c>
      <c r="T1390" t="s">
        <v>6127</v>
      </c>
      <c r="U1390" t="s">
        <v>668</v>
      </c>
      <c r="V1390" t="s">
        <v>7346</v>
      </c>
      <c r="W1390" t="s">
        <v>315</v>
      </c>
      <c r="X1390" t="s">
        <v>316</v>
      </c>
    </row>
    <row r="1391" spans="1:24" x14ac:dyDescent="0.25">
      <c r="A1391" s="3" t="str">
        <f>HYPERLINK(D1391,B1391)</f>
        <v>Jeremy Deller</v>
      </c>
      <c r="B1391" t="s">
        <v>922</v>
      </c>
      <c r="C1391" t="s">
        <v>624</v>
      </c>
      <c r="D1391" t="s">
        <v>923</v>
      </c>
      <c r="E1391" t="s">
        <v>924</v>
      </c>
      <c r="F1391" t="s">
        <v>925</v>
      </c>
      <c r="G1391" t="s">
        <v>926</v>
      </c>
      <c r="H1391" t="s">
        <v>927</v>
      </c>
      <c r="I1391" t="s">
        <v>928</v>
      </c>
      <c r="J1391" t="s">
        <v>929</v>
      </c>
      <c r="K1391" t="s">
        <v>930</v>
      </c>
      <c r="L1391" t="s">
        <v>931</v>
      </c>
      <c r="M1391" t="s">
        <v>932</v>
      </c>
      <c r="N1391" t="s">
        <v>933</v>
      </c>
      <c r="O1391" t="s">
        <v>934</v>
      </c>
      <c r="P1391" t="s">
        <v>935</v>
      </c>
      <c r="Q1391" t="s">
        <v>936</v>
      </c>
      <c r="R1391" t="s">
        <v>937</v>
      </c>
      <c r="S1391" t="s">
        <v>938</v>
      </c>
      <c r="T1391" t="s">
        <v>939</v>
      </c>
      <c r="U1391" t="s">
        <v>940</v>
      </c>
      <c r="V1391" t="s">
        <v>941</v>
      </c>
      <c r="W1391" t="s">
        <v>942</v>
      </c>
      <c r="X1391" t="s">
        <v>943</v>
      </c>
    </row>
    <row r="1392" spans="1:24" x14ac:dyDescent="0.25">
      <c r="A1392" s="3" t="str">
        <f>HYPERLINK(D1392,B1392)</f>
        <v>Jeremy Hutchinson</v>
      </c>
      <c r="B1392" t="s">
        <v>4426</v>
      </c>
      <c r="D1392" t="s">
        <v>4427</v>
      </c>
      <c r="E1392" t="s">
        <v>4426</v>
      </c>
      <c r="F1392" t="s">
        <v>4428</v>
      </c>
      <c r="G1392" t="s">
        <v>4429</v>
      </c>
      <c r="H1392" t="s">
        <v>4430</v>
      </c>
      <c r="I1392" t="s">
        <v>4431</v>
      </c>
      <c r="J1392" t="s">
        <v>4432</v>
      </c>
      <c r="K1392" t="s">
        <v>4433</v>
      </c>
      <c r="L1392" t="s">
        <v>4434</v>
      </c>
      <c r="M1392" t="s">
        <v>4435</v>
      </c>
      <c r="N1392" t="s">
        <v>2907</v>
      </c>
      <c r="O1392" t="s">
        <v>803</v>
      </c>
      <c r="P1392" t="s">
        <v>4436</v>
      </c>
      <c r="Q1392" t="s">
        <v>4437</v>
      </c>
      <c r="R1392" t="s">
        <v>4438</v>
      </c>
      <c r="S1392" t="s">
        <v>44</v>
      </c>
      <c r="T1392" t="s">
        <v>4300</v>
      </c>
      <c r="U1392" t="s">
        <v>4439</v>
      </c>
      <c r="V1392" t="s">
        <v>4440</v>
      </c>
      <c r="W1392" t="s">
        <v>162</v>
      </c>
      <c r="X1392" t="s">
        <v>4441</v>
      </c>
    </row>
    <row r="1393" spans="1:24" x14ac:dyDescent="0.25">
      <c r="A1393" s="3" t="str">
        <f>HYPERLINK(D1393,B1393)</f>
        <v>Jeremy Irons</v>
      </c>
      <c r="B1393" t="s">
        <v>8762</v>
      </c>
      <c r="D1393" t="s">
        <v>8763</v>
      </c>
      <c r="E1393" t="s">
        <v>8762</v>
      </c>
      <c r="F1393" t="s">
        <v>8764</v>
      </c>
      <c r="G1393" t="s">
        <v>8765</v>
      </c>
      <c r="H1393" t="s">
        <v>8766</v>
      </c>
      <c r="I1393" t="s">
        <v>8767</v>
      </c>
      <c r="J1393" t="s">
        <v>8768</v>
      </c>
      <c r="K1393" t="s">
        <v>8769</v>
      </c>
      <c r="L1393" t="s">
        <v>3921</v>
      </c>
      <c r="M1393" t="s">
        <v>3523</v>
      </c>
      <c r="N1393" t="s">
        <v>6143</v>
      </c>
      <c r="O1393" t="s">
        <v>8770</v>
      </c>
      <c r="P1393" t="s">
        <v>8771</v>
      </c>
      <c r="Q1393" t="s">
        <v>8772</v>
      </c>
      <c r="R1393" t="s">
        <v>8773</v>
      </c>
      <c r="S1393" t="s">
        <v>571</v>
      </c>
      <c r="T1393" t="s">
        <v>5818</v>
      </c>
      <c r="U1393" t="s">
        <v>532</v>
      </c>
      <c r="V1393" t="s">
        <v>8774</v>
      </c>
      <c r="W1393" t="s">
        <v>42</v>
      </c>
      <c r="X1393" t="s">
        <v>8775</v>
      </c>
    </row>
    <row r="1394" spans="1:24" x14ac:dyDescent="0.25">
      <c r="A1394" s="3" t="str">
        <f>HYPERLINK(D1394,B1394)</f>
        <v>Jeremy Irons</v>
      </c>
      <c r="B1394" t="s">
        <v>8762</v>
      </c>
      <c r="D1394" t="s">
        <v>17535</v>
      </c>
      <c r="E1394" t="s">
        <v>8762</v>
      </c>
      <c r="F1394" t="s">
        <v>17536</v>
      </c>
      <c r="G1394" t="s">
        <v>17537</v>
      </c>
      <c r="H1394" t="s">
        <v>17538</v>
      </c>
      <c r="I1394" t="s">
        <v>571</v>
      </c>
      <c r="J1394" t="s">
        <v>694</v>
      </c>
      <c r="K1394" t="s">
        <v>17539</v>
      </c>
      <c r="L1394" t="s">
        <v>11675</v>
      </c>
      <c r="M1394" t="s">
        <v>17540</v>
      </c>
      <c r="N1394" t="s">
        <v>17541</v>
      </c>
      <c r="O1394" t="s">
        <v>2378</v>
      </c>
      <c r="P1394" t="s">
        <v>17542</v>
      </c>
      <c r="Q1394" t="s">
        <v>2371</v>
      </c>
      <c r="R1394" t="s">
        <v>17543</v>
      </c>
      <c r="S1394" t="s">
        <v>17544</v>
      </c>
      <c r="T1394" t="s">
        <v>17545</v>
      </c>
      <c r="U1394" t="s">
        <v>425</v>
      </c>
      <c r="V1394" t="s">
        <v>17546</v>
      </c>
      <c r="W1394" t="s">
        <v>17547</v>
      </c>
      <c r="X1394" t="s">
        <v>17548</v>
      </c>
    </row>
    <row r="1395" spans="1:24" x14ac:dyDescent="0.25">
      <c r="A1395" s="3" t="str">
        <f>HYPERLINK(D1395,B1395)</f>
        <v>Jeremy Isaacs</v>
      </c>
      <c r="B1395" t="s">
        <v>16877</v>
      </c>
      <c r="D1395" t="s">
        <v>16878</v>
      </c>
      <c r="E1395" t="s">
        <v>16877</v>
      </c>
      <c r="F1395" t="s">
        <v>16879</v>
      </c>
      <c r="G1395" t="s">
        <v>16880</v>
      </c>
      <c r="H1395" t="s">
        <v>16697</v>
      </c>
      <c r="I1395" t="s">
        <v>803</v>
      </c>
      <c r="J1395" t="s">
        <v>11997</v>
      </c>
      <c r="K1395" t="s">
        <v>637</v>
      </c>
      <c r="L1395" t="s">
        <v>16881</v>
      </c>
      <c r="M1395" t="s">
        <v>637</v>
      </c>
      <c r="N1395" t="s">
        <v>14190</v>
      </c>
      <c r="O1395" t="s">
        <v>44</v>
      </c>
      <c r="P1395" t="s">
        <v>16699</v>
      </c>
      <c r="Q1395" t="s">
        <v>162</v>
      </c>
      <c r="R1395" t="s">
        <v>11195</v>
      </c>
      <c r="S1395" t="s">
        <v>44</v>
      </c>
      <c r="T1395" t="s">
        <v>16882</v>
      </c>
      <c r="U1395" t="s">
        <v>4101</v>
      </c>
      <c r="V1395" t="s">
        <v>16883</v>
      </c>
      <c r="W1395" t="s">
        <v>7764</v>
      </c>
      <c r="X1395" t="s">
        <v>16884</v>
      </c>
    </row>
    <row r="1396" spans="1:24" x14ac:dyDescent="0.25">
      <c r="A1396" s="3" t="str">
        <f>HYPERLINK(D1396,B1396)</f>
        <v>Jeremy Lloyd</v>
      </c>
      <c r="B1396" t="s">
        <v>17464</v>
      </c>
      <c r="D1396" t="s">
        <v>17465</v>
      </c>
      <c r="E1396" t="s">
        <v>17464</v>
      </c>
      <c r="F1396" t="s">
        <v>10224</v>
      </c>
      <c r="G1396" t="s">
        <v>3925</v>
      </c>
      <c r="H1396" t="s">
        <v>17466</v>
      </c>
      <c r="I1396" t="s">
        <v>1170</v>
      </c>
      <c r="J1396" t="s">
        <v>5250</v>
      </c>
      <c r="K1396" t="s">
        <v>17467</v>
      </c>
      <c r="L1396" t="s">
        <v>17468</v>
      </c>
      <c r="M1396" t="s">
        <v>10602</v>
      </c>
      <c r="N1396" t="s">
        <v>17469</v>
      </c>
      <c r="O1396" t="s">
        <v>4587</v>
      </c>
      <c r="P1396" t="s">
        <v>7939</v>
      </c>
      <c r="Q1396" t="s">
        <v>1124</v>
      </c>
      <c r="R1396" t="s">
        <v>7440</v>
      </c>
      <c r="S1396" t="s">
        <v>621</v>
      </c>
      <c r="T1396" t="s">
        <v>622</v>
      </c>
      <c r="U1396" t="s">
        <v>2568</v>
      </c>
      <c r="V1396" t="s">
        <v>14564</v>
      </c>
      <c r="W1396" t="s">
        <v>17470</v>
      </c>
      <c r="X1396" t="s">
        <v>17471</v>
      </c>
    </row>
    <row r="1397" spans="1:24" x14ac:dyDescent="0.25">
      <c r="A1397" s="3" t="str">
        <f>HYPERLINK(D1397,B1397)</f>
        <v>Jeremy Thorpe</v>
      </c>
      <c r="B1397" t="s">
        <v>25406</v>
      </c>
      <c r="D1397" t="s">
        <v>25407</v>
      </c>
      <c r="E1397" t="s">
        <v>25406</v>
      </c>
      <c r="F1397" t="s">
        <v>19295</v>
      </c>
      <c r="G1397" t="s">
        <v>17868</v>
      </c>
      <c r="H1397" t="s">
        <v>19728</v>
      </c>
      <c r="I1397" t="s">
        <v>162</v>
      </c>
      <c r="J1397" t="s">
        <v>25408</v>
      </c>
      <c r="K1397" t="s">
        <v>549</v>
      </c>
      <c r="L1397" t="s">
        <v>5988</v>
      </c>
      <c r="M1397" t="s">
        <v>4101</v>
      </c>
      <c r="N1397" t="s">
        <v>14367</v>
      </c>
      <c r="O1397" t="s">
        <v>44</v>
      </c>
      <c r="P1397" t="s">
        <v>10828</v>
      </c>
      <c r="Q1397" t="s">
        <v>438</v>
      </c>
      <c r="R1397" t="s">
        <v>10029</v>
      </c>
      <c r="T1397" t="s">
        <v>7716</v>
      </c>
      <c r="U1397" t="s">
        <v>57</v>
      </c>
      <c r="V1397" t="s">
        <v>5026</v>
      </c>
      <c r="W1397" t="s">
        <v>18391</v>
      </c>
      <c r="X1397" t="s">
        <v>25409</v>
      </c>
    </row>
    <row r="1398" spans="1:24" x14ac:dyDescent="0.25">
      <c r="A1398" s="3" t="str">
        <f>HYPERLINK(D1398,B1398)</f>
        <v>Jerry Springer</v>
      </c>
      <c r="B1398" t="s">
        <v>6773</v>
      </c>
      <c r="D1398" t="s">
        <v>6774</v>
      </c>
      <c r="E1398" t="s">
        <v>6773</v>
      </c>
      <c r="F1398" t="s">
        <v>6775</v>
      </c>
      <c r="G1398" t="s">
        <v>6776</v>
      </c>
      <c r="H1398" t="s">
        <v>2477</v>
      </c>
      <c r="I1398" t="s">
        <v>6777</v>
      </c>
      <c r="J1398" t="s">
        <v>6778</v>
      </c>
      <c r="K1398" t="s">
        <v>142</v>
      </c>
      <c r="L1398" t="s">
        <v>6779</v>
      </c>
      <c r="M1398" t="s">
        <v>6780</v>
      </c>
      <c r="N1398" t="s">
        <v>6781</v>
      </c>
      <c r="O1398" t="s">
        <v>1033</v>
      </c>
      <c r="P1398" t="s">
        <v>6782</v>
      </c>
      <c r="Q1398" t="s">
        <v>6783</v>
      </c>
      <c r="R1398" t="s">
        <v>6784</v>
      </c>
      <c r="S1398" t="s">
        <v>142</v>
      </c>
      <c r="T1398" t="s">
        <v>1008</v>
      </c>
      <c r="U1398" t="s">
        <v>61</v>
      </c>
      <c r="V1398" t="s">
        <v>2488</v>
      </c>
      <c r="W1398" t="s">
        <v>495</v>
      </c>
      <c r="X1398" t="s">
        <v>6785</v>
      </c>
    </row>
    <row r="1399" spans="1:24" x14ac:dyDescent="0.25">
      <c r="A1399" s="3" t="str">
        <f>HYPERLINK(D1399,B1399)</f>
        <v>Jessica Mitford</v>
      </c>
      <c r="B1399" t="s">
        <v>21372</v>
      </c>
      <c r="D1399" t="s">
        <v>21373</v>
      </c>
      <c r="E1399" t="s">
        <v>21372</v>
      </c>
      <c r="F1399" t="s">
        <v>21374</v>
      </c>
      <c r="G1399" t="s">
        <v>21375</v>
      </c>
      <c r="H1399" t="s">
        <v>21376</v>
      </c>
      <c r="I1399" t="s">
        <v>12769</v>
      </c>
      <c r="J1399" t="s">
        <v>21377</v>
      </c>
      <c r="K1399" t="s">
        <v>16545</v>
      </c>
      <c r="L1399" t="s">
        <v>21378</v>
      </c>
      <c r="M1399" t="s">
        <v>9911</v>
      </c>
      <c r="N1399" t="s">
        <v>7127</v>
      </c>
      <c r="O1399" t="s">
        <v>21379</v>
      </c>
      <c r="P1399" t="s">
        <v>21380</v>
      </c>
      <c r="Q1399" t="s">
        <v>21381</v>
      </c>
      <c r="R1399" t="s">
        <v>15151</v>
      </c>
      <c r="S1399" t="s">
        <v>21382</v>
      </c>
      <c r="T1399" t="s">
        <v>20046</v>
      </c>
      <c r="U1399" t="s">
        <v>3398</v>
      </c>
      <c r="V1399" t="s">
        <v>4591</v>
      </c>
      <c r="W1399" t="s">
        <v>15267</v>
      </c>
      <c r="X1399" t="s">
        <v>21383</v>
      </c>
    </row>
    <row r="1400" spans="1:24" x14ac:dyDescent="0.25">
      <c r="A1400" s="3" t="str">
        <f>HYPERLINK(D1400,B1400)</f>
        <v>Jessie Matthews</v>
      </c>
      <c r="B1400" t="s">
        <v>17017</v>
      </c>
      <c r="D1400" t="s">
        <v>30152</v>
      </c>
      <c r="E1400" t="s">
        <v>17017</v>
      </c>
      <c r="G1400" t="s">
        <v>12964</v>
      </c>
      <c r="I1400" t="s">
        <v>30153</v>
      </c>
      <c r="J1400" t="s">
        <v>30154</v>
      </c>
      <c r="K1400" t="s">
        <v>22706</v>
      </c>
      <c r="L1400" t="s">
        <v>29763</v>
      </c>
      <c r="M1400" t="s">
        <v>5298</v>
      </c>
      <c r="N1400" t="s">
        <v>11312</v>
      </c>
      <c r="O1400" t="s">
        <v>4141</v>
      </c>
      <c r="P1400" t="s">
        <v>29761</v>
      </c>
      <c r="Q1400" t="s">
        <v>30155</v>
      </c>
      <c r="R1400" t="s">
        <v>30156</v>
      </c>
      <c r="S1400" t="s">
        <v>1555</v>
      </c>
      <c r="T1400" t="s">
        <v>30157</v>
      </c>
      <c r="U1400" t="s">
        <v>30158</v>
      </c>
      <c r="V1400" t="s">
        <v>28720</v>
      </c>
      <c r="W1400" t="s">
        <v>3138</v>
      </c>
      <c r="X1400" t="s">
        <v>1816</v>
      </c>
    </row>
    <row r="1401" spans="1:24" x14ac:dyDescent="0.25">
      <c r="A1401" s="3" t="str">
        <f>HYPERLINK(D1401,B1401)</f>
        <v>Jessye Norman</v>
      </c>
      <c r="B1401" t="s">
        <v>14255</v>
      </c>
      <c r="D1401" t="s">
        <v>19560</v>
      </c>
      <c r="E1401" t="s">
        <v>14255</v>
      </c>
      <c r="F1401" t="s">
        <v>19561</v>
      </c>
      <c r="G1401" t="s">
        <v>19562</v>
      </c>
      <c r="H1401" t="s">
        <v>19563</v>
      </c>
      <c r="I1401" t="s">
        <v>30</v>
      </c>
      <c r="J1401" t="s">
        <v>17143</v>
      </c>
      <c r="K1401" t="s">
        <v>549</v>
      </c>
      <c r="L1401" t="s">
        <v>14014</v>
      </c>
      <c r="M1401" t="s">
        <v>162</v>
      </c>
      <c r="N1401" t="s">
        <v>11533</v>
      </c>
      <c r="O1401" t="s">
        <v>5624</v>
      </c>
      <c r="P1401" t="s">
        <v>8561</v>
      </c>
      <c r="Q1401" t="s">
        <v>19564</v>
      </c>
      <c r="R1401" t="s">
        <v>19565</v>
      </c>
      <c r="T1401" t="s">
        <v>19566</v>
      </c>
      <c r="U1401" t="s">
        <v>595</v>
      </c>
      <c r="V1401" t="s">
        <v>19567</v>
      </c>
      <c r="W1401" t="s">
        <v>44</v>
      </c>
      <c r="X1401" t="s">
        <v>16699</v>
      </c>
    </row>
    <row r="1402" spans="1:24" x14ac:dyDescent="0.25">
      <c r="A1402" s="3" t="str">
        <f>HYPERLINK(D1402,B1402)</f>
        <v>Jill Balcon</v>
      </c>
      <c r="B1402" t="s">
        <v>7927</v>
      </c>
      <c r="D1402" t="s">
        <v>7928</v>
      </c>
      <c r="E1402" t="s">
        <v>7927</v>
      </c>
      <c r="F1402" t="s">
        <v>7929</v>
      </c>
      <c r="G1402" t="s">
        <v>7930</v>
      </c>
      <c r="H1402" t="s">
        <v>7931</v>
      </c>
      <c r="I1402" t="s">
        <v>1070</v>
      </c>
      <c r="J1402" t="s">
        <v>7932</v>
      </c>
      <c r="K1402" t="s">
        <v>44</v>
      </c>
      <c r="L1402" t="s">
        <v>7933</v>
      </c>
      <c r="M1402" t="s">
        <v>460</v>
      </c>
      <c r="N1402" t="s">
        <v>7934</v>
      </c>
      <c r="O1402" t="s">
        <v>162</v>
      </c>
      <c r="P1402" t="s">
        <v>7935</v>
      </c>
      <c r="Q1402" t="s">
        <v>7936</v>
      </c>
      <c r="R1402" t="s">
        <v>7937</v>
      </c>
      <c r="S1402" t="s">
        <v>451</v>
      </c>
      <c r="T1402" t="s">
        <v>452</v>
      </c>
      <c r="U1402" t="s">
        <v>7764</v>
      </c>
      <c r="V1402" t="s">
        <v>7938</v>
      </c>
      <c r="W1402" t="s">
        <v>488</v>
      </c>
      <c r="X1402" t="s">
        <v>7939</v>
      </c>
    </row>
    <row r="1403" spans="1:24" x14ac:dyDescent="0.25">
      <c r="A1403" s="3" t="str">
        <f>HYPERLINK(D1403,B1403)</f>
        <v>Jill Balcon</v>
      </c>
      <c r="B1403" t="s">
        <v>7927</v>
      </c>
      <c r="D1403" t="s">
        <v>30898</v>
      </c>
      <c r="E1403" t="s">
        <v>7927</v>
      </c>
      <c r="I1403" t="s">
        <v>30899</v>
      </c>
      <c r="J1403" t="s">
        <v>30579</v>
      </c>
      <c r="K1403" t="s">
        <v>460</v>
      </c>
      <c r="L1403" t="s">
        <v>14386</v>
      </c>
      <c r="M1403" t="s">
        <v>1070</v>
      </c>
      <c r="N1403" t="s">
        <v>6033</v>
      </c>
      <c r="O1403" t="s">
        <v>3474</v>
      </c>
      <c r="P1403" t="s">
        <v>30900</v>
      </c>
      <c r="Q1403" t="s">
        <v>44</v>
      </c>
      <c r="R1403" t="s">
        <v>17242</v>
      </c>
      <c r="S1403" t="s">
        <v>549</v>
      </c>
      <c r="T1403" t="s">
        <v>30901</v>
      </c>
      <c r="U1403" t="s">
        <v>395</v>
      </c>
      <c r="V1403" t="s">
        <v>10784</v>
      </c>
      <c r="W1403" t="s">
        <v>803</v>
      </c>
      <c r="X1403" t="s">
        <v>11997</v>
      </c>
    </row>
    <row r="1404" spans="1:24" x14ac:dyDescent="0.25">
      <c r="A1404" s="3" t="str">
        <f>HYPERLINK(D1404,B1404)</f>
        <v>Jill Bennett</v>
      </c>
      <c r="B1404" t="s">
        <v>24748</v>
      </c>
      <c r="D1404" t="s">
        <v>24749</v>
      </c>
      <c r="E1404" t="s">
        <v>24748</v>
      </c>
      <c r="F1404" t="s">
        <v>24750</v>
      </c>
      <c r="G1404" t="s">
        <v>12964</v>
      </c>
      <c r="H1404" t="s">
        <v>24751</v>
      </c>
      <c r="I1404" t="s">
        <v>44</v>
      </c>
      <c r="J1404" t="s">
        <v>16676</v>
      </c>
      <c r="L1404" t="s">
        <v>12326</v>
      </c>
      <c r="M1404" t="s">
        <v>6693</v>
      </c>
      <c r="N1404" t="s">
        <v>24752</v>
      </c>
      <c r="O1404" t="s">
        <v>2753</v>
      </c>
      <c r="P1404" t="s">
        <v>4326</v>
      </c>
      <c r="Q1404" t="s">
        <v>637</v>
      </c>
      <c r="R1404" t="s">
        <v>22671</v>
      </c>
      <c r="S1404" t="s">
        <v>5298</v>
      </c>
      <c r="T1404" t="s">
        <v>24753</v>
      </c>
      <c r="U1404" t="s">
        <v>2566</v>
      </c>
      <c r="V1404" t="s">
        <v>24754</v>
      </c>
      <c r="W1404" t="s">
        <v>468</v>
      </c>
      <c r="X1404" t="s">
        <v>19373</v>
      </c>
    </row>
    <row r="1405" spans="1:24" x14ac:dyDescent="0.25">
      <c r="A1405" s="3" t="str">
        <f>HYPERLINK(D1405,B1405)</f>
        <v>Jilly Cooper</v>
      </c>
      <c r="B1405" t="s">
        <v>2576</v>
      </c>
      <c r="D1405" t="s">
        <v>2577</v>
      </c>
      <c r="E1405" t="s">
        <v>2576</v>
      </c>
      <c r="F1405" t="s">
        <v>2155</v>
      </c>
      <c r="G1405" t="s">
        <v>2578</v>
      </c>
      <c r="H1405" t="s">
        <v>2579</v>
      </c>
      <c r="I1405" t="s">
        <v>1070</v>
      </c>
      <c r="J1405" t="s">
        <v>554</v>
      </c>
      <c r="K1405" t="s">
        <v>2580</v>
      </c>
      <c r="L1405" t="s">
        <v>2581</v>
      </c>
      <c r="M1405" t="s">
        <v>30</v>
      </c>
      <c r="N1405" t="s">
        <v>2582</v>
      </c>
      <c r="O1405" t="s">
        <v>495</v>
      </c>
      <c r="P1405" t="s">
        <v>2453</v>
      </c>
      <c r="Q1405" t="s">
        <v>637</v>
      </c>
      <c r="R1405" t="s">
        <v>2583</v>
      </c>
      <c r="S1405" t="s">
        <v>573</v>
      </c>
      <c r="T1405" t="s">
        <v>2584</v>
      </c>
      <c r="U1405" t="s">
        <v>1360</v>
      </c>
      <c r="V1405" t="s">
        <v>2585</v>
      </c>
      <c r="W1405" t="s">
        <v>2586</v>
      </c>
      <c r="X1405" t="s">
        <v>2587</v>
      </c>
    </row>
    <row r="1406" spans="1:24" x14ac:dyDescent="0.25">
      <c r="A1406" s="3" t="str">
        <f>HYPERLINK(D1406,B1406)</f>
        <v>Jilly Cooper</v>
      </c>
      <c r="B1406" t="s">
        <v>2576</v>
      </c>
      <c r="D1406" t="s">
        <v>22388</v>
      </c>
      <c r="E1406" t="s">
        <v>2576</v>
      </c>
      <c r="F1406" t="s">
        <v>1702</v>
      </c>
      <c r="G1406" t="s">
        <v>3685</v>
      </c>
      <c r="H1406" t="s">
        <v>11188</v>
      </c>
      <c r="I1406" t="s">
        <v>2913</v>
      </c>
      <c r="J1406" t="s">
        <v>2601</v>
      </c>
      <c r="K1406" t="s">
        <v>22389</v>
      </c>
      <c r="L1406" t="s">
        <v>10154</v>
      </c>
      <c r="M1406" t="s">
        <v>30</v>
      </c>
      <c r="N1406" t="s">
        <v>22105</v>
      </c>
      <c r="O1406" t="s">
        <v>1561</v>
      </c>
      <c r="P1406" t="s">
        <v>12443</v>
      </c>
      <c r="Q1406" t="s">
        <v>803</v>
      </c>
      <c r="R1406" t="s">
        <v>7472</v>
      </c>
      <c r="S1406" t="s">
        <v>162</v>
      </c>
      <c r="T1406" t="s">
        <v>11195</v>
      </c>
      <c r="U1406" t="s">
        <v>22390</v>
      </c>
      <c r="V1406" t="s">
        <v>22391</v>
      </c>
      <c r="W1406" t="s">
        <v>44</v>
      </c>
      <c r="X1406" t="s">
        <v>22392</v>
      </c>
    </row>
    <row r="1407" spans="1:24" x14ac:dyDescent="0.25">
      <c r="A1407" s="3" t="str">
        <f>HYPERLINK(D1407,B1407)</f>
        <v>Jim Clark</v>
      </c>
      <c r="B1407" t="s">
        <v>26797</v>
      </c>
      <c r="D1407" t="s">
        <v>26798</v>
      </c>
      <c r="E1407" t="s">
        <v>26797</v>
      </c>
      <c r="F1407" t="s">
        <v>26799</v>
      </c>
      <c r="G1407" t="s">
        <v>16262</v>
      </c>
      <c r="H1407" t="s">
        <v>26800</v>
      </c>
      <c r="I1407" t="s">
        <v>7914</v>
      </c>
      <c r="J1407" t="s">
        <v>7915</v>
      </c>
      <c r="K1407" t="s">
        <v>23974</v>
      </c>
      <c r="L1407" t="s">
        <v>26801</v>
      </c>
      <c r="M1407" t="s">
        <v>11111</v>
      </c>
      <c r="N1407" t="s">
        <v>26802</v>
      </c>
      <c r="O1407" t="s">
        <v>26803</v>
      </c>
      <c r="P1407" t="s">
        <v>26804</v>
      </c>
      <c r="Q1407" t="s">
        <v>12740</v>
      </c>
      <c r="R1407" t="s">
        <v>25173</v>
      </c>
      <c r="S1407" t="s">
        <v>3335</v>
      </c>
      <c r="T1407" t="s">
        <v>26805</v>
      </c>
      <c r="U1407" t="s">
        <v>6215</v>
      </c>
      <c r="V1407" t="s">
        <v>26806</v>
      </c>
      <c r="W1407" t="s">
        <v>958</v>
      </c>
      <c r="X1407" t="s">
        <v>15931</v>
      </c>
    </row>
    <row r="1408" spans="1:24" x14ac:dyDescent="0.25">
      <c r="A1408" s="3" t="str">
        <f>HYPERLINK(D1408,B1408)</f>
        <v>Jim Laker</v>
      </c>
      <c r="B1408" t="s">
        <v>29675</v>
      </c>
      <c r="D1408" t="s">
        <v>29676</v>
      </c>
      <c r="E1408" t="s">
        <v>29675</v>
      </c>
      <c r="G1408" t="s">
        <v>29677</v>
      </c>
      <c r="I1408" t="s">
        <v>29678</v>
      </c>
      <c r="J1408" t="s">
        <v>29679</v>
      </c>
      <c r="K1408" t="s">
        <v>1070</v>
      </c>
      <c r="L1408" t="s">
        <v>7751</v>
      </c>
      <c r="M1408" t="s">
        <v>16022</v>
      </c>
      <c r="N1408" t="s">
        <v>8096</v>
      </c>
      <c r="O1408" t="s">
        <v>3659</v>
      </c>
      <c r="P1408" t="s">
        <v>29680</v>
      </c>
      <c r="Q1408" t="s">
        <v>7732</v>
      </c>
      <c r="R1408" t="s">
        <v>29681</v>
      </c>
      <c r="S1408" t="s">
        <v>5510</v>
      </c>
      <c r="T1408" t="s">
        <v>21766</v>
      </c>
      <c r="U1408" t="s">
        <v>2115</v>
      </c>
      <c r="V1408" t="s">
        <v>6707</v>
      </c>
      <c r="W1408" t="s">
        <v>5159</v>
      </c>
      <c r="X1408" t="s">
        <v>29065</v>
      </c>
    </row>
    <row r="1409" spans="1:24" x14ac:dyDescent="0.25">
      <c r="A1409" s="3" t="str">
        <f>HYPERLINK(D1409,B1409)</f>
        <v>Jimmy Carr</v>
      </c>
      <c r="B1409" t="s">
        <v>2153</v>
      </c>
      <c r="D1409" t="s">
        <v>2154</v>
      </c>
      <c r="E1409" t="s">
        <v>2153</v>
      </c>
      <c r="F1409" t="s">
        <v>2155</v>
      </c>
      <c r="G1409" t="s">
        <v>2156</v>
      </c>
      <c r="H1409" t="s">
        <v>2157</v>
      </c>
      <c r="I1409" t="s">
        <v>2158</v>
      </c>
      <c r="J1409" t="s">
        <v>2159</v>
      </c>
      <c r="K1409" t="s">
        <v>1239</v>
      </c>
      <c r="L1409" t="s">
        <v>2160</v>
      </c>
      <c r="M1409" t="s">
        <v>1345</v>
      </c>
      <c r="N1409" t="s">
        <v>2161</v>
      </c>
      <c r="O1409" t="s">
        <v>1647</v>
      </c>
      <c r="P1409" t="s">
        <v>2162</v>
      </c>
      <c r="Q1409" t="s">
        <v>2163</v>
      </c>
      <c r="R1409" t="s">
        <v>2164</v>
      </c>
      <c r="S1409" t="s">
        <v>1623</v>
      </c>
      <c r="T1409" t="s">
        <v>2165</v>
      </c>
      <c r="U1409" t="s">
        <v>2166</v>
      </c>
      <c r="V1409" t="s">
        <v>2167</v>
      </c>
      <c r="W1409" t="s">
        <v>2168</v>
      </c>
      <c r="X1409" t="s">
        <v>581</v>
      </c>
    </row>
    <row r="1410" spans="1:24" x14ac:dyDescent="0.25">
      <c r="A1410" s="3" t="str">
        <f>HYPERLINK(D1410,B1410)</f>
        <v>Jimmy Edwards</v>
      </c>
      <c r="B1410" t="s">
        <v>28072</v>
      </c>
      <c r="D1410" t="s">
        <v>28073</v>
      </c>
      <c r="E1410" t="s">
        <v>28072</v>
      </c>
      <c r="I1410" t="s">
        <v>27632</v>
      </c>
      <c r="J1410" t="s">
        <v>28074</v>
      </c>
      <c r="K1410" t="s">
        <v>28075</v>
      </c>
      <c r="L1410" t="s">
        <v>28076</v>
      </c>
      <c r="M1410" t="s">
        <v>28077</v>
      </c>
      <c r="N1410" t="s">
        <v>28078</v>
      </c>
      <c r="O1410" t="s">
        <v>28079</v>
      </c>
      <c r="P1410" t="s">
        <v>28080</v>
      </c>
      <c r="Q1410" t="s">
        <v>26841</v>
      </c>
      <c r="R1410" t="s">
        <v>28081</v>
      </c>
      <c r="S1410" t="s">
        <v>637</v>
      </c>
      <c r="T1410" t="s">
        <v>28082</v>
      </c>
      <c r="U1410" t="s">
        <v>25473</v>
      </c>
      <c r="V1410" t="s">
        <v>25474</v>
      </c>
      <c r="W1410" t="s">
        <v>1158</v>
      </c>
      <c r="X1410" t="s">
        <v>28083</v>
      </c>
    </row>
    <row r="1411" spans="1:24" x14ac:dyDescent="0.25">
      <c r="A1411" s="3" t="str">
        <f>HYPERLINK(D1411,B1411)</f>
        <v>Jimmy Jewel</v>
      </c>
      <c r="B1411" t="s">
        <v>22192</v>
      </c>
      <c r="D1411" t="s">
        <v>22193</v>
      </c>
      <c r="E1411" t="s">
        <v>22192</v>
      </c>
      <c r="F1411" t="s">
        <v>22194</v>
      </c>
      <c r="G1411" t="s">
        <v>22195</v>
      </c>
      <c r="H1411" t="s">
        <v>6680</v>
      </c>
      <c r="I1411" t="s">
        <v>423</v>
      </c>
      <c r="J1411" t="s">
        <v>22196</v>
      </c>
      <c r="K1411" t="s">
        <v>2292</v>
      </c>
      <c r="L1411" t="s">
        <v>22197</v>
      </c>
      <c r="M1411" t="s">
        <v>9911</v>
      </c>
      <c r="N1411" t="s">
        <v>7127</v>
      </c>
      <c r="O1411" t="s">
        <v>19532</v>
      </c>
      <c r="P1411" t="s">
        <v>6220</v>
      </c>
      <c r="Q1411" t="s">
        <v>1872</v>
      </c>
      <c r="R1411" t="s">
        <v>16517</v>
      </c>
      <c r="S1411" t="s">
        <v>6740</v>
      </c>
      <c r="T1411" t="s">
        <v>10566</v>
      </c>
      <c r="U1411" t="s">
        <v>2913</v>
      </c>
      <c r="V1411" t="s">
        <v>12693</v>
      </c>
      <c r="W1411" t="s">
        <v>423</v>
      </c>
      <c r="X1411" t="s">
        <v>1798</v>
      </c>
    </row>
    <row r="1412" spans="1:24" x14ac:dyDescent="0.25">
      <c r="A1412" s="3" t="str">
        <f>HYPERLINK(D1412,B1412)</f>
        <v>Jimmy Knapp</v>
      </c>
      <c r="B1412" t="s">
        <v>14064</v>
      </c>
      <c r="D1412" t="s">
        <v>14065</v>
      </c>
      <c r="E1412" t="s">
        <v>14064</v>
      </c>
      <c r="F1412" t="s">
        <v>14066</v>
      </c>
      <c r="G1412" t="s">
        <v>14067</v>
      </c>
      <c r="H1412" t="s">
        <v>14068</v>
      </c>
      <c r="I1412" t="s">
        <v>4569</v>
      </c>
      <c r="J1412" t="s">
        <v>14069</v>
      </c>
      <c r="K1412" t="s">
        <v>142</v>
      </c>
      <c r="L1412" t="s">
        <v>6998</v>
      </c>
      <c r="M1412" t="s">
        <v>44</v>
      </c>
      <c r="N1412" t="s">
        <v>14070</v>
      </c>
      <c r="O1412" t="s">
        <v>14071</v>
      </c>
      <c r="P1412" t="s">
        <v>14072</v>
      </c>
      <c r="Q1412" t="s">
        <v>3001</v>
      </c>
      <c r="R1412" t="s">
        <v>12360</v>
      </c>
      <c r="S1412" t="s">
        <v>14073</v>
      </c>
      <c r="T1412" t="s">
        <v>3544</v>
      </c>
      <c r="U1412" t="s">
        <v>838</v>
      </c>
      <c r="V1412" t="s">
        <v>14074</v>
      </c>
      <c r="W1412" t="s">
        <v>2456</v>
      </c>
      <c r="X1412" t="s">
        <v>13878</v>
      </c>
    </row>
    <row r="1413" spans="1:24" x14ac:dyDescent="0.25">
      <c r="A1413" s="3" t="str">
        <f>HYPERLINK(D1413,B1413)</f>
        <v>Jimmy McGovern</v>
      </c>
      <c r="B1413" t="s">
        <v>13679</v>
      </c>
      <c r="D1413" t="s">
        <v>13680</v>
      </c>
      <c r="E1413" t="s">
        <v>13679</v>
      </c>
      <c r="F1413" t="s">
        <v>3264</v>
      </c>
      <c r="G1413" t="s">
        <v>13681</v>
      </c>
      <c r="H1413" t="s">
        <v>7161</v>
      </c>
      <c r="I1413" t="s">
        <v>1569</v>
      </c>
      <c r="J1413" t="s">
        <v>7166</v>
      </c>
      <c r="K1413" t="s">
        <v>6116</v>
      </c>
      <c r="L1413" t="s">
        <v>13682</v>
      </c>
      <c r="M1413" t="s">
        <v>1779</v>
      </c>
      <c r="N1413" t="s">
        <v>1780</v>
      </c>
      <c r="O1413" t="s">
        <v>13683</v>
      </c>
      <c r="P1413" t="s">
        <v>13684</v>
      </c>
      <c r="Q1413" t="s">
        <v>228</v>
      </c>
      <c r="R1413" t="s">
        <v>6251</v>
      </c>
      <c r="S1413" t="s">
        <v>13685</v>
      </c>
      <c r="T1413" t="s">
        <v>13686</v>
      </c>
      <c r="U1413" t="s">
        <v>12323</v>
      </c>
      <c r="V1413" t="s">
        <v>9044</v>
      </c>
      <c r="W1413" t="s">
        <v>506</v>
      </c>
      <c r="X1413" t="s">
        <v>507</v>
      </c>
    </row>
    <row r="1414" spans="1:24" x14ac:dyDescent="0.25">
      <c r="A1414" s="3" t="str">
        <f>HYPERLINK(D1414,B1414)</f>
        <v>Jimmy Mulville</v>
      </c>
      <c r="B1414" t="s">
        <v>6327</v>
      </c>
      <c r="D1414" t="s">
        <v>6328</v>
      </c>
      <c r="E1414" t="s">
        <v>6327</v>
      </c>
      <c r="F1414" t="s">
        <v>6329</v>
      </c>
      <c r="G1414" t="s">
        <v>6330</v>
      </c>
      <c r="H1414" t="s">
        <v>6331</v>
      </c>
      <c r="I1414" t="s">
        <v>6332</v>
      </c>
      <c r="J1414" t="s">
        <v>6333</v>
      </c>
      <c r="K1414" t="s">
        <v>144</v>
      </c>
      <c r="L1414" t="s">
        <v>6334</v>
      </c>
      <c r="M1414" t="s">
        <v>142</v>
      </c>
      <c r="N1414" t="s">
        <v>6335</v>
      </c>
      <c r="O1414" t="s">
        <v>668</v>
      </c>
      <c r="P1414" t="s">
        <v>6336</v>
      </c>
      <c r="Q1414" t="s">
        <v>864</v>
      </c>
      <c r="R1414" t="s">
        <v>6337</v>
      </c>
      <c r="S1414" t="s">
        <v>142</v>
      </c>
      <c r="T1414" t="s">
        <v>1670</v>
      </c>
      <c r="U1414" t="s">
        <v>445</v>
      </c>
      <c r="V1414" t="s">
        <v>6338</v>
      </c>
      <c r="W1414" t="s">
        <v>1423</v>
      </c>
      <c r="X1414" t="s">
        <v>6339</v>
      </c>
    </row>
    <row r="1415" spans="1:24" x14ac:dyDescent="0.25">
      <c r="A1415" s="3" t="str">
        <f>HYPERLINK(D1415,B1415)</f>
        <v>Jimmy Savile</v>
      </c>
      <c r="B1415" t="s">
        <v>17937</v>
      </c>
      <c r="D1415" t="s">
        <v>17938</v>
      </c>
      <c r="E1415" t="s">
        <v>17937</v>
      </c>
      <c r="F1415" t="s">
        <v>17939</v>
      </c>
      <c r="G1415" t="s">
        <v>17940</v>
      </c>
      <c r="H1415" t="s">
        <v>17366</v>
      </c>
      <c r="I1415" t="s">
        <v>4141</v>
      </c>
      <c r="J1415" t="s">
        <v>4867</v>
      </c>
      <c r="K1415" t="s">
        <v>17941</v>
      </c>
      <c r="L1415" t="s">
        <v>17942</v>
      </c>
      <c r="M1415" t="s">
        <v>142</v>
      </c>
      <c r="N1415" t="s">
        <v>17943</v>
      </c>
      <c r="P1415" t="s">
        <v>17944</v>
      </c>
      <c r="Q1415" t="s">
        <v>1323</v>
      </c>
      <c r="R1415" t="s">
        <v>17945</v>
      </c>
      <c r="S1415" t="s">
        <v>3687</v>
      </c>
      <c r="T1415" t="s">
        <v>3688</v>
      </c>
      <c r="U1415" t="s">
        <v>8701</v>
      </c>
      <c r="V1415" t="s">
        <v>17946</v>
      </c>
      <c r="W1415" t="s">
        <v>57</v>
      </c>
      <c r="X1415" t="s">
        <v>12289</v>
      </c>
    </row>
    <row r="1416" spans="1:24" x14ac:dyDescent="0.25">
      <c r="A1416" s="3" t="str">
        <f>HYPERLINK(D1416,B1416)</f>
        <v>Jimmy Shand</v>
      </c>
      <c r="B1416" t="s">
        <v>6009</v>
      </c>
      <c r="D1416" t="s">
        <v>26077</v>
      </c>
      <c r="E1416" t="s">
        <v>6009</v>
      </c>
      <c r="F1416" t="s">
        <v>24611</v>
      </c>
      <c r="G1416" t="s">
        <v>11979</v>
      </c>
      <c r="H1416" t="s">
        <v>26078</v>
      </c>
      <c r="I1416" t="s">
        <v>22453</v>
      </c>
      <c r="J1416" t="s">
        <v>22454</v>
      </c>
      <c r="K1416" t="s">
        <v>25950</v>
      </c>
      <c r="L1416" t="s">
        <v>26079</v>
      </c>
      <c r="M1416" t="s">
        <v>18597</v>
      </c>
      <c r="N1416" t="s">
        <v>26080</v>
      </c>
      <c r="O1416" t="s">
        <v>11111</v>
      </c>
      <c r="P1416" t="s">
        <v>26081</v>
      </c>
      <c r="Q1416" t="s">
        <v>4569</v>
      </c>
      <c r="R1416" t="s">
        <v>14149</v>
      </c>
      <c r="S1416" t="s">
        <v>1070</v>
      </c>
      <c r="T1416" t="s">
        <v>26082</v>
      </c>
      <c r="U1416" t="s">
        <v>11111</v>
      </c>
      <c r="V1416" t="s">
        <v>26083</v>
      </c>
      <c r="W1416" t="s">
        <v>2115</v>
      </c>
      <c r="X1416" t="s">
        <v>26084</v>
      </c>
    </row>
    <row r="1417" spans="1:24" x14ac:dyDescent="0.25">
      <c r="A1417" s="3" t="str">
        <f>HYPERLINK(D1417,B1417)</f>
        <v>Jimmy Tarbuck</v>
      </c>
      <c r="B1417" t="s">
        <v>9833</v>
      </c>
      <c r="D1417" t="s">
        <v>9834</v>
      </c>
      <c r="E1417" t="s">
        <v>9833</v>
      </c>
      <c r="F1417" t="s">
        <v>9835</v>
      </c>
      <c r="G1417" t="s">
        <v>9836</v>
      </c>
      <c r="H1417" t="s">
        <v>9837</v>
      </c>
      <c r="I1417" t="s">
        <v>1124</v>
      </c>
      <c r="J1417" t="s">
        <v>8612</v>
      </c>
      <c r="K1417" t="s">
        <v>142</v>
      </c>
      <c r="L1417" t="s">
        <v>4404</v>
      </c>
      <c r="M1417" t="s">
        <v>2720</v>
      </c>
      <c r="N1417" t="s">
        <v>2721</v>
      </c>
      <c r="O1417" t="s">
        <v>495</v>
      </c>
      <c r="P1417" t="s">
        <v>9145</v>
      </c>
      <c r="Q1417" t="s">
        <v>1669</v>
      </c>
      <c r="R1417" t="s">
        <v>997</v>
      </c>
      <c r="S1417" t="s">
        <v>9838</v>
      </c>
      <c r="T1417" t="s">
        <v>9839</v>
      </c>
      <c r="U1417" t="s">
        <v>9137</v>
      </c>
      <c r="V1417" t="s">
        <v>9840</v>
      </c>
      <c r="W1417" t="s">
        <v>423</v>
      </c>
      <c r="X1417" t="s">
        <v>1798</v>
      </c>
    </row>
    <row r="1418" spans="1:24" x14ac:dyDescent="0.25">
      <c r="A1418" s="3" t="str">
        <f>HYPERLINK(D1418,B1418)</f>
        <v>Jimmy Tarbuck</v>
      </c>
      <c r="B1418" t="s">
        <v>9833</v>
      </c>
      <c r="D1418" t="s">
        <v>23418</v>
      </c>
      <c r="E1418" t="s">
        <v>9833</v>
      </c>
      <c r="F1418" t="s">
        <v>7710</v>
      </c>
      <c r="G1418" t="s">
        <v>3878</v>
      </c>
      <c r="H1418" t="s">
        <v>23419</v>
      </c>
      <c r="I1418" t="s">
        <v>5761</v>
      </c>
      <c r="J1418" t="s">
        <v>23420</v>
      </c>
      <c r="K1418" t="s">
        <v>3096</v>
      </c>
      <c r="L1418" t="s">
        <v>10943</v>
      </c>
      <c r="M1418" t="s">
        <v>7164</v>
      </c>
      <c r="N1418" t="s">
        <v>18174</v>
      </c>
      <c r="O1418" t="s">
        <v>2566</v>
      </c>
      <c r="P1418" t="s">
        <v>23421</v>
      </c>
      <c r="Q1418" t="s">
        <v>142</v>
      </c>
      <c r="R1418" t="s">
        <v>23422</v>
      </c>
      <c r="S1418" t="s">
        <v>2225</v>
      </c>
      <c r="T1418" t="s">
        <v>23423</v>
      </c>
      <c r="U1418" t="s">
        <v>23424</v>
      </c>
      <c r="V1418" t="s">
        <v>23425</v>
      </c>
      <c r="W1418" t="s">
        <v>786</v>
      </c>
      <c r="X1418" t="s">
        <v>787</v>
      </c>
    </row>
    <row r="1419" spans="1:24" x14ac:dyDescent="0.25">
      <c r="A1419" s="3" t="str">
        <f>HYPERLINK(D1419,B1419)</f>
        <v>Jimmy Wales</v>
      </c>
      <c r="B1419" t="s">
        <v>3405</v>
      </c>
      <c r="D1419" t="s">
        <v>3406</v>
      </c>
      <c r="E1419" t="s">
        <v>3405</v>
      </c>
      <c r="F1419" t="s">
        <v>3407</v>
      </c>
      <c r="G1419" t="s">
        <v>3408</v>
      </c>
      <c r="H1419" t="s">
        <v>3409</v>
      </c>
      <c r="I1419" t="s">
        <v>1698</v>
      </c>
      <c r="J1419" t="s">
        <v>3410</v>
      </c>
      <c r="K1419" t="s">
        <v>3411</v>
      </c>
      <c r="L1419" t="s">
        <v>3412</v>
      </c>
      <c r="M1419" t="s">
        <v>3413</v>
      </c>
      <c r="N1419" t="s">
        <v>3414</v>
      </c>
      <c r="O1419" t="s">
        <v>3415</v>
      </c>
      <c r="P1419" t="s">
        <v>3416</v>
      </c>
      <c r="Q1419" t="s">
        <v>188</v>
      </c>
      <c r="R1419" t="s">
        <v>3417</v>
      </c>
      <c r="S1419" t="s">
        <v>549</v>
      </c>
      <c r="T1419" t="s">
        <v>3418</v>
      </c>
      <c r="U1419" t="s">
        <v>3419</v>
      </c>
      <c r="V1419" t="s">
        <v>3420</v>
      </c>
      <c r="W1419" t="s">
        <v>3421</v>
      </c>
      <c r="X1419" t="s">
        <v>3422</v>
      </c>
    </row>
    <row r="1420" spans="1:24" x14ac:dyDescent="0.25">
      <c r="A1420" s="3" t="str">
        <f>HYPERLINK(D1420,B1420)</f>
        <v>Jo Brand</v>
      </c>
      <c r="B1420" t="s">
        <v>8175</v>
      </c>
      <c r="D1420" t="s">
        <v>8176</v>
      </c>
      <c r="E1420" t="s">
        <v>8175</v>
      </c>
      <c r="F1420" t="s">
        <v>3666</v>
      </c>
      <c r="G1420" t="s">
        <v>8177</v>
      </c>
      <c r="H1420" t="s">
        <v>8178</v>
      </c>
      <c r="I1420" t="s">
        <v>30</v>
      </c>
      <c r="J1420" t="s">
        <v>8179</v>
      </c>
      <c r="K1420" t="s">
        <v>275</v>
      </c>
      <c r="L1420" t="s">
        <v>8180</v>
      </c>
      <c r="M1420" t="s">
        <v>2115</v>
      </c>
      <c r="N1420" t="s">
        <v>8181</v>
      </c>
      <c r="O1420" t="s">
        <v>8182</v>
      </c>
      <c r="P1420" t="s">
        <v>8183</v>
      </c>
      <c r="Q1420" t="s">
        <v>399</v>
      </c>
      <c r="R1420" t="s">
        <v>8184</v>
      </c>
      <c r="S1420" t="s">
        <v>1743</v>
      </c>
      <c r="T1420" t="s">
        <v>8185</v>
      </c>
      <c r="U1420" t="s">
        <v>1613</v>
      </c>
      <c r="V1420" t="s">
        <v>8186</v>
      </c>
      <c r="W1420" t="s">
        <v>8187</v>
      </c>
      <c r="X1420" t="s">
        <v>8188</v>
      </c>
    </row>
    <row r="1421" spans="1:24" x14ac:dyDescent="0.25">
      <c r="A1421" s="3" t="str">
        <f>HYPERLINK(D1421,B1421)</f>
        <v>Jo Fairley</v>
      </c>
      <c r="B1421" t="s">
        <v>410</v>
      </c>
      <c r="C1421" t="s">
        <v>411</v>
      </c>
      <c r="D1421" t="s">
        <v>412</v>
      </c>
      <c r="E1421" t="s">
        <v>413</v>
      </c>
      <c r="F1421" t="s">
        <v>414</v>
      </c>
      <c r="G1421" t="s">
        <v>415</v>
      </c>
      <c r="H1421" t="s">
        <v>416</v>
      </c>
      <c r="I1421" t="s">
        <v>417</v>
      </c>
      <c r="J1421" t="s">
        <v>418</v>
      </c>
      <c r="K1421" t="s">
        <v>419</v>
      </c>
      <c r="L1421" t="s">
        <v>420</v>
      </c>
      <c r="M1421" t="s">
        <v>421</v>
      </c>
      <c r="N1421" t="s">
        <v>422</v>
      </c>
      <c r="O1421" t="s">
        <v>423</v>
      </c>
      <c r="P1421" t="s">
        <v>424</v>
      </c>
      <c r="Q1421" t="s">
        <v>425</v>
      </c>
      <c r="R1421" t="s">
        <v>426</v>
      </c>
      <c r="S1421" t="s">
        <v>337</v>
      </c>
      <c r="T1421" t="s">
        <v>427</v>
      </c>
      <c r="U1421" t="s">
        <v>428</v>
      </c>
      <c r="V1421" t="s">
        <v>429</v>
      </c>
      <c r="W1421" t="s">
        <v>109</v>
      </c>
      <c r="X1421" t="s">
        <v>430</v>
      </c>
    </row>
    <row r="1422" spans="1:24" x14ac:dyDescent="0.25">
      <c r="A1422" s="3" t="str">
        <f>HYPERLINK(D1422,B1422)</f>
        <v>Jo Malone</v>
      </c>
      <c r="B1422" t="s">
        <v>3618</v>
      </c>
      <c r="D1422" t="s">
        <v>3619</v>
      </c>
      <c r="E1422" t="s">
        <v>3618</v>
      </c>
      <c r="F1422" t="s">
        <v>3620</v>
      </c>
      <c r="G1422" t="s">
        <v>3621</v>
      </c>
      <c r="H1422" t="s">
        <v>3622</v>
      </c>
      <c r="I1422" t="s">
        <v>3623</v>
      </c>
      <c r="J1422" t="s">
        <v>3624</v>
      </c>
      <c r="K1422" t="s">
        <v>3625</v>
      </c>
      <c r="L1422" t="s">
        <v>3626</v>
      </c>
      <c r="M1422" t="s">
        <v>1789</v>
      </c>
      <c r="N1422" t="s">
        <v>1840</v>
      </c>
      <c r="O1422" t="s">
        <v>3627</v>
      </c>
      <c r="P1422" t="s">
        <v>3628</v>
      </c>
      <c r="Q1422" t="s">
        <v>1209</v>
      </c>
      <c r="R1422" t="s">
        <v>3463</v>
      </c>
      <c r="S1422" t="s">
        <v>3629</v>
      </c>
      <c r="T1422" t="s">
        <v>3630</v>
      </c>
      <c r="U1422" t="s">
        <v>466</v>
      </c>
      <c r="V1422" t="s">
        <v>3631</v>
      </c>
      <c r="W1422" t="s">
        <v>65</v>
      </c>
      <c r="X1422" t="s">
        <v>3632</v>
      </c>
    </row>
    <row r="1423" spans="1:24" x14ac:dyDescent="0.25">
      <c r="A1423" s="3" t="str">
        <f>HYPERLINK(D1423,B1423)</f>
        <v>Joan Armatrading</v>
      </c>
      <c r="B1423" t="s">
        <v>822</v>
      </c>
      <c r="D1423" t="s">
        <v>16597</v>
      </c>
      <c r="E1423" t="s">
        <v>822</v>
      </c>
      <c r="F1423" t="s">
        <v>16598</v>
      </c>
      <c r="G1423" t="s">
        <v>3925</v>
      </c>
      <c r="H1423" t="s">
        <v>16599</v>
      </c>
      <c r="I1423" t="s">
        <v>1360</v>
      </c>
      <c r="J1423" t="s">
        <v>11256</v>
      </c>
      <c r="K1423" t="s">
        <v>488</v>
      </c>
      <c r="L1423" t="s">
        <v>16600</v>
      </c>
      <c r="M1423" t="s">
        <v>568</v>
      </c>
      <c r="N1423" t="s">
        <v>569</v>
      </c>
      <c r="O1423" t="s">
        <v>445</v>
      </c>
      <c r="P1423" t="s">
        <v>16601</v>
      </c>
      <c r="Q1423" t="s">
        <v>16602</v>
      </c>
      <c r="R1423" t="s">
        <v>5867</v>
      </c>
      <c r="S1423" t="s">
        <v>803</v>
      </c>
      <c r="T1423" t="s">
        <v>7472</v>
      </c>
      <c r="U1423" t="s">
        <v>2625</v>
      </c>
      <c r="V1423" t="s">
        <v>16603</v>
      </c>
      <c r="W1423" t="s">
        <v>559</v>
      </c>
      <c r="X1423" t="s">
        <v>8225</v>
      </c>
    </row>
    <row r="1424" spans="1:24" x14ac:dyDescent="0.25">
      <c r="A1424" s="3" t="str">
        <f>HYPERLINK(D1424,B1424)</f>
        <v>Joan Baez</v>
      </c>
      <c r="B1424" t="s">
        <v>1777</v>
      </c>
      <c r="D1424" t="s">
        <v>14756</v>
      </c>
      <c r="E1424" t="s">
        <v>1777</v>
      </c>
      <c r="F1424" t="s">
        <v>14757</v>
      </c>
      <c r="G1424" t="s">
        <v>14758</v>
      </c>
      <c r="H1424" t="s">
        <v>14759</v>
      </c>
      <c r="I1424" t="s">
        <v>3138</v>
      </c>
      <c r="J1424" t="s">
        <v>14760</v>
      </c>
      <c r="K1424" t="s">
        <v>549</v>
      </c>
      <c r="L1424" t="s">
        <v>11444</v>
      </c>
      <c r="M1424" t="s">
        <v>468</v>
      </c>
      <c r="N1424" t="s">
        <v>14761</v>
      </c>
      <c r="O1424" t="s">
        <v>6104</v>
      </c>
      <c r="P1424" t="s">
        <v>14762</v>
      </c>
      <c r="Q1424" t="s">
        <v>1777</v>
      </c>
      <c r="R1424" t="s">
        <v>14763</v>
      </c>
      <c r="S1424" t="s">
        <v>568</v>
      </c>
      <c r="T1424" t="s">
        <v>569</v>
      </c>
      <c r="U1424" t="s">
        <v>1573</v>
      </c>
      <c r="V1424" t="s">
        <v>14764</v>
      </c>
      <c r="W1424" t="s">
        <v>6708</v>
      </c>
      <c r="X1424" t="s">
        <v>14765</v>
      </c>
    </row>
    <row r="1425" spans="1:24" x14ac:dyDescent="0.25">
      <c r="A1425" s="3" t="str">
        <f>HYPERLINK(D1425,B1425)</f>
        <v>Joan Bakewell</v>
      </c>
      <c r="B1425" t="s">
        <v>23515</v>
      </c>
      <c r="D1425" t="s">
        <v>23516</v>
      </c>
      <c r="E1425" t="s">
        <v>23515</v>
      </c>
      <c r="F1425" t="s">
        <v>23517</v>
      </c>
      <c r="G1425" t="s">
        <v>23518</v>
      </c>
      <c r="H1425" t="s">
        <v>23519</v>
      </c>
      <c r="I1425" t="s">
        <v>549</v>
      </c>
      <c r="J1425" t="s">
        <v>5988</v>
      </c>
      <c r="K1425" t="s">
        <v>4735</v>
      </c>
      <c r="L1425" t="s">
        <v>23520</v>
      </c>
      <c r="M1425" t="s">
        <v>30</v>
      </c>
      <c r="N1425" t="s">
        <v>9394</v>
      </c>
      <c r="O1425" t="s">
        <v>571</v>
      </c>
      <c r="P1425" t="s">
        <v>1476</v>
      </c>
      <c r="Q1425" t="s">
        <v>142</v>
      </c>
      <c r="R1425" t="s">
        <v>1008</v>
      </c>
      <c r="S1425" t="s">
        <v>803</v>
      </c>
      <c r="T1425" t="s">
        <v>7646</v>
      </c>
      <c r="U1425" t="s">
        <v>12499</v>
      </c>
      <c r="V1425" t="s">
        <v>12500</v>
      </c>
      <c r="W1425" t="s">
        <v>23521</v>
      </c>
      <c r="X1425" t="s">
        <v>23522</v>
      </c>
    </row>
    <row r="1426" spans="1:24" x14ac:dyDescent="0.25">
      <c r="A1426" s="3" t="str">
        <f>HYPERLINK(D1426,B1426)</f>
        <v>Joan Bennett</v>
      </c>
      <c r="B1426" t="s">
        <v>26982</v>
      </c>
      <c r="D1426" t="s">
        <v>26983</v>
      </c>
      <c r="E1426" t="s">
        <v>26982</v>
      </c>
      <c r="F1426" t="s">
        <v>9254</v>
      </c>
      <c r="G1426" t="s">
        <v>16403</v>
      </c>
      <c r="H1426" t="s">
        <v>26984</v>
      </c>
      <c r="J1426" t="s">
        <v>10614</v>
      </c>
      <c r="K1426" t="s">
        <v>1124</v>
      </c>
      <c r="L1426" t="s">
        <v>14742</v>
      </c>
      <c r="M1426" t="s">
        <v>312</v>
      </c>
      <c r="N1426" t="s">
        <v>17092</v>
      </c>
      <c r="P1426" t="s">
        <v>26985</v>
      </c>
      <c r="Q1426" t="s">
        <v>7925</v>
      </c>
      <c r="R1426" t="s">
        <v>26986</v>
      </c>
      <c r="T1426" t="s">
        <v>26987</v>
      </c>
      <c r="U1426" t="s">
        <v>8536</v>
      </c>
      <c r="V1426" t="s">
        <v>23300</v>
      </c>
      <c r="W1426" t="s">
        <v>26032</v>
      </c>
      <c r="X1426" t="s">
        <v>12196</v>
      </c>
    </row>
    <row r="1427" spans="1:24" x14ac:dyDescent="0.25">
      <c r="A1427" s="3" t="str">
        <f>HYPERLINK(D1427,B1427)</f>
        <v>Joan Collins</v>
      </c>
      <c r="B1427" t="s">
        <v>16412</v>
      </c>
      <c r="D1427" t="s">
        <v>16413</v>
      </c>
      <c r="E1427" t="s">
        <v>16412</v>
      </c>
      <c r="F1427" t="s">
        <v>16414</v>
      </c>
      <c r="G1427" t="s">
        <v>16415</v>
      </c>
      <c r="H1427" t="s">
        <v>16416</v>
      </c>
      <c r="I1427" t="s">
        <v>14586</v>
      </c>
      <c r="J1427" t="s">
        <v>14587</v>
      </c>
      <c r="K1427" t="s">
        <v>7732</v>
      </c>
      <c r="L1427" t="s">
        <v>9611</v>
      </c>
      <c r="N1427" t="s">
        <v>5236</v>
      </c>
      <c r="O1427" t="s">
        <v>423</v>
      </c>
      <c r="P1427" t="s">
        <v>7257</v>
      </c>
      <c r="Q1427" t="s">
        <v>1124</v>
      </c>
      <c r="R1427" t="s">
        <v>16417</v>
      </c>
      <c r="S1427" t="s">
        <v>16418</v>
      </c>
      <c r="T1427" t="s">
        <v>16419</v>
      </c>
      <c r="U1427" t="s">
        <v>1124</v>
      </c>
      <c r="V1427" t="s">
        <v>8612</v>
      </c>
      <c r="W1427" t="s">
        <v>8351</v>
      </c>
      <c r="X1427" t="s">
        <v>16420</v>
      </c>
    </row>
    <row r="1428" spans="1:24" x14ac:dyDescent="0.25">
      <c r="A1428" s="3" t="str">
        <f>HYPERLINK(D1428,B1428)</f>
        <v>Joan Collins</v>
      </c>
      <c r="B1428" t="s">
        <v>16412</v>
      </c>
      <c r="D1428" t="s">
        <v>27783</v>
      </c>
      <c r="E1428" t="s">
        <v>16412</v>
      </c>
      <c r="F1428" t="s">
        <v>27784</v>
      </c>
      <c r="G1428" t="s">
        <v>13812</v>
      </c>
      <c r="H1428" t="s">
        <v>27785</v>
      </c>
      <c r="I1428" t="s">
        <v>423</v>
      </c>
      <c r="J1428" t="s">
        <v>7257</v>
      </c>
      <c r="K1428" t="s">
        <v>958</v>
      </c>
      <c r="L1428" t="s">
        <v>2575</v>
      </c>
      <c r="M1428" t="s">
        <v>312</v>
      </c>
      <c r="N1428" t="s">
        <v>7905</v>
      </c>
      <c r="O1428" t="s">
        <v>2632</v>
      </c>
      <c r="P1428" t="s">
        <v>24406</v>
      </c>
      <c r="Q1428" t="s">
        <v>7925</v>
      </c>
      <c r="R1428" t="s">
        <v>27786</v>
      </c>
      <c r="S1428" t="s">
        <v>27787</v>
      </c>
      <c r="T1428" t="s">
        <v>27788</v>
      </c>
      <c r="U1428" t="s">
        <v>27789</v>
      </c>
      <c r="V1428" t="s">
        <v>4674</v>
      </c>
      <c r="W1428" t="s">
        <v>621</v>
      </c>
      <c r="X1428" t="s">
        <v>4030</v>
      </c>
    </row>
    <row r="1429" spans="1:24" x14ac:dyDescent="0.25">
      <c r="A1429" s="3" t="str">
        <f>HYPERLINK(D1429,B1429)</f>
        <v>Joan Cross</v>
      </c>
      <c r="B1429" t="s">
        <v>29250</v>
      </c>
      <c r="D1429" t="s">
        <v>29251</v>
      </c>
      <c r="E1429" t="s">
        <v>29250</v>
      </c>
      <c r="G1429" t="s">
        <v>29252</v>
      </c>
      <c r="I1429" t="s">
        <v>4433</v>
      </c>
      <c r="J1429" t="s">
        <v>29253</v>
      </c>
      <c r="K1429" t="s">
        <v>803</v>
      </c>
      <c r="L1429" t="s">
        <v>28319</v>
      </c>
      <c r="M1429" t="s">
        <v>14338</v>
      </c>
      <c r="N1429" t="s">
        <v>25200</v>
      </c>
      <c r="O1429" t="s">
        <v>10442</v>
      </c>
      <c r="P1429" t="s">
        <v>29254</v>
      </c>
      <c r="Q1429" t="s">
        <v>5510</v>
      </c>
      <c r="R1429" t="s">
        <v>2571</v>
      </c>
      <c r="S1429" t="s">
        <v>3750</v>
      </c>
      <c r="T1429" t="s">
        <v>29255</v>
      </c>
      <c r="U1429" t="s">
        <v>2348</v>
      </c>
      <c r="V1429" t="s">
        <v>802</v>
      </c>
      <c r="W1429" t="s">
        <v>1158</v>
      </c>
      <c r="X1429" t="s">
        <v>8298</v>
      </c>
    </row>
    <row r="1430" spans="1:24" x14ac:dyDescent="0.25">
      <c r="A1430" s="3" t="str">
        <f>HYPERLINK(D1430,B1430)</f>
        <v>Joan Edgar</v>
      </c>
      <c r="B1430" t="s">
        <v>30891</v>
      </c>
      <c r="D1430" t="s">
        <v>30892</v>
      </c>
      <c r="E1430" t="s">
        <v>30891</v>
      </c>
      <c r="I1430" t="s">
        <v>10397</v>
      </c>
      <c r="J1430" t="s">
        <v>10739</v>
      </c>
      <c r="L1430" t="s">
        <v>30893</v>
      </c>
      <c r="M1430" t="s">
        <v>1124</v>
      </c>
      <c r="N1430" t="s">
        <v>23212</v>
      </c>
      <c r="O1430" t="s">
        <v>4831</v>
      </c>
      <c r="P1430" t="s">
        <v>30314</v>
      </c>
      <c r="Q1430" t="s">
        <v>595</v>
      </c>
      <c r="R1430" t="s">
        <v>8700</v>
      </c>
      <c r="S1430" t="s">
        <v>13586</v>
      </c>
      <c r="T1430" t="s">
        <v>8702</v>
      </c>
      <c r="U1430" t="s">
        <v>23037</v>
      </c>
      <c r="V1430" t="s">
        <v>30894</v>
      </c>
      <c r="X1430" t="s">
        <v>13968</v>
      </c>
    </row>
    <row r="1431" spans="1:24" x14ac:dyDescent="0.25">
      <c r="A1431" s="3" t="str">
        <f>HYPERLINK(D1431,B1431)</f>
        <v>Joan Fontaine</v>
      </c>
      <c r="B1431" t="s">
        <v>20809</v>
      </c>
      <c r="D1431" t="s">
        <v>20810</v>
      </c>
      <c r="E1431" t="s">
        <v>20809</v>
      </c>
      <c r="F1431" t="s">
        <v>20811</v>
      </c>
      <c r="G1431" t="s">
        <v>20812</v>
      </c>
      <c r="H1431" t="s">
        <v>19531</v>
      </c>
      <c r="I1431" t="s">
        <v>57</v>
      </c>
      <c r="J1431" t="s">
        <v>14975</v>
      </c>
      <c r="K1431" t="s">
        <v>14359</v>
      </c>
      <c r="L1431" t="s">
        <v>765</v>
      </c>
      <c r="M1431" t="s">
        <v>2762</v>
      </c>
      <c r="N1431" t="s">
        <v>10465</v>
      </c>
      <c r="O1431" t="s">
        <v>20813</v>
      </c>
      <c r="P1431" t="s">
        <v>20814</v>
      </c>
      <c r="Q1431" t="s">
        <v>1569</v>
      </c>
      <c r="R1431" t="s">
        <v>19350</v>
      </c>
      <c r="S1431" t="s">
        <v>44</v>
      </c>
      <c r="T1431" t="s">
        <v>10930</v>
      </c>
      <c r="V1431" t="s">
        <v>17990</v>
      </c>
      <c r="W1431" t="s">
        <v>438</v>
      </c>
      <c r="X1431" t="s">
        <v>20532</v>
      </c>
    </row>
    <row r="1432" spans="1:24" x14ac:dyDescent="0.25">
      <c r="A1432" s="3" t="str">
        <f>HYPERLINK(D1432,B1432)</f>
        <v>Joan Greenwood</v>
      </c>
      <c r="B1432" t="s">
        <v>30519</v>
      </c>
      <c r="D1432" t="s">
        <v>30520</v>
      </c>
      <c r="E1432" t="s">
        <v>30519</v>
      </c>
      <c r="G1432" t="s">
        <v>17828</v>
      </c>
      <c r="I1432" t="s">
        <v>162</v>
      </c>
      <c r="J1432" t="s">
        <v>13852</v>
      </c>
      <c r="K1432" t="s">
        <v>1228</v>
      </c>
      <c r="L1432" t="s">
        <v>17098</v>
      </c>
      <c r="N1432" t="s">
        <v>30326</v>
      </c>
      <c r="O1432" t="s">
        <v>30521</v>
      </c>
      <c r="P1432" t="s">
        <v>30381</v>
      </c>
      <c r="Q1432" t="s">
        <v>4003</v>
      </c>
      <c r="R1432" t="s">
        <v>15416</v>
      </c>
      <c r="S1432" t="s">
        <v>451</v>
      </c>
      <c r="T1432" t="s">
        <v>30522</v>
      </c>
      <c r="U1432" t="s">
        <v>30523</v>
      </c>
      <c r="V1432" t="s">
        <v>30524</v>
      </c>
      <c r="W1432" t="s">
        <v>162</v>
      </c>
      <c r="X1432" t="s">
        <v>18814</v>
      </c>
    </row>
    <row r="1433" spans="1:24" x14ac:dyDescent="0.25">
      <c r="A1433" s="3" t="str">
        <f>HYPERLINK(D1433,B1433)</f>
        <v>Joan Hammond</v>
      </c>
      <c r="B1433" t="s">
        <v>24216</v>
      </c>
      <c r="D1433" t="s">
        <v>24217</v>
      </c>
      <c r="E1433" t="s">
        <v>24216</v>
      </c>
      <c r="J1433" t="s">
        <v>24218</v>
      </c>
      <c r="K1433" t="s">
        <v>2958</v>
      </c>
      <c r="L1433" t="s">
        <v>19864</v>
      </c>
      <c r="N1433" t="s">
        <v>24219</v>
      </c>
      <c r="O1433" t="s">
        <v>10397</v>
      </c>
      <c r="P1433" t="s">
        <v>7165</v>
      </c>
      <c r="Q1433" t="s">
        <v>637</v>
      </c>
      <c r="R1433" t="s">
        <v>20096</v>
      </c>
      <c r="S1433" t="s">
        <v>10397</v>
      </c>
      <c r="T1433" t="s">
        <v>22331</v>
      </c>
      <c r="U1433" t="s">
        <v>44</v>
      </c>
      <c r="V1433" t="s">
        <v>10822</v>
      </c>
      <c r="W1433" t="s">
        <v>24220</v>
      </c>
      <c r="X1433" t="s">
        <v>1344</v>
      </c>
    </row>
    <row r="1434" spans="1:24" x14ac:dyDescent="0.25">
      <c r="A1434" s="3" t="str">
        <f>HYPERLINK(D1434,B1434)</f>
        <v>Joan Heal</v>
      </c>
      <c r="B1434" t="s">
        <v>28501</v>
      </c>
      <c r="D1434" t="s">
        <v>28502</v>
      </c>
      <c r="E1434" t="s">
        <v>28501</v>
      </c>
      <c r="F1434" t="s">
        <v>9056</v>
      </c>
      <c r="G1434" t="s">
        <v>28503</v>
      </c>
      <c r="H1434" t="s">
        <v>28504</v>
      </c>
      <c r="I1434" t="s">
        <v>99</v>
      </c>
      <c r="J1434" t="s">
        <v>13214</v>
      </c>
      <c r="K1434" t="s">
        <v>28505</v>
      </c>
      <c r="L1434" t="s">
        <v>28506</v>
      </c>
      <c r="M1434" t="s">
        <v>22271</v>
      </c>
      <c r="N1434" t="s">
        <v>27972</v>
      </c>
      <c r="O1434" t="s">
        <v>621</v>
      </c>
      <c r="P1434" t="s">
        <v>10982</v>
      </c>
      <c r="Q1434" t="s">
        <v>28507</v>
      </c>
      <c r="R1434" t="s">
        <v>4328</v>
      </c>
      <c r="S1434" t="s">
        <v>460</v>
      </c>
      <c r="T1434" t="s">
        <v>10611</v>
      </c>
      <c r="U1434" t="s">
        <v>27520</v>
      </c>
      <c r="V1434" t="s">
        <v>22294</v>
      </c>
      <c r="W1434" t="s">
        <v>395</v>
      </c>
      <c r="X1434" t="s">
        <v>11168</v>
      </c>
    </row>
    <row r="1435" spans="1:24" x14ac:dyDescent="0.25">
      <c r="A1435" s="3" t="str">
        <f>HYPERLINK(D1435,B1435)</f>
        <v>Joan Jay</v>
      </c>
      <c r="B1435" t="s">
        <v>31053</v>
      </c>
      <c r="D1435" t="s">
        <v>31054</v>
      </c>
      <c r="E1435" t="s">
        <v>31053</v>
      </c>
      <c r="I1435" t="s">
        <v>3402</v>
      </c>
      <c r="J1435" t="s">
        <v>6220</v>
      </c>
      <c r="K1435" t="s">
        <v>18083</v>
      </c>
      <c r="L1435" t="s">
        <v>31055</v>
      </c>
      <c r="N1435" t="s">
        <v>11067</v>
      </c>
      <c r="O1435" t="s">
        <v>18513</v>
      </c>
      <c r="P1435" t="s">
        <v>4167</v>
      </c>
      <c r="Q1435" t="s">
        <v>14210</v>
      </c>
      <c r="R1435" t="s">
        <v>30648</v>
      </c>
      <c r="S1435" t="s">
        <v>3138</v>
      </c>
      <c r="T1435" t="s">
        <v>1816</v>
      </c>
      <c r="V1435" t="s">
        <v>27916</v>
      </c>
      <c r="W1435" t="s">
        <v>10397</v>
      </c>
      <c r="X1435" t="s">
        <v>6058</v>
      </c>
    </row>
    <row r="1436" spans="1:24" x14ac:dyDescent="0.25">
      <c r="A1436" s="3" t="str">
        <f>HYPERLINK(D1436,B1436)</f>
        <v>Joan Plowright</v>
      </c>
      <c r="B1436" t="s">
        <v>19861</v>
      </c>
      <c r="D1436" t="s">
        <v>19862</v>
      </c>
      <c r="E1436" t="s">
        <v>19861</v>
      </c>
      <c r="F1436" t="s">
        <v>19863</v>
      </c>
      <c r="G1436" t="s">
        <v>985</v>
      </c>
      <c r="H1436" t="s">
        <v>19148</v>
      </c>
      <c r="I1436" t="s">
        <v>2958</v>
      </c>
      <c r="J1436" t="s">
        <v>19864</v>
      </c>
      <c r="K1436" t="s">
        <v>162</v>
      </c>
      <c r="L1436" t="s">
        <v>13852</v>
      </c>
      <c r="M1436" t="s">
        <v>3335</v>
      </c>
      <c r="N1436" t="s">
        <v>19865</v>
      </c>
      <c r="O1436" t="s">
        <v>2853</v>
      </c>
      <c r="P1436" t="s">
        <v>19866</v>
      </c>
      <c r="Q1436" t="s">
        <v>8506</v>
      </c>
      <c r="R1436" t="s">
        <v>19867</v>
      </c>
      <c r="S1436" t="s">
        <v>19868</v>
      </c>
      <c r="T1436" t="s">
        <v>9484</v>
      </c>
      <c r="U1436" t="s">
        <v>1121</v>
      </c>
      <c r="V1436" t="s">
        <v>18855</v>
      </c>
      <c r="W1436" t="s">
        <v>1596</v>
      </c>
      <c r="X1436" t="s">
        <v>19869</v>
      </c>
    </row>
    <row r="1437" spans="1:24" x14ac:dyDescent="0.25">
      <c r="A1437" s="3" t="str">
        <f>HYPERLINK(D1437,B1437)</f>
        <v>Joan Sutherland</v>
      </c>
      <c r="B1437" t="s">
        <v>7063</v>
      </c>
      <c r="D1437" t="s">
        <v>28551</v>
      </c>
      <c r="E1437" t="s">
        <v>7063</v>
      </c>
      <c r="F1437" t="s">
        <v>28552</v>
      </c>
      <c r="G1437" t="s">
        <v>14707</v>
      </c>
      <c r="H1437" t="s">
        <v>28553</v>
      </c>
      <c r="I1437" t="s">
        <v>19126</v>
      </c>
      <c r="J1437" t="s">
        <v>28554</v>
      </c>
      <c r="K1437" t="s">
        <v>4878</v>
      </c>
      <c r="L1437" t="s">
        <v>26277</v>
      </c>
      <c r="M1437" t="s">
        <v>3138</v>
      </c>
      <c r="N1437" t="s">
        <v>28555</v>
      </c>
      <c r="O1437" t="s">
        <v>4878</v>
      </c>
      <c r="P1437" t="s">
        <v>16630</v>
      </c>
      <c r="Q1437" t="s">
        <v>1124</v>
      </c>
      <c r="R1437" t="s">
        <v>10713</v>
      </c>
      <c r="S1437" t="s">
        <v>1810</v>
      </c>
      <c r="T1437" t="s">
        <v>19025</v>
      </c>
      <c r="U1437" t="s">
        <v>28556</v>
      </c>
      <c r="V1437" t="s">
        <v>28557</v>
      </c>
      <c r="W1437" t="s">
        <v>1124</v>
      </c>
      <c r="X1437" t="s">
        <v>8295</v>
      </c>
    </row>
    <row r="1438" spans="1:24" x14ac:dyDescent="0.25">
      <c r="A1438" s="3" t="str">
        <f>HYPERLINK(D1438,B1438)</f>
        <v>Joan Turner</v>
      </c>
      <c r="B1438" t="s">
        <v>16827</v>
      </c>
      <c r="D1438" t="s">
        <v>16828</v>
      </c>
      <c r="E1438" t="s">
        <v>16827</v>
      </c>
      <c r="F1438" t="s">
        <v>16829</v>
      </c>
      <c r="G1438" t="s">
        <v>16830</v>
      </c>
      <c r="H1438" t="s">
        <v>16831</v>
      </c>
      <c r="I1438" t="s">
        <v>16827</v>
      </c>
      <c r="J1438" t="s">
        <v>16832</v>
      </c>
      <c r="K1438" t="s">
        <v>423</v>
      </c>
      <c r="L1438" t="s">
        <v>10155</v>
      </c>
      <c r="M1438" t="s">
        <v>16833</v>
      </c>
      <c r="N1438" t="s">
        <v>16834</v>
      </c>
      <c r="O1438" t="s">
        <v>1124</v>
      </c>
      <c r="P1438" t="s">
        <v>7440</v>
      </c>
      <c r="Q1438" t="s">
        <v>10655</v>
      </c>
      <c r="R1438" t="s">
        <v>16835</v>
      </c>
      <c r="S1438" t="s">
        <v>5497</v>
      </c>
      <c r="T1438" t="s">
        <v>16836</v>
      </c>
      <c r="U1438" t="s">
        <v>16837</v>
      </c>
      <c r="V1438" t="s">
        <v>5428</v>
      </c>
      <c r="W1438" t="s">
        <v>16827</v>
      </c>
      <c r="X1438" t="s">
        <v>16838</v>
      </c>
    </row>
    <row r="1439" spans="1:24" x14ac:dyDescent="0.25">
      <c r="A1439" s="3" t="str">
        <f>HYPERLINK(D1439,B1439)</f>
        <v>Joan Whittington</v>
      </c>
      <c r="B1439" t="s">
        <v>24111</v>
      </c>
      <c r="D1439" t="s">
        <v>24112</v>
      </c>
      <c r="E1439" t="s">
        <v>24111</v>
      </c>
      <c r="F1439" t="s">
        <v>24113</v>
      </c>
      <c r="G1439" t="s">
        <v>16262</v>
      </c>
      <c r="H1439" t="s">
        <v>20717</v>
      </c>
      <c r="I1439" t="s">
        <v>3533</v>
      </c>
      <c r="J1439" t="s">
        <v>5059</v>
      </c>
      <c r="K1439" t="s">
        <v>571</v>
      </c>
      <c r="L1439" t="s">
        <v>808</v>
      </c>
      <c r="M1439" t="s">
        <v>1070</v>
      </c>
      <c r="N1439" t="s">
        <v>12288</v>
      </c>
      <c r="O1439" t="s">
        <v>7732</v>
      </c>
      <c r="P1439" t="s">
        <v>8096</v>
      </c>
      <c r="Q1439" t="s">
        <v>24114</v>
      </c>
      <c r="R1439" t="s">
        <v>7568</v>
      </c>
      <c r="S1439" t="s">
        <v>3269</v>
      </c>
      <c r="T1439" t="s">
        <v>24115</v>
      </c>
      <c r="U1439" t="s">
        <v>3138</v>
      </c>
      <c r="V1439" t="s">
        <v>1816</v>
      </c>
      <c r="W1439" t="s">
        <v>57</v>
      </c>
      <c r="X1439" t="s">
        <v>12289</v>
      </c>
    </row>
    <row r="1440" spans="1:24" x14ac:dyDescent="0.25">
      <c r="A1440" s="3" t="str">
        <f>HYPERLINK(D1440,B1440)</f>
        <v>Joanna Lumley</v>
      </c>
      <c r="B1440" t="s">
        <v>8140</v>
      </c>
      <c r="D1440" t="s">
        <v>8141</v>
      </c>
      <c r="E1440" t="s">
        <v>8140</v>
      </c>
      <c r="F1440" t="s">
        <v>8142</v>
      </c>
      <c r="G1440" t="s">
        <v>8143</v>
      </c>
      <c r="H1440" t="s">
        <v>8144</v>
      </c>
      <c r="I1440" t="s">
        <v>109</v>
      </c>
      <c r="J1440" t="s">
        <v>8145</v>
      </c>
      <c r="K1440" t="s">
        <v>8146</v>
      </c>
      <c r="L1440" t="s">
        <v>8147</v>
      </c>
      <c r="M1440" t="s">
        <v>162</v>
      </c>
      <c r="N1440" t="s">
        <v>7869</v>
      </c>
      <c r="O1440" t="s">
        <v>3687</v>
      </c>
      <c r="P1440" t="s">
        <v>7782</v>
      </c>
      <c r="Q1440" t="s">
        <v>1124</v>
      </c>
      <c r="R1440" t="s">
        <v>8148</v>
      </c>
      <c r="S1440" t="s">
        <v>495</v>
      </c>
      <c r="T1440" t="s">
        <v>8149</v>
      </c>
      <c r="U1440" t="s">
        <v>1569</v>
      </c>
      <c r="V1440" t="s">
        <v>3663</v>
      </c>
      <c r="W1440" t="s">
        <v>2958</v>
      </c>
      <c r="X1440" t="s">
        <v>6388</v>
      </c>
    </row>
    <row r="1441" spans="1:24" x14ac:dyDescent="0.25">
      <c r="A1441" s="3" t="str">
        <f>HYPERLINK(D1441,B1441)</f>
        <v>Joanna Lumley</v>
      </c>
      <c r="B1441" t="s">
        <v>8140</v>
      </c>
      <c r="D1441" t="s">
        <v>17235</v>
      </c>
      <c r="E1441" t="s">
        <v>8140</v>
      </c>
      <c r="F1441" t="s">
        <v>8582</v>
      </c>
      <c r="G1441" t="s">
        <v>17236</v>
      </c>
      <c r="H1441" t="s">
        <v>17237</v>
      </c>
      <c r="I1441" t="s">
        <v>2115</v>
      </c>
      <c r="J1441" t="s">
        <v>17238</v>
      </c>
      <c r="K1441" t="s">
        <v>4101</v>
      </c>
      <c r="L1441" t="s">
        <v>17239</v>
      </c>
      <c r="N1441" t="s">
        <v>17240</v>
      </c>
      <c r="O1441" t="s">
        <v>12784</v>
      </c>
      <c r="P1441" t="s">
        <v>17241</v>
      </c>
      <c r="Q1441" t="s">
        <v>44</v>
      </c>
      <c r="R1441" t="s">
        <v>17242</v>
      </c>
      <c r="S1441" t="s">
        <v>1810</v>
      </c>
      <c r="T1441" t="s">
        <v>11329</v>
      </c>
      <c r="U1441" t="s">
        <v>6104</v>
      </c>
      <c r="V1441" t="s">
        <v>8373</v>
      </c>
      <c r="W1441" t="s">
        <v>162</v>
      </c>
      <c r="X1441" t="s">
        <v>6629</v>
      </c>
    </row>
    <row r="1442" spans="1:24" x14ac:dyDescent="0.25">
      <c r="A1442" s="3" t="str">
        <f>HYPERLINK(D1442,B1442)</f>
        <v>Joanna MacGregor</v>
      </c>
      <c r="B1442" t="s">
        <v>10280</v>
      </c>
      <c r="D1442" t="s">
        <v>13033</v>
      </c>
      <c r="E1442" t="s">
        <v>10280</v>
      </c>
      <c r="F1442" t="s">
        <v>13034</v>
      </c>
      <c r="G1442" t="s">
        <v>13035</v>
      </c>
      <c r="H1442" t="s">
        <v>13036</v>
      </c>
      <c r="I1442" t="s">
        <v>6605</v>
      </c>
      <c r="J1442" t="s">
        <v>13037</v>
      </c>
      <c r="K1442" t="s">
        <v>13038</v>
      </c>
      <c r="L1442" t="s">
        <v>13039</v>
      </c>
      <c r="M1442" t="s">
        <v>142</v>
      </c>
      <c r="N1442" t="s">
        <v>1642</v>
      </c>
      <c r="O1442" t="s">
        <v>549</v>
      </c>
      <c r="P1442" t="s">
        <v>13040</v>
      </c>
      <c r="Q1442" t="s">
        <v>44</v>
      </c>
      <c r="R1442" t="s">
        <v>13041</v>
      </c>
      <c r="S1442" t="s">
        <v>13042</v>
      </c>
      <c r="T1442" t="s">
        <v>13043</v>
      </c>
      <c r="U1442" t="s">
        <v>10775</v>
      </c>
      <c r="V1442" t="s">
        <v>13044</v>
      </c>
      <c r="W1442" t="s">
        <v>13045</v>
      </c>
      <c r="X1442" t="s">
        <v>13046</v>
      </c>
    </row>
    <row r="1443" spans="1:24" x14ac:dyDescent="0.25">
      <c r="A1443" s="3" t="str">
        <f>HYPERLINK(D1443,B1443)</f>
        <v>Joanna Trollope</v>
      </c>
      <c r="B1443" t="s">
        <v>14285</v>
      </c>
      <c r="D1443" t="s">
        <v>14286</v>
      </c>
      <c r="E1443" t="s">
        <v>14285</v>
      </c>
      <c r="F1443" t="s">
        <v>14287</v>
      </c>
      <c r="G1443" t="s">
        <v>14288</v>
      </c>
      <c r="H1443" t="s">
        <v>14289</v>
      </c>
      <c r="I1443" t="s">
        <v>1158</v>
      </c>
      <c r="J1443" t="s">
        <v>6878</v>
      </c>
      <c r="K1443" t="s">
        <v>339</v>
      </c>
      <c r="L1443" t="s">
        <v>14290</v>
      </c>
      <c r="M1443" t="s">
        <v>9169</v>
      </c>
      <c r="N1443" t="s">
        <v>9170</v>
      </c>
      <c r="O1443" t="s">
        <v>1777</v>
      </c>
      <c r="P1443" t="s">
        <v>14291</v>
      </c>
      <c r="Q1443" t="s">
        <v>495</v>
      </c>
      <c r="R1443" t="s">
        <v>14292</v>
      </c>
      <c r="S1443" t="s">
        <v>488</v>
      </c>
      <c r="T1443" t="s">
        <v>7042</v>
      </c>
      <c r="U1443" t="s">
        <v>4569</v>
      </c>
      <c r="V1443" t="s">
        <v>9796</v>
      </c>
      <c r="W1443" t="s">
        <v>44</v>
      </c>
      <c r="X1443" t="s">
        <v>14293</v>
      </c>
    </row>
    <row r="1444" spans="1:24" x14ac:dyDescent="0.25">
      <c r="A1444" s="3" t="str">
        <f>HYPERLINK(D1444,B1444)</f>
        <v>Jocelyn Stevens</v>
      </c>
      <c r="B1444" t="s">
        <v>15281</v>
      </c>
      <c r="D1444" t="s">
        <v>15282</v>
      </c>
      <c r="E1444" t="s">
        <v>15281</v>
      </c>
      <c r="F1444" t="s">
        <v>13592</v>
      </c>
      <c r="G1444" t="s">
        <v>15283</v>
      </c>
      <c r="H1444" t="s">
        <v>15284</v>
      </c>
      <c r="I1444" t="s">
        <v>5764</v>
      </c>
      <c r="J1444" t="s">
        <v>4328</v>
      </c>
      <c r="K1444" t="s">
        <v>109</v>
      </c>
      <c r="L1444" t="s">
        <v>11114</v>
      </c>
      <c r="M1444" t="s">
        <v>5298</v>
      </c>
      <c r="N1444" t="s">
        <v>11312</v>
      </c>
      <c r="O1444" t="s">
        <v>15285</v>
      </c>
      <c r="P1444" t="s">
        <v>15286</v>
      </c>
      <c r="Q1444" t="s">
        <v>1124</v>
      </c>
      <c r="R1444" t="s">
        <v>7474</v>
      </c>
      <c r="S1444" t="s">
        <v>717</v>
      </c>
      <c r="T1444" t="s">
        <v>13055</v>
      </c>
      <c r="U1444" t="s">
        <v>4587</v>
      </c>
      <c r="V1444" t="s">
        <v>15287</v>
      </c>
      <c r="W1444" t="s">
        <v>15288</v>
      </c>
      <c r="X1444" t="s">
        <v>15289</v>
      </c>
    </row>
    <row r="1445" spans="1:24" x14ac:dyDescent="0.25">
      <c r="A1445" s="3" t="str">
        <f>HYPERLINK(D1445,B1445)</f>
        <v>Joe Bugner</v>
      </c>
      <c r="B1445" t="s">
        <v>23115</v>
      </c>
      <c r="D1445" t="s">
        <v>23116</v>
      </c>
      <c r="E1445" t="s">
        <v>23115</v>
      </c>
      <c r="F1445" t="s">
        <v>23117</v>
      </c>
      <c r="G1445" t="s">
        <v>23118</v>
      </c>
      <c r="H1445" t="s">
        <v>23119</v>
      </c>
      <c r="I1445" t="s">
        <v>17498</v>
      </c>
      <c r="J1445" t="s">
        <v>23120</v>
      </c>
      <c r="K1445" t="s">
        <v>23121</v>
      </c>
      <c r="L1445" t="s">
        <v>23122</v>
      </c>
      <c r="M1445" t="s">
        <v>23123</v>
      </c>
      <c r="N1445" t="s">
        <v>23124</v>
      </c>
      <c r="O1445" t="s">
        <v>2225</v>
      </c>
      <c r="P1445" t="s">
        <v>13567</v>
      </c>
      <c r="Q1445" t="s">
        <v>6384</v>
      </c>
      <c r="R1445" t="s">
        <v>22784</v>
      </c>
      <c r="S1445" t="s">
        <v>23121</v>
      </c>
      <c r="T1445" t="s">
        <v>931</v>
      </c>
      <c r="U1445" t="s">
        <v>23125</v>
      </c>
      <c r="V1445" t="s">
        <v>20789</v>
      </c>
      <c r="W1445" t="s">
        <v>142</v>
      </c>
      <c r="X1445" t="s">
        <v>8910</v>
      </c>
    </row>
    <row r="1446" spans="1:24" x14ac:dyDescent="0.25">
      <c r="A1446" s="3" t="str">
        <f>HYPERLINK(D1446,B1446)</f>
        <v>Joe Davis</v>
      </c>
      <c r="B1446" t="s">
        <v>27917</v>
      </c>
      <c r="D1446" t="s">
        <v>27918</v>
      </c>
      <c r="E1446" t="s">
        <v>27917</v>
      </c>
      <c r="F1446" t="s">
        <v>26072</v>
      </c>
      <c r="G1446" t="s">
        <v>3878</v>
      </c>
      <c r="H1446" t="s">
        <v>25787</v>
      </c>
      <c r="I1446" t="s">
        <v>5512</v>
      </c>
      <c r="J1446" t="s">
        <v>27919</v>
      </c>
      <c r="K1446" t="s">
        <v>12613</v>
      </c>
      <c r="L1446" t="s">
        <v>14355</v>
      </c>
      <c r="M1446" t="s">
        <v>1569</v>
      </c>
      <c r="N1446" t="s">
        <v>24487</v>
      </c>
      <c r="O1446" t="s">
        <v>7732</v>
      </c>
      <c r="P1446" t="s">
        <v>13637</v>
      </c>
      <c r="Q1446" t="s">
        <v>1360</v>
      </c>
      <c r="R1446" t="s">
        <v>11256</v>
      </c>
      <c r="S1446" t="s">
        <v>3689</v>
      </c>
      <c r="T1446" t="s">
        <v>27920</v>
      </c>
      <c r="V1446" t="s">
        <v>27921</v>
      </c>
      <c r="W1446" t="s">
        <v>162</v>
      </c>
      <c r="X1446" t="s">
        <v>4510</v>
      </c>
    </row>
    <row r="1447" spans="1:24" x14ac:dyDescent="0.25">
      <c r="A1447" s="3" t="str">
        <f>HYPERLINK(D1447,B1447)</f>
        <v>Joe Henderson</v>
      </c>
      <c r="B1447" t="s">
        <v>23459</v>
      </c>
      <c r="D1447" t="s">
        <v>23460</v>
      </c>
      <c r="E1447" t="s">
        <v>23459</v>
      </c>
      <c r="F1447" t="s">
        <v>23461</v>
      </c>
      <c r="G1447" t="s">
        <v>16262</v>
      </c>
      <c r="H1447" t="s">
        <v>23462</v>
      </c>
      <c r="I1447" t="s">
        <v>423</v>
      </c>
      <c r="J1447" t="s">
        <v>23463</v>
      </c>
      <c r="K1447" t="s">
        <v>3183</v>
      </c>
      <c r="L1447" t="s">
        <v>3184</v>
      </c>
      <c r="M1447" t="s">
        <v>9287</v>
      </c>
      <c r="N1447" t="s">
        <v>18744</v>
      </c>
      <c r="O1447" t="s">
        <v>23464</v>
      </c>
      <c r="P1447" t="s">
        <v>23465</v>
      </c>
      <c r="Q1447" t="s">
        <v>14655</v>
      </c>
      <c r="R1447" t="s">
        <v>20924</v>
      </c>
      <c r="S1447" t="s">
        <v>17498</v>
      </c>
      <c r="T1447" t="s">
        <v>23120</v>
      </c>
      <c r="U1447" t="s">
        <v>17401</v>
      </c>
      <c r="V1447" t="s">
        <v>20538</v>
      </c>
      <c r="W1447" t="s">
        <v>423</v>
      </c>
      <c r="X1447" t="s">
        <v>17335</v>
      </c>
    </row>
    <row r="1448" spans="1:24" x14ac:dyDescent="0.25">
      <c r="A1448" s="3" t="str">
        <f>HYPERLINK(D1448,B1448)</f>
        <v>Joe Loss</v>
      </c>
      <c r="B1448" t="s">
        <v>27136</v>
      </c>
      <c r="D1448" t="s">
        <v>27137</v>
      </c>
      <c r="E1448" t="s">
        <v>27136</v>
      </c>
      <c r="F1448" t="s">
        <v>27138</v>
      </c>
      <c r="G1448" t="s">
        <v>16262</v>
      </c>
      <c r="H1448" t="s">
        <v>27139</v>
      </c>
      <c r="I1448" t="s">
        <v>4141</v>
      </c>
      <c r="J1448" t="s">
        <v>4867</v>
      </c>
      <c r="K1448" t="s">
        <v>18165</v>
      </c>
      <c r="L1448" t="s">
        <v>18166</v>
      </c>
      <c r="M1448" t="s">
        <v>595</v>
      </c>
      <c r="N1448" t="s">
        <v>8700</v>
      </c>
      <c r="O1448" t="s">
        <v>17389</v>
      </c>
      <c r="P1448" t="s">
        <v>4328</v>
      </c>
      <c r="Q1448" t="s">
        <v>25632</v>
      </c>
      <c r="R1448" t="s">
        <v>7410</v>
      </c>
      <c r="S1448" t="s">
        <v>21192</v>
      </c>
      <c r="T1448" t="s">
        <v>21193</v>
      </c>
      <c r="U1448" t="s">
        <v>1228</v>
      </c>
      <c r="V1448" t="s">
        <v>17098</v>
      </c>
      <c r="W1448" t="s">
        <v>13953</v>
      </c>
      <c r="X1448" t="s">
        <v>26559</v>
      </c>
    </row>
    <row r="1449" spans="1:24" x14ac:dyDescent="0.25">
      <c r="A1449" s="3" t="str">
        <f>HYPERLINK(D1449,B1449)</f>
        <v>Joe Simpson</v>
      </c>
      <c r="B1449" t="s">
        <v>9515</v>
      </c>
      <c r="D1449" t="s">
        <v>9516</v>
      </c>
      <c r="E1449" t="s">
        <v>9515</v>
      </c>
      <c r="F1449" t="s">
        <v>9517</v>
      </c>
      <c r="G1449" t="s">
        <v>9518</v>
      </c>
      <c r="H1449" t="s">
        <v>9519</v>
      </c>
      <c r="I1449" t="s">
        <v>9520</v>
      </c>
      <c r="J1449" t="s">
        <v>9521</v>
      </c>
      <c r="K1449" t="s">
        <v>532</v>
      </c>
      <c r="L1449" t="s">
        <v>8774</v>
      </c>
      <c r="M1449" t="s">
        <v>9522</v>
      </c>
      <c r="N1449" t="s">
        <v>9523</v>
      </c>
      <c r="O1449" t="s">
        <v>4478</v>
      </c>
      <c r="P1449" t="s">
        <v>6310</v>
      </c>
      <c r="Q1449" t="s">
        <v>9524</v>
      </c>
      <c r="R1449" t="s">
        <v>9525</v>
      </c>
      <c r="S1449" t="s">
        <v>9526</v>
      </c>
      <c r="T1449" t="s">
        <v>9527</v>
      </c>
      <c r="U1449" t="s">
        <v>1682</v>
      </c>
      <c r="V1449" t="s">
        <v>9528</v>
      </c>
      <c r="W1449" t="s">
        <v>9529</v>
      </c>
      <c r="X1449" t="s">
        <v>9530</v>
      </c>
    </row>
    <row r="1450" spans="1:24" x14ac:dyDescent="0.25">
      <c r="A1450" s="3" t="str">
        <f>HYPERLINK(D1450,B1450)</f>
        <v>John &amp; Roy Boulting</v>
      </c>
      <c r="B1450" t="s">
        <v>22761</v>
      </c>
      <c r="D1450" t="s">
        <v>22762</v>
      </c>
      <c r="E1450" t="s">
        <v>22761</v>
      </c>
      <c r="F1450" t="s">
        <v>22763</v>
      </c>
      <c r="G1450" t="s">
        <v>22764</v>
      </c>
      <c r="H1450" t="s">
        <v>20685</v>
      </c>
      <c r="I1450" t="s">
        <v>423</v>
      </c>
      <c r="J1450" t="s">
        <v>1798</v>
      </c>
      <c r="K1450" t="s">
        <v>44</v>
      </c>
      <c r="L1450" t="s">
        <v>13770</v>
      </c>
      <c r="M1450" t="s">
        <v>9504</v>
      </c>
      <c r="N1450" t="s">
        <v>22765</v>
      </c>
      <c r="O1450" t="s">
        <v>57</v>
      </c>
      <c r="P1450" t="s">
        <v>3379</v>
      </c>
      <c r="Q1450" t="s">
        <v>549</v>
      </c>
      <c r="R1450" t="s">
        <v>11070</v>
      </c>
      <c r="S1450" t="s">
        <v>22766</v>
      </c>
      <c r="T1450" t="s">
        <v>13493</v>
      </c>
      <c r="U1450" t="s">
        <v>2684</v>
      </c>
      <c r="V1450" t="s">
        <v>2685</v>
      </c>
      <c r="W1450" t="s">
        <v>2958</v>
      </c>
      <c r="X1450" t="s">
        <v>6388</v>
      </c>
    </row>
    <row r="1451" spans="1:24" x14ac:dyDescent="0.25">
      <c r="A1451" s="3" t="str">
        <f>HYPERLINK(D1451,B1451)</f>
        <v>John Agard</v>
      </c>
      <c r="B1451" t="s">
        <v>3746</v>
      </c>
      <c r="D1451" t="s">
        <v>3747</v>
      </c>
      <c r="E1451" t="s">
        <v>3746</v>
      </c>
      <c r="F1451" t="s">
        <v>3748</v>
      </c>
      <c r="G1451" t="s">
        <v>3749</v>
      </c>
      <c r="I1451" t="s">
        <v>275</v>
      </c>
      <c r="J1451" t="s">
        <v>276</v>
      </c>
      <c r="K1451" t="s">
        <v>3750</v>
      </c>
      <c r="L1451" t="s">
        <v>3751</v>
      </c>
      <c r="M1451" t="s">
        <v>1137</v>
      </c>
      <c r="N1451" t="s">
        <v>3752</v>
      </c>
      <c r="O1451" t="s">
        <v>571</v>
      </c>
      <c r="P1451" t="s">
        <v>3753</v>
      </c>
      <c r="Q1451" t="s">
        <v>2610</v>
      </c>
      <c r="R1451" t="s">
        <v>3754</v>
      </c>
      <c r="S1451" t="s">
        <v>3755</v>
      </c>
      <c r="T1451" t="s">
        <v>3756</v>
      </c>
      <c r="U1451" t="s">
        <v>3757</v>
      </c>
      <c r="V1451" t="s">
        <v>3758</v>
      </c>
      <c r="W1451" t="s">
        <v>3759</v>
      </c>
      <c r="X1451" t="s">
        <v>3760</v>
      </c>
    </row>
    <row r="1452" spans="1:24" x14ac:dyDescent="0.25">
      <c r="A1452" s="3" t="str">
        <f>HYPERLINK(D1452,B1452)</f>
        <v>John Allegro</v>
      </c>
      <c r="B1452" t="s">
        <v>27555</v>
      </c>
      <c r="D1452" t="s">
        <v>27556</v>
      </c>
      <c r="E1452" t="s">
        <v>27555</v>
      </c>
      <c r="F1452" t="s">
        <v>27557</v>
      </c>
      <c r="G1452" t="s">
        <v>27558</v>
      </c>
      <c r="H1452" t="s">
        <v>27559</v>
      </c>
      <c r="I1452" t="s">
        <v>468</v>
      </c>
      <c r="J1452" t="s">
        <v>14761</v>
      </c>
      <c r="K1452" t="s">
        <v>559</v>
      </c>
      <c r="L1452" t="s">
        <v>8225</v>
      </c>
      <c r="M1452" t="s">
        <v>152</v>
      </c>
      <c r="N1452" t="s">
        <v>6711</v>
      </c>
      <c r="O1452" t="s">
        <v>3269</v>
      </c>
      <c r="P1452" t="s">
        <v>27560</v>
      </c>
      <c r="Q1452" t="s">
        <v>10397</v>
      </c>
      <c r="R1452" t="s">
        <v>13244</v>
      </c>
      <c r="S1452" t="s">
        <v>44</v>
      </c>
      <c r="T1452" t="s">
        <v>27561</v>
      </c>
      <c r="U1452" t="s">
        <v>30</v>
      </c>
      <c r="V1452" t="s">
        <v>12079</v>
      </c>
      <c r="W1452" t="s">
        <v>1029</v>
      </c>
      <c r="X1452" t="s">
        <v>1875</v>
      </c>
    </row>
    <row r="1453" spans="1:24" x14ac:dyDescent="0.25">
      <c r="A1453" s="3" t="str">
        <f>HYPERLINK(D1453,B1453)</f>
        <v>John Arlott</v>
      </c>
      <c r="B1453" t="s">
        <v>15348</v>
      </c>
      <c r="D1453" t="s">
        <v>22314</v>
      </c>
      <c r="E1453" t="s">
        <v>15348</v>
      </c>
      <c r="G1453" t="s">
        <v>22315</v>
      </c>
      <c r="I1453" t="s">
        <v>22316</v>
      </c>
      <c r="J1453" t="s">
        <v>22317</v>
      </c>
      <c r="K1453" t="s">
        <v>22318</v>
      </c>
      <c r="L1453" t="s">
        <v>14011</v>
      </c>
      <c r="M1453" t="s">
        <v>22319</v>
      </c>
      <c r="N1453" t="s">
        <v>205</v>
      </c>
      <c r="O1453" t="s">
        <v>1158</v>
      </c>
      <c r="P1453" t="s">
        <v>18316</v>
      </c>
      <c r="Q1453" t="s">
        <v>803</v>
      </c>
      <c r="R1453" t="s">
        <v>11997</v>
      </c>
      <c r="S1453" t="s">
        <v>1158</v>
      </c>
      <c r="T1453" t="s">
        <v>22320</v>
      </c>
      <c r="U1453" t="s">
        <v>5803</v>
      </c>
      <c r="V1453" t="s">
        <v>7513</v>
      </c>
      <c r="W1453" t="s">
        <v>162</v>
      </c>
      <c r="X1453" t="s">
        <v>19142</v>
      </c>
    </row>
    <row r="1454" spans="1:24" x14ac:dyDescent="0.25">
      <c r="A1454" s="3" t="str">
        <f>HYPERLINK(D1454,B1454)</f>
        <v>John Banham</v>
      </c>
      <c r="B1454" t="s">
        <v>15523</v>
      </c>
      <c r="D1454" t="s">
        <v>15524</v>
      </c>
      <c r="E1454" t="s">
        <v>15523</v>
      </c>
      <c r="F1454" t="s">
        <v>12734</v>
      </c>
      <c r="G1454" t="s">
        <v>15431</v>
      </c>
      <c r="H1454" t="s">
        <v>15525</v>
      </c>
      <c r="I1454" t="s">
        <v>2684</v>
      </c>
      <c r="J1454" t="s">
        <v>3615</v>
      </c>
      <c r="K1454" t="s">
        <v>460</v>
      </c>
      <c r="L1454" t="s">
        <v>15526</v>
      </c>
      <c r="M1454" t="s">
        <v>152</v>
      </c>
      <c r="N1454" t="s">
        <v>7079</v>
      </c>
      <c r="O1454" t="s">
        <v>573</v>
      </c>
      <c r="P1454" t="s">
        <v>15527</v>
      </c>
      <c r="Q1454" t="s">
        <v>1070</v>
      </c>
      <c r="R1454" t="s">
        <v>13210</v>
      </c>
      <c r="S1454" t="s">
        <v>549</v>
      </c>
      <c r="T1454" t="s">
        <v>5988</v>
      </c>
      <c r="U1454" t="s">
        <v>15528</v>
      </c>
      <c r="V1454" t="s">
        <v>15529</v>
      </c>
      <c r="W1454" t="s">
        <v>468</v>
      </c>
      <c r="X1454" t="s">
        <v>15530</v>
      </c>
    </row>
    <row r="1455" spans="1:24" x14ac:dyDescent="0.25">
      <c r="A1455" s="3" t="str">
        <f>HYPERLINK(D1455,B1455)</f>
        <v>John Barry</v>
      </c>
      <c r="B1455" t="s">
        <v>529</v>
      </c>
      <c r="D1455" t="s">
        <v>12029</v>
      </c>
      <c r="E1455" t="s">
        <v>529</v>
      </c>
      <c r="F1455" t="s">
        <v>12030</v>
      </c>
      <c r="G1455" t="s">
        <v>7444</v>
      </c>
      <c r="H1455" t="s">
        <v>12031</v>
      </c>
      <c r="I1455" t="s">
        <v>1153</v>
      </c>
      <c r="J1455" t="s">
        <v>5230</v>
      </c>
      <c r="K1455" t="s">
        <v>162</v>
      </c>
      <c r="L1455" t="s">
        <v>10479</v>
      </c>
      <c r="M1455" t="s">
        <v>559</v>
      </c>
      <c r="N1455" t="s">
        <v>12032</v>
      </c>
      <c r="O1455" t="s">
        <v>445</v>
      </c>
      <c r="P1455" t="s">
        <v>7377</v>
      </c>
      <c r="Q1455" t="s">
        <v>1373</v>
      </c>
      <c r="R1455" t="s">
        <v>7620</v>
      </c>
      <c r="S1455" t="s">
        <v>5704</v>
      </c>
      <c r="T1455" t="s">
        <v>12033</v>
      </c>
      <c r="U1455" t="s">
        <v>2958</v>
      </c>
      <c r="V1455" t="s">
        <v>12034</v>
      </c>
      <c r="W1455" t="s">
        <v>438</v>
      </c>
      <c r="X1455" t="s">
        <v>12035</v>
      </c>
    </row>
    <row r="1456" spans="1:24" x14ac:dyDescent="0.25">
      <c r="A1456" s="3" t="str">
        <f>HYPERLINK(D1456,B1456)</f>
        <v>John Barry</v>
      </c>
      <c r="B1456" t="s">
        <v>529</v>
      </c>
      <c r="D1456" t="s">
        <v>25502</v>
      </c>
      <c r="E1456" t="s">
        <v>529</v>
      </c>
      <c r="F1456" t="s">
        <v>22418</v>
      </c>
      <c r="G1456" t="s">
        <v>985</v>
      </c>
      <c r="H1456" t="s">
        <v>25503</v>
      </c>
      <c r="I1456" t="s">
        <v>3608</v>
      </c>
      <c r="J1456" t="s">
        <v>11237</v>
      </c>
      <c r="K1456" t="s">
        <v>423</v>
      </c>
      <c r="L1456" t="s">
        <v>23789</v>
      </c>
      <c r="M1456" t="s">
        <v>20573</v>
      </c>
      <c r="N1456" t="s">
        <v>25504</v>
      </c>
      <c r="O1456" t="s">
        <v>445</v>
      </c>
      <c r="P1456" t="s">
        <v>18120</v>
      </c>
      <c r="Q1456" t="s">
        <v>25505</v>
      </c>
      <c r="R1456" t="s">
        <v>25506</v>
      </c>
      <c r="S1456" t="s">
        <v>1373</v>
      </c>
      <c r="T1456" t="s">
        <v>19621</v>
      </c>
      <c r="V1456" t="s">
        <v>25507</v>
      </c>
      <c r="W1456" t="s">
        <v>3608</v>
      </c>
      <c r="X1456" t="s">
        <v>25508</v>
      </c>
    </row>
    <row r="1457" spans="1:26" x14ac:dyDescent="0.25">
      <c r="A1457" s="3" t="str">
        <f>HYPERLINK(D1457,B1457)</f>
        <v>John Betjeman</v>
      </c>
      <c r="B1457" t="s">
        <v>30141</v>
      </c>
      <c r="D1457" t="s">
        <v>30142</v>
      </c>
      <c r="E1457" t="s">
        <v>30141</v>
      </c>
      <c r="G1457" t="s">
        <v>30143</v>
      </c>
      <c r="I1457" t="s">
        <v>27621</v>
      </c>
      <c r="J1457" t="s">
        <v>23510</v>
      </c>
      <c r="K1457" t="s">
        <v>549</v>
      </c>
      <c r="L1457" t="s">
        <v>11070</v>
      </c>
      <c r="M1457" t="s">
        <v>5800</v>
      </c>
      <c r="N1457" t="s">
        <v>30144</v>
      </c>
      <c r="O1457" t="s">
        <v>30145</v>
      </c>
      <c r="P1457" t="s">
        <v>30146</v>
      </c>
      <c r="Q1457" t="s">
        <v>23569</v>
      </c>
      <c r="R1457" t="s">
        <v>30147</v>
      </c>
      <c r="S1457" t="s">
        <v>30148</v>
      </c>
      <c r="T1457" t="s">
        <v>30149</v>
      </c>
      <c r="U1457" t="s">
        <v>7030</v>
      </c>
      <c r="V1457" t="s">
        <v>30150</v>
      </c>
      <c r="W1457" t="s">
        <v>8308</v>
      </c>
      <c r="X1457" t="s">
        <v>17068</v>
      </c>
      <c r="Y1457" t="s">
        <v>16513</v>
      </c>
      <c r="Z1457" t="s">
        <v>30151</v>
      </c>
    </row>
    <row r="1458" spans="1:26" x14ac:dyDescent="0.25">
      <c r="A1458" s="3" t="str">
        <f>HYPERLINK(D1458,B1458)</f>
        <v>John Bird</v>
      </c>
      <c r="B1458" t="s">
        <v>11572</v>
      </c>
      <c r="D1458" t="s">
        <v>11573</v>
      </c>
      <c r="E1458" t="s">
        <v>11572</v>
      </c>
      <c r="F1458" t="s">
        <v>11574</v>
      </c>
      <c r="G1458" t="s">
        <v>11575</v>
      </c>
      <c r="H1458" t="s">
        <v>11576</v>
      </c>
      <c r="I1458" t="s">
        <v>1360</v>
      </c>
      <c r="J1458" t="s">
        <v>11577</v>
      </c>
      <c r="K1458" t="s">
        <v>3380</v>
      </c>
      <c r="L1458" t="s">
        <v>11578</v>
      </c>
      <c r="M1458" t="s">
        <v>1561</v>
      </c>
      <c r="N1458" t="s">
        <v>11579</v>
      </c>
      <c r="O1458" t="s">
        <v>595</v>
      </c>
      <c r="P1458" t="s">
        <v>11580</v>
      </c>
      <c r="Q1458" t="s">
        <v>11581</v>
      </c>
      <c r="R1458" t="s">
        <v>11582</v>
      </c>
      <c r="S1458" t="s">
        <v>30</v>
      </c>
      <c r="T1458" t="s">
        <v>8310</v>
      </c>
      <c r="U1458" t="s">
        <v>1153</v>
      </c>
      <c r="V1458" t="s">
        <v>5230</v>
      </c>
      <c r="W1458" t="s">
        <v>8691</v>
      </c>
      <c r="X1458" t="s">
        <v>11583</v>
      </c>
    </row>
    <row r="1459" spans="1:26" x14ac:dyDescent="0.25">
      <c r="A1459" s="3" t="str">
        <f>HYPERLINK(D1459,B1459)</f>
        <v>John Bird</v>
      </c>
      <c r="B1459" t="s">
        <v>11572</v>
      </c>
      <c r="D1459" t="s">
        <v>12505</v>
      </c>
      <c r="E1459" t="s">
        <v>11572</v>
      </c>
      <c r="F1459" t="s">
        <v>12506</v>
      </c>
      <c r="G1459" t="s">
        <v>12507</v>
      </c>
      <c r="H1459" t="s">
        <v>12508</v>
      </c>
      <c r="I1459" t="s">
        <v>12509</v>
      </c>
      <c r="J1459" t="s">
        <v>12510</v>
      </c>
      <c r="K1459" t="s">
        <v>395</v>
      </c>
      <c r="L1459" t="s">
        <v>4197</v>
      </c>
      <c r="N1459" t="s">
        <v>12511</v>
      </c>
      <c r="O1459" t="s">
        <v>7189</v>
      </c>
      <c r="P1459" t="s">
        <v>3381</v>
      </c>
      <c r="Q1459" t="s">
        <v>12512</v>
      </c>
      <c r="R1459" t="s">
        <v>12513</v>
      </c>
      <c r="S1459" t="s">
        <v>3145</v>
      </c>
      <c r="T1459" t="s">
        <v>12511</v>
      </c>
      <c r="U1459" t="s">
        <v>12514</v>
      </c>
      <c r="V1459" t="s">
        <v>12515</v>
      </c>
      <c r="W1459" t="s">
        <v>801</v>
      </c>
      <c r="X1459" t="s">
        <v>11749</v>
      </c>
    </row>
    <row r="1460" spans="1:26" x14ac:dyDescent="0.25">
      <c r="A1460" s="3" t="str">
        <f>HYPERLINK(D1460,B1460)</f>
        <v>John Bird</v>
      </c>
      <c r="B1460" t="s">
        <v>11572</v>
      </c>
      <c r="D1460" t="s">
        <v>25215</v>
      </c>
      <c r="E1460" t="s">
        <v>11572</v>
      </c>
      <c r="F1460" t="s">
        <v>25216</v>
      </c>
      <c r="G1460" t="s">
        <v>25217</v>
      </c>
      <c r="H1460" t="s">
        <v>25218</v>
      </c>
      <c r="I1460" t="s">
        <v>1561</v>
      </c>
      <c r="J1460" t="s">
        <v>14441</v>
      </c>
      <c r="K1460" t="s">
        <v>8691</v>
      </c>
      <c r="L1460" t="s">
        <v>25219</v>
      </c>
      <c r="M1460" t="s">
        <v>162</v>
      </c>
      <c r="N1460" t="s">
        <v>7869</v>
      </c>
      <c r="O1460" t="s">
        <v>24509</v>
      </c>
      <c r="P1460" t="s">
        <v>25220</v>
      </c>
      <c r="Q1460" t="s">
        <v>1370</v>
      </c>
      <c r="R1460" t="s">
        <v>4958</v>
      </c>
      <c r="S1460" t="s">
        <v>7764</v>
      </c>
      <c r="T1460" t="s">
        <v>17610</v>
      </c>
      <c r="U1460" t="s">
        <v>162</v>
      </c>
      <c r="V1460" t="s">
        <v>10035</v>
      </c>
      <c r="W1460" t="s">
        <v>549</v>
      </c>
      <c r="X1460" t="s">
        <v>25221</v>
      </c>
    </row>
    <row r="1461" spans="1:26" x14ac:dyDescent="0.25">
      <c r="A1461" s="3" t="str">
        <f>HYPERLINK(D1461,B1461)</f>
        <v>John Bishop</v>
      </c>
      <c r="B1461" t="s">
        <v>5231</v>
      </c>
      <c r="D1461" t="s">
        <v>5232</v>
      </c>
      <c r="E1461" t="s">
        <v>5231</v>
      </c>
      <c r="F1461" t="s">
        <v>3440</v>
      </c>
      <c r="G1461" t="s">
        <v>5233</v>
      </c>
      <c r="H1461" t="s">
        <v>5234</v>
      </c>
      <c r="I1461" t="s">
        <v>142</v>
      </c>
      <c r="J1461" t="s">
        <v>1876</v>
      </c>
      <c r="K1461" t="s">
        <v>668</v>
      </c>
      <c r="L1461" t="s">
        <v>1141</v>
      </c>
      <c r="M1461" t="s">
        <v>2278</v>
      </c>
      <c r="N1461" t="s">
        <v>5235</v>
      </c>
      <c r="O1461" t="s">
        <v>1698</v>
      </c>
      <c r="P1461" t="s">
        <v>3410</v>
      </c>
      <c r="Q1461" t="s">
        <v>495</v>
      </c>
      <c r="R1461" t="s">
        <v>5236</v>
      </c>
      <c r="S1461" t="s">
        <v>1627</v>
      </c>
      <c r="T1461" t="s">
        <v>1628</v>
      </c>
      <c r="U1461" t="s">
        <v>1739</v>
      </c>
      <c r="V1461" t="s">
        <v>1740</v>
      </c>
      <c r="W1461" t="s">
        <v>3693</v>
      </c>
      <c r="X1461" t="s">
        <v>5237</v>
      </c>
    </row>
    <row r="1462" spans="1:26" x14ac:dyDescent="0.25">
      <c r="A1462" s="3" t="str">
        <f>HYPERLINK(D1462,B1462)</f>
        <v>John Boorman</v>
      </c>
      <c r="B1462" t="s">
        <v>14836</v>
      </c>
      <c r="D1462" t="s">
        <v>14837</v>
      </c>
      <c r="E1462" t="s">
        <v>14836</v>
      </c>
      <c r="F1462" t="s">
        <v>14838</v>
      </c>
      <c r="G1462" t="s">
        <v>11848</v>
      </c>
      <c r="H1462" t="s">
        <v>14839</v>
      </c>
      <c r="I1462" t="s">
        <v>44</v>
      </c>
      <c r="J1462" t="s">
        <v>10929</v>
      </c>
      <c r="K1462" t="s">
        <v>14840</v>
      </c>
      <c r="L1462" t="s">
        <v>14841</v>
      </c>
      <c r="M1462" t="s">
        <v>162</v>
      </c>
      <c r="N1462" t="s">
        <v>5798</v>
      </c>
      <c r="O1462" t="s">
        <v>14842</v>
      </c>
      <c r="P1462" t="s">
        <v>14843</v>
      </c>
      <c r="Q1462" t="s">
        <v>7538</v>
      </c>
      <c r="R1462" t="s">
        <v>14844</v>
      </c>
      <c r="S1462" t="s">
        <v>8023</v>
      </c>
      <c r="T1462" t="s">
        <v>14845</v>
      </c>
      <c r="U1462" t="s">
        <v>14846</v>
      </c>
      <c r="V1462" t="s">
        <v>14847</v>
      </c>
      <c r="W1462" t="s">
        <v>109</v>
      </c>
      <c r="X1462" t="s">
        <v>7279</v>
      </c>
    </row>
    <row r="1463" spans="1:26" x14ac:dyDescent="0.25">
      <c r="A1463" s="3" t="str">
        <f>HYPERLINK(D1463,B1463)</f>
        <v>John Braine</v>
      </c>
      <c r="B1463" t="s">
        <v>23893</v>
      </c>
      <c r="D1463" t="s">
        <v>23894</v>
      </c>
      <c r="E1463" t="s">
        <v>23893</v>
      </c>
      <c r="F1463" t="s">
        <v>23895</v>
      </c>
      <c r="G1463" t="s">
        <v>23896</v>
      </c>
      <c r="H1463" t="s">
        <v>23897</v>
      </c>
      <c r="I1463" t="s">
        <v>42</v>
      </c>
      <c r="J1463" t="s">
        <v>23898</v>
      </c>
      <c r="K1463" t="s">
        <v>1777</v>
      </c>
      <c r="L1463" t="s">
        <v>14291</v>
      </c>
      <c r="M1463" t="s">
        <v>22940</v>
      </c>
      <c r="N1463" t="s">
        <v>23899</v>
      </c>
      <c r="O1463" t="s">
        <v>101</v>
      </c>
      <c r="P1463" t="s">
        <v>23900</v>
      </c>
      <c r="Q1463" t="s">
        <v>2285</v>
      </c>
      <c r="R1463" t="s">
        <v>23901</v>
      </c>
      <c r="S1463" t="s">
        <v>7012</v>
      </c>
      <c r="T1463" t="s">
        <v>9826</v>
      </c>
      <c r="U1463" t="s">
        <v>7732</v>
      </c>
      <c r="V1463" t="s">
        <v>12376</v>
      </c>
      <c r="W1463" t="s">
        <v>57</v>
      </c>
      <c r="X1463" t="s">
        <v>12289</v>
      </c>
    </row>
    <row r="1464" spans="1:26" x14ac:dyDescent="0.25">
      <c r="A1464" s="3" t="str">
        <f>HYPERLINK(D1464,B1464)</f>
        <v>John Bratby</v>
      </c>
      <c r="B1464" t="s">
        <v>26618</v>
      </c>
      <c r="D1464" t="s">
        <v>26619</v>
      </c>
      <c r="E1464" t="s">
        <v>26618</v>
      </c>
      <c r="F1464" t="s">
        <v>26620</v>
      </c>
      <c r="G1464" t="s">
        <v>15441</v>
      </c>
      <c r="H1464" t="s">
        <v>26621</v>
      </c>
      <c r="I1464" t="s">
        <v>26622</v>
      </c>
      <c r="J1464" t="s">
        <v>26623</v>
      </c>
      <c r="K1464" t="s">
        <v>26624</v>
      </c>
      <c r="L1464" t="s">
        <v>26625</v>
      </c>
      <c r="M1464" t="s">
        <v>16022</v>
      </c>
      <c r="N1464" t="s">
        <v>13493</v>
      </c>
      <c r="O1464" t="s">
        <v>26626</v>
      </c>
      <c r="P1464" t="s">
        <v>26627</v>
      </c>
      <c r="R1464" t="s">
        <v>5957</v>
      </c>
      <c r="S1464" t="s">
        <v>5495</v>
      </c>
      <c r="T1464" t="s">
        <v>26628</v>
      </c>
      <c r="U1464" t="s">
        <v>26629</v>
      </c>
      <c r="V1464" t="s">
        <v>12336</v>
      </c>
      <c r="W1464" t="s">
        <v>1753</v>
      </c>
      <c r="X1464" t="s">
        <v>8742</v>
      </c>
    </row>
    <row r="1465" spans="1:26" x14ac:dyDescent="0.25">
      <c r="A1465" s="3" t="str">
        <f>HYPERLINK(D1465,B1465)</f>
        <v>John Brooke-Little</v>
      </c>
      <c r="B1465" t="s">
        <v>22838</v>
      </c>
      <c r="D1465" t="s">
        <v>22839</v>
      </c>
      <c r="E1465" t="s">
        <v>22838</v>
      </c>
      <c r="F1465" t="s">
        <v>22840</v>
      </c>
      <c r="G1465" t="s">
        <v>14707</v>
      </c>
      <c r="H1465" t="s">
        <v>19745</v>
      </c>
      <c r="I1465" t="s">
        <v>22841</v>
      </c>
      <c r="J1465" t="s">
        <v>22842</v>
      </c>
      <c r="K1465" t="s">
        <v>44</v>
      </c>
      <c r="L1465" t="s">
        <v>6986</v>
      </c>
      <c r="M1465" t="s">
        <v>1596</v>
      </c>
      <c r="N1465" t="s">
        <v>3277</v>
      </c>
      <c r="O1465" t="s">
        <v>22843</v>
      </c>
      <c r="P1465" t="s">
        <v>14011</v>
      </c>
      <c r="Q1465" t="s">
        <v>10397</v>
      </c>
      <c r="R1465" t="s">
        <v>17696</v>
      </c>
      <c r="S1465" t="s">
        <v>22844</v>
      </c>
      <c r="T1465" t="s">
        <v>22845</v>
      </c>
      <c r="U1465" t="s">
        <v>1810</v>
      </c>
      <c r="V1465" t="s">
        <v>5529</v>
      </c>
      <c r="X1465" t="s">
        <v>13754</v>
      </c>
    </row>
    <row r="1466" spans="1:26" x14ac:dyDescent="0.25">
      <c r="A1466" s="3" t="str">
        <f>HYPERLINK(D1466,B1466)</f>
        <v>John Cale</v>
      </c>
      <c r="B1466" t="s">
        <v>9767</v>
      </c>
      <c r="D1466" t="s">
        <v>9768</v>
      </c>
      <c r="E1466" t="s">
        <v>9767</v>
      </c>
      <c r="F1466" t="s">
        <v>9769</v>
      </c>
      <c r="G1466" t="s">
        <v>9770</v>
      </c>
      <c r="H1466" t="s">
        <v>9771</v>
      </c>
      <c r="I1466" t="s">
        <v>571</v>
      </c>
      <c r="J1466" t="s">
        <v>9772</v>
      </c>
      <c r="K1466" t="s">
        <v>5887</v>
      </c>
      <c r="L1466" t="s">
        <v>9773</v>
      </c>
      <c r="M1466" t="s">
        <v>9774</v>
      </c>
      <c r="N1466" t="s">
        <v>931</v>
      </c>
      <c r="O1466" t="s">
        <v>142</v>
      </c>
      <c r="P1466" t="s">
        <v>9775</v>
      </c>
      <c r="Q1466" t="s">
        <v>2183</v>
      </c>
      <c r="R1466" t="s">
        <v>9776</v>
      </c>
      <c r="S1466" t="s">
        <v>42</v>
      </c>
      <c r="T1466" t="s">
        <v>9777</v>
      </c>
      <c r="U1466" t="s">
        <v>3672</v>
      </c>
      <c r="V1466" t="s">
        <v>9778</v>
      </c>
      <c r="W1466" t="s">
        <v>315</v>
      </c>
      <c r="X1466" t="s">
        <v>9779</v>
      </c>
    </row>
    <row r="1467" spans="1:26" x14ac:dyDescent="0.25">
      <c r="A1467" s="3" t="str">
        <f>HYPERLINK(D1467,B1467)</f>
        <v>John Cleese</v>
      </c>
      <c r="B1467" t="s">
        <v>13231</v>
      </c>
      <c r="D1467" t="s">
        <v>13232</v>
      </c>
      <c r="E1467" t="s">
        <v>13231</v>
      </c>
      <c r="F1467" t="s">
        <v>13233</v>
      </c>
      <c r="G1467" t="s">
        <v>13234</v>
      </c>
      <c r="H1467" t="s">
        <v>13235</v>
      </c>
      <c r="I1467" t="s">
        <v>3402</v>
      </c>
      <c r="J1467" t="s">
        <v>6220</v>
      </c>
      <c r="K1467" t="s">
        <v>1616</v>
      </c>
      <c r="L1467" t="s">
        <v>13236</v>
      </c>
      <c r="M1467" t="s">
        <v>2715</v>
      </c>
      <c r="N1467" t="s">
        <v>2716</v>
      </c>
      <c r="O1467" t="s">
        <v>8781</v>
      </c>
      <c r="P1467" t="s">
        <v>3843</v>
      </c>
      <c r="R1467" t="s">
        <v>13237</v>
      </c>
      <c r="S1467" t="s">
        <v>2871</v>
      </c>
      <c r="T1467" t="s">
        <v>13238</v>
      </c>
      <c r="U1467" t="s">
        <v>3659</v>
      </c>
      <c r="V1467" t="s">
        <v>13239</v>
      </c>
      <c r="W1467" t="s">
        <v>1606</v>
      </c>
      <c r="X1467" t="s">
        <v>3039</v>
      </c>
    </row>
    <row r="1468" spans="1:26" x14ac:dyDescent="0.25">
      <c r="A1468" s="3" t="str">
        <f>HYPERLINK(D1468,B1468)</f>
        <v>John Cleese</v>
      </c>
      <c r="B1468" t="s">
        <v>13231</v>
      </c>
      <c r="D1468" t="s">
        <v>23838</v>
      </c>
      <c r="E1468" t="s">
        <v>13231</v>
      </c>
      <c r="F1468" t="s">
        <v>23839</v>
      </c>
      <c r="G1468" t="s">
        <v>23840</v>
      </c>
      <c r="H1468" t="s">
        <v>11507</v>
      </c>
      <c r="I1468" t="s">
        <v>958</v>
      </c>
      <c r="J1468" t="s">
        <v>23841</v>
      </c>
      <c r="K1468" t="s">
        <v>18660</v>
      </c>
      <c r="L1468" t="s">
        <v>23842</v>
      </c>
      <c r="M1468" t="s">
        <v>57</v>
      </c>
      <c r="N1468" t="s">
        <v>6252</v>
      </c>
      <c r="P1468" t="s">
        <v>14449</v>
      </c>
      <c r="Q1468" t="s">
        <v>9280</v>
      </c>
      <c r="R1468" t="s">
        <v>11132</v>
      </c>
      <c r="S1468" t="s">
        <v>10397</v>
      </c>
      <c r="T1468" t="s">
        <v>14074</v>
      </c>
      <c r="U1468" t="s">
        <v>21110</v>
      </c>
      <c r="V1468" t="s">
        <v>23843</v>
      </c>
      <c r="W1468" t="s">
        <v>9823</v>
      </c>
      <c r="X1468" t="s">
        <v>22913</v>
      </c>
    </row>
    <row r="1469" spans="1:26" x14ac:dyDescent="0.25">
      <c r="A1469" s="3" t="str">
        <f>HYPERLINK(D1469,B1469)</f>
        <v>John Clements</v>
      </c>
      <c r="B1469" t="s">
        <v>26513</v>
      </c>
      <c r="D1469" t="s">
        <v>26514</v>
      </c>
      <c r="E1469" t="s">
        <v>26513</v>
      </c>
      <c r="I1469" t="s">
        <v>162</v>
      </c>
      <c r="J1469" t="s">
        <v>9890</v>
      </c>
      <c r="K1469" t="s">
        <v>1124</v>
      </c>
      <c r="L1469" t="s">
        <v>7233</v>
      </c>
      <c r="M1469" t="s">
        <v>549</v>
      </c>
      <c r="N1469" t="s">
        <v>18865</v>
      </c>
      <c r="O1469" t="s">
        <v>803</v>
      </c>
      <c r="P1469" t="s">
        <v>10983</v>
      </c>
      <c r="Q1469" t="s">
        <v>1124</v>
      </c>
      <c r="R1469" t="s">
        <v>5878</v>
      </c>
      <c r="S1469" t="s">
        <v>318</v>
      </c>
      <c r="T1469" t="s">
        <v>18355</v>
      </c>
      <c r="U1469" t="s">
        <v>3382</v>
      </c>
      <c r="V1469" t="s">
        <v>26515</v>
      </c>
      <c r="W1469" t="s">
        <v>162</v>
      </c>
      <c r="X1469" t="s">
        <v>4510</v>
      </c>
    </row>
    <row r="1470" spans="1:26" x14ac:dyDescent="0.25">
      <c r="A1470" s="3" t="str">
        <f>HYPERLINK(D1470,B1470)</f>
        <v>John Cole</v>
      </c>
      <c r="B1470" t="s">
        <v>14829</v>
      </c>
      <c r="D1470" t="s">
        <v>14830</v>
      </c>
      <c r="E1470" t="s">
        <v>14829</v>
      </c>
      <c r="F1470" t="s">
        <v>10473</v>
      </c>
      <c r="G1470" t="s">
        <v>11306</v>
      </c>
      <c r="H1470" t="s">
        <v>12292</v>
      </c>
      <c r="I1470" t="s">
        <v>468</v>
      </c>
      <c r="J1470" t="s">
        <v>11629</v>
      </c>
      <c r="K1470" t="s">
        <v>162</v>
      </c>
      <c r="L1470" t="s">
        <v>4707</v>
      </c>
      <c r="M1470" t="s">
        <v>611</v>
      </c>
      <c r="N1470" t="s">
        <v>14831</v>
      </c>
      <c r="O1470" t="s">
        <v>14832</v>
      </c>
      <c r="P1470" t="s">
        <v>14833</v>
      </c>
      <c r="Q1470" t="s">
        <v>803</v>
      </c>
      <c r="R1470" t="s">
        <v>7269</v>
      </c>
      <c r="S1470" t="s">
        <v>14834</v>
      </c>
      <c r="T1470" t="s">
        <v>12999</v>
      </c>
      <c r="U1470" t="s">
        <v>44</v>
      </c>
      <c r="V1470" t="s">
        <v>14835</v>
      </c>
      <c r="W1470" t="s">
        <v>14415</v>
      </c>
      <c r="X1470" t="s">
        <v>14416</v>
      </c>
    </row>
    <row r="1471" spans="1:26" x14ac:dyDescent="0.25">
      <c r="A1471" s="3" t="str">
        <f>HYPERLINK(D1471,B1471)</f>
        <v>John Conteh</v>
      </c>
      <c r="B1471" t="s">
        <v>22393</v>
      </c>
      <c r="D1471" t="s">
        <v>22394</v>
      </c>
      <c r="E1471" t="s">
        <v>22393</v>
      </c>
      <c r="F1471" t="s">
        <v>22395</v>
      </c>
      <c r="G1471" t="s">
        <v>22396</v>
      </c>
      <c r="H1471" t="s">
        <v>22397</v>
      </c>
      <c r="I1471" t="s">
        <v>954</v>
      </c>
      <c r="J1471" t="s">
        <v>22398</v>
      </c>
      <c r="K1471" t="s">
        <v>6576</v>
      </c>
      <c r="L1471" t="s">
        <v>16438</v>
      </c>
      <c r="M1471" t="s">
        <v>22399</v>
      </c>
      <c r="N1471" t="s">
        <v>22400</v>
      </c>
      <c r="O1471" t="s">
        <v>3402</v>
      </c>
      <c r="P1471" t="s">
        <v>6220</v>
      </c>
      <c r="Q1471" t="s">
        <v>247</v>
      </c>
      <c r="R1471" t="s">
        <v>22401</v>
      </c>
      <c r="S1471" t="s">
        <v>568</v>
      </c>
      <c r="T1471" t="s">
        <v>22402</v>
      </c>
      <c r="U1471" t="s">
        <v>668</v>
      </c>
      <c r="V1471" t="s">
        <v>7736</v>
      </c>
      <c r="W1471" t="s">
        <v>142</v>
      </c>
      <c r="X1471" t="s">
        <v>1134</v>
      </c>
    </row>
    <row r="1472" spans="1:26" x14ac:dyDescent="0.25">
      <c r="A1472" s="3" t="str">
        <f>HYPERLINK(D1472,B1472)</f>
        <v>John Cooper Clarke</v>
      </c>
      <c r="B1472" t="s">
        <v>475</v>
      </c>
      <c r="C1472" t="s">
        <v>476</v>
      </c>
      <c r="D1472" t="s">
        <v>477</v>
      </c>
      <c r="E1472" t="s">
        <v>478</v>
      </c>
      <c r="F1472" t="s">
        <v>479</v>
      </c>
      <c r="G1472" t="s">
        <v>480</v>
      </c>
      <c r="H1472" t="s">
        <v>481</v>
      </c>
      <c r="I1472" t="s">
        <v>482</v>
      </c>
      <c r="J1472" t="s">
        <v>483</v>
      </c>
      <c r="K1472" t="s">
        <v>484</v>
      </c>
      <c r="L1472" t="s">
        <v>485</v>
      </c>
      <c r="M1472" t="s">
        <v>486</v>
      </c>
      <c r="N1472" t="s">
        <v>487</v>
      </c>
      <c r="O1472" t="s">
        <v>488</v>
      </c>
      <c r="P1472" t="s">
        <v>489</v>
      </c>
      <c r="Q1472" t="s">
        <v>490</v>
      </c>
      <c r="R1472" t="s">
        <v>491</v>
      </c>
      <c r="S1472" t="s">
        <v>423</v>
      </c>
      <c r="T1472" t="s">
        <v>492</v>
      </c>
      <c r="U1472" t="s">
        <v>493</v>
      </c>
      <c r="V1472" t="s">
        <v>494</v>
      </c>
      <c r="W1472" t="s">
        <v>495</v>
      </c>
      <c r="X1472" t="s">
        <v>496</v>
      </c>
    </row>
    <row r="1473" spans="1:24" x14ac:dyDescent="0.25">
      <c r="A1473" s="3" t="str">
        <f>HYPERLINK(D1473,B1473)</f>
        <v>John Copley</v>
      </c>
      <c r="B1473" t="s">
        <v>6650</v>
      </c>
      <c r="D1473" t="s">
        <v>6651</v>
      </c>
      <c r="E1473" t="s">
        <v>6650</v>
      </c>
      <c r="F1473" t="s">
        <v>6652</v>
      </c>
      <c r="G1473" t="s">
        <v>6653</v>
      </c>
      <c r="H1473" t="s">
        <v>6654</v>
      </c>
      <c r="I1473" t="s">
        <v>1402</v>
      </c>
      <c r="J1473" t="s">
        <v>6655</v>
      </c>
      <c r="K1473" t="s">
        <v>838</v>
      </c>
      <c r="L1473" t="s">
        <v>6656</v>
      </c>
      <c r="M1473" t="s">
        <v>488</v>
      </c>
      <c r="N1473" t="s">
        <v>6657</v>
      </c>
      <c r="O1473" t="s">
        <v>468</v>
      </c>
      <c r="P1473" t="s">
        <v>6658</v>
      </c>
      <c r="Q1473" t="s">
        <v>44</v>
      </c>
      <c r="R1473" t="s">
        <v>6659</v>
      </c>
      <c r="S1473" t="s">
        <v>1158</v>
      </c>
      <c r="T1473" t="s">
        <v>6660</v>
      </c>
      <c r="U1473" t="s">
        <v>6661</v>
      </c>
      <c r="V1473" t="s">
        <v>6662</v>
      </c>
      <c r="W1473" t="s">
        <v>1499</v>
      </c>
      <c r="X1473" t="s">
        <v>6663</v>
      </c>
    </row>
    <row r="1474" spans="1:24" x14ac:dyDescent="0.25">
      <c r="A1474" s="3" t="str">
        <f>HYPERLINK(D1474,B1474)</f>
        <v>John Curry</v>
      </c>
      <c r="B1474" t="s">
        <v>21585</v>
      </c>
      <c r="D1474" t="s">
        <v>21586</v>
      </c>
      <c r="E1474" t="s">
        <v>21585</v>
      </c>
      <c r="F1474" t="s">
        <v>21587</v>
      </c>
      <c r="G1474" t="s">
        <v>10435</v>
      </c>
      <c r="H1474" t="s">
        <v>21588</v>
      </c>
      <c r="I1474" t="s">
        <v>595</v>
      </c>
      <c r="J1474" t="s">
        <v>13447</v>
      </c>
      <c r="K1474" t="s">
        <v>637</v>
      </c>
      <c r="L1474" t="s">
        <v>17142</v>
      </c>
      <c r="M1474" t="s">
        <v>930</v>
      </c>
      <c r="N1474" t="s">
        <v>21589</v>
      </c>
      <c r="O1474" t="s">
        <v>10397</v>
      </c>
      <c r="P1474" t="s">
        <v>13244</v>
      </c>
      <c r="Q1474" t="s">
        <v>6107</v>
      </c>
      <c r="R1474" t="s">
        <v>21590</v>
      </c>
      <c r="S1474" t="s">
        <v>21591</v>
      </c>
      <c r="T1474" t="s">
        <v>13788</v>
      </c>
      <c r="U1474" t="s">
        <v>445</v>
      </c>
      <c r="V1474" t="s">
        <v>14856</v>
      </c>
      <c r="W1474" t="s">
        <v>339</v>
      </c>
      <c r="X1474" t="s">
        <v>21592</v>
      </c>
    </row>
    <row r="1475" spans="1:24" x14ac:dyDescent="0.25">
      <c r="A1475" s="3" t="str">
        <f>HYPERLINK(D1475,B1475)</f>
        <v>John Dankworth</v>
      </c>
      <c r="B1475" t="s">
        <v>17793</v>
      </c>
      <c r="D1475" t="s">
        <v>17794</v>
      </c>
      <c r="E1475" t="s">
        <v>17793</v>
      </c>
      <c r="F1475" t="s">
        <v>17795</v>
      </c>
      <c r="G1475" t="s">
        <v>17796</v>
      </c>
      <c r="H1475" t="s">
        <v>17797</v>
      </c>
      <c r="I1475" t="s">
        <v>6943</v>
      </c>
      <c r="J1475" t="s">
        <v>17388</v>
      </c>
      <c r="K1475" t="s">
        <v>1571</v>
      </c>
      <c r="L1475" t="s">
        <v>17798</v>
      </c>
      <c r="N1475" t="s">
        <v>17799</v>
      </c>
      <c r="O1475" t="s">
        <v>5318</v>
      </c>
      <c r="P1475" t="s">
        <v>17800</v>
      </c>
      <c r="R1475" t="s">
        <v>15163</v>
      </c>
      <c r="S1475" t="s">
        <v>11524</v>
      </c>
      <c r="T1475" t="s">
        <v>17801</v>
      </c>
      <c r="U1475" t="s">
        <v>2348</v>
      </c>
      <c r="V1475" t="s">
        <v>17802</v>
      </c>
      <c r="W1475" t="s">
        <v>395</v>
      </c>
      <c r="X1475" t="s">
        <v>9785</v>
      </c>
    </row>
    <row r="1476" spans="1:24" x14ac:dyDescent="0.25">
      <c r="A1476" s="3" t="str">
        <f>HYPERLINK(D1476,B1476)</f>
        <v>John Dankworth</v>
      </c>
      <c r="B1476" t="s">
        <v>17793</v>
      </c>
      <c r="D1476" t="s">
        <v>29277</v>
      </c>
      <c r="E1476" t="s">
        <v>17793</v>
      </c>
      <c r="F1476" t="s">
        <v>29278</v>
      </c>
      <c r="G1476" t="s">
        <v>724</v>
      </c>
      <c r="I1476" t="s">
        <v>2348</v>
      </c>
      <c r="J1476" t="s">
        <v>29279</v>
      </c>
      <c r="K1476" t="s">
        <v>423</v>
      </c>
      <c r="L1476" t="s">
        <v>1044</v>
      </c>
      <c r="M1476" t="s">
        <v>29280</v>
      </c>
      <c r="N1476" t="s">
        <v>29281</v>
      </c>
      <c r="O1476" t="s">
        <v>395</v>
      </c>
      <c r="P1476" t="s">
        <v>9785</v>
      </c>
      <c r="Q1476" t="s">
        <v>7644</v>
      </c>
      <c r="R1476" t="s">
        <v>26270</v>
      </c>
      <c r="S1476" t="s">
        <v>29282</v>
      </c>
      <c r="T1476" t="s">
        <v>29283</v>
      </c>
      <c r="U1476" t="s">
        <v>29284</v>
      </c>
      <c r="V1476" t="s">
        <v>29285</v>
      </c>
      <c r="W1476" t="s">
        <v>6943</v>
      </c>
      <c r="X1476" t="s">
        <v>26830</v>
      </c>
    </row>
    <row r="1477" spans="1:24" x14ac:dyDescent="0.25">
      <c r="A1477" s="3" t="str">
        <f>HYPERLINK(D1477,B1477)</f>
        <v>John Drummond</v>
      </c>
      <c r="B1477" t="s">
        <v>14318</v>
      </c>
      <c r="D1477" t="s">
        <v>14319</v>
      </c>
      <c r="E1477" t="s">
        <v>14318</v>
      </c>
      <c r="F1477" t="s">
        <v>14320</v>
      </c>
      <c r="G1477" t="s">
        <v>14321</v>
      </c>
      <c r="H1477" t="s">
        <v>14322</v>
      </c>
      <c r="I1477" t="s">
        <v>7764</v>
      </c>
      <c r="J1477" t="s">
        <v>14323</v>
      </c>
      <c r="K1477" t="s">
        <v>395</v>
      </c>
      <c r="L1477" t="s">
        <v>14324</v>
      </c>
      <c r="M1477" t="s">
        <v>438</v>
      </c>
      <c r="N1477" t="s">
        <v>14325</v>
      </c>
      <c r="O1477" t="s">
        <v>1153</v>
      </c>
      <c r="P1477" t="s">
        <v>14326</v>
      </c>
      <c r="Q1477" t="s">
        <v>44</v>
      </c>
      <c r="R1477" t="s">
        <v>6444</v>
      </c>
      <c r="S1477" t="s">
        <v>14327</v>
      </c>
      <c r="T1477" t="s">
        <v>14328</v>
      </c>
      <c r="U1477" t="s">
        <v>2500</v>
      </c>
      <c r="V1477" t="s">
        <v>14329</v>
      </c>
      <c r="W1477" t="s">
        <v>12387</v>
      </c>
      <c r="X1477" t="s">
        <v>14330</v>
      </c>
    </row>
    <row r="1478" spans="1:24" x14ac:dyDescent="0.25">
      <c r="A1478" s="3" t="str">
        <f>HYPERLINK(D1478,B1478)</f>
        <v>John Eliot Gardiner</v>
      </c>
      <c r="B1478" t="s">
        <v>15020</v>
      </c>
      <c r="D1478" t="s">
        <v>15021</v>
      </c>
      <c r="E1478" t="s">
        <v>15020</v>
      </c>
      <c r="F1478" t="s">
        <v>15022</v>
      </c>
      <c r="G1478" t="s">
        <v>15023</v>
      </c>
      <c r="H1478" t="s">
        <v>15024</v>
      </c>
      <c r="I1478" t="s">
        <v>4735</v>
      </c>
      <c r="J1478" t="s">
        <v>83</v>
      </c>
      <c r="K1478" t="s">
        <v>15025</v>
      </c>
      <c r="L1478" t="s">
        <v>15026</v>
      </c>
      <c r="M1478" t="s">
        <v>1151</v>
      </c>
      <c r="N1478" t="s">
        <v>12306</v>
      </c>
      <c r="O1478" t="s">
        <v>7302</v>
      </c>
      <c r="P1478" t="s">
        <v>15027</v>
      </c>
      <c r="Q1478" t="s">
        <v>549</v>
      </c>
      <c r="R1478" t="s">
        <v>15028</v>
      </c>
      <c r="S1478" t="s">
        <v>5251</v>
      </c>
      <c r="T1478" t="s">
        <v>15029</v>
      </c>
      <c r="U1478" t="s">
        <v>7305</v>
      </c>
      <c r="V1478" t="s">
        <v>15030</v>
      </c>
      <c r="W1478" t="s">
        <v>468</v>
      </c>
      <c r="X1478" t="s">
        <v>15031</v>
      </c>
    </row>
    <row r="1479" spans="1:24" x14ac:dyDescent="0.25">
      <c r="A1479" s="3" t="str">
        <f>HYPERLINK(D1479,B1479)</f>
        <v>John Fortune</v>
      </c>
      <c r="B1479" t="s">
        <v>9383</v>
      </c>
      <c r="D1479" t="s">
        <v>9384</v>
      </c>
      <c r="E1479" t="s">
        <v>9383</v>
      </c>
      <c r="F1479" t="s">
        <v>9385</v>
      </c>
      <c r="G1479" t="s">
        <v>9386</v>
      </c>
      <c r="H1479" t="s">
        <v>9387</v>
      </c>
      <c r="I1479" t="s">
        <v>873</v>
      </c>
      <c r="J1479" t="s">
        <v>1826</v>
      </c>
      <c r="K1479" t="s">
        <v>9388</v>
      </c>
      <c r="L1479" t="s">
        <v>9389</v>
      </c>
      <c r="M1479" t="s">
        <v>1606</v>
      </c>
      <c r="N1479" t="s">
        <v>9390</v>
      </c>
      <c r="O1479" t="s">
        <v>6466</v>
      </c>
      <c r="P1479" t="s">
        <v>9391</v>
      </c>
      <c r="Q1479" t="s">
        <v>99</v>
      </c>
      <c r="R1479" t="s">
        <v>9392</v>
      </c>
      <c r="S1479" t="s">
        <v>1192</v>
      </c>
      <c r="T1479" t="s">
        <v>9393</v>
      </c>
      <c r="U1479" t="s">
        <v>30</v>
      </c>
      <c r="V1479" t="s">
        <v>9394</v>
      </c>
      <c r="W1479" t="s">
        <v>162</v>
      </c>
      <c r="X1479" t="s">
        <v>6764</v>
      </c>
    </row>
    <row r="1480" spans="1:24" x14ac:dyDescent="0.25">
      <c r="A1480" s="3" t="str">
        <f>HYPERLINK(D1480,B1480)</f>
        <v>John Fowles</v>
      </c>
      <c r="B1480" t="s">
        <v>19877</v>
      </c>
      <c r="D1480" t="s">
        <v>19878</v>
      </c>
      <c r="E1480" t="s">
        <v>19877</v>
      </c>
      <c r="F1480" t="s">
        <v>12050</v>
      </c>
      <c r="G1480" t="s">
        <v>19879</v>
      </c>
      <c r="I1480" t="s">
        <v>19880</v>
      </c>
      <c r="J1480" t="s">
        <v>19881</v>
      </c>
      <c r="K1480" t="s">
        <v>19882</v>
      </c>
      <c r="L1480" t="s">
        <v>18439</v>
      </c>
      <c r="M1480" t="s">
        <v>19883</v>
      </c>
      <c r="N1480" t="s">
        <v>19884</v>
      </c>
      <c r="O1480" t="s">
        <v>339</v>
      </c>
      <c r="P1480" t="s">
        <v>19885</v>
      </c>
      <c r="Q1480" t="s">
        <v>99</v>
      </c>
      <c r="R1480" t="s">
        <v>11554</v>
      </c>
      <c r="S1480" t="s">
        <v>19886</v>
      </c>
      <c r="T1480" t="s">
        <v>19887</v>
      </c>
      <c r="U1480" t="s">
        <v>17449</v>
      </c>
      <c r="V1480" t="s">
        <v>19888</v>
      </c>
      <c r="W1480" t="s">
        <v>549</v>
      </c>
      <c r="X1480" t="s">
        <v>19889</v>
      </c>
    </row>
    <row r="1481" spans="1:24" x14ac:dyDescent="0.25">
      <c r="A1481" s="3" t="str">
        <f>HYPERLINK(D1481,B1481)</f>
        <v>John Freeman</v>
      </c>
      <c r="B1481" t="s">
        <v>28405</v>
      </c>
      <c r="D1481" t="s">
        <v>28406</v>
      </c>
      <c r="E1481" t="s">
        <v>28405</v>
      </c>
      <c r="F1481" t="s">
        <v>4596</v>
      </c>
      <c r="G1481" t="s">
        <v>11306</v>
      </c>
      <c r="H1481" t="s">
        <v>28407</v>
      </c>
      <c r="I1481" t="s">
        <v>30</v>
      </c>
      <c r="J1481" t="s">
        <v>12079</v>
      </c>
      <c r="K1481" t="s">
        <v>3599</v>
      </c>
      <c r="L1481" t="s">
        <v>7463</v>
      </c>
      <c r="N1481" t="s">
        <v>27630</v>
      </c>
      <c r="O1481" t="s">
        <v>4735</v>
      </c>
      <c r="P1481" t="s">
        <v>10482</v>
      </c>
      <c r="Q1481" t="s">
        <v>1395</v>
      </c>
      <c r="R1481" t="s">
        <v>21513</v>
      </c>
      <c r="S1481" t="s">
        <v>162</v>
      </c>
      <c r="T1481" t="s">
        <v>4510</v>
      </c>
      <c r="U1481" t="s">
        <v>99</v>
      </c>
      <c r="V1481" t="s">
        <v>1772</v>
      </c>
      <c r="W1481" t="s">
        <v>803</v>
      </c>
      <c r="X1481" t="s">
        <v>12002</v>
      </c>
    </row>
    <row r="1482" spans="1:24" x14ac:dyDescent="0.25">
      <c r="A1482" s="3" t="str">
        <f>HYPERLINK(D1482,B1482)</f>
        <v>John Graham</v>
      </c>
      <c r="B1482" t="s">
        <v>5794</v>
      </c>
      <c r="D1482" t="s">
        <v>5795</v>
      </c>
      <c r="E1482" t="s">
        <v>5794</v>
      </c>
      <c r="F1482" t="s">
        <v>5796</v>
      </c>
      <c r="G1482" t="s">
        <v>1586</v>
      </c>
      <c r="H1482" t="s">
        <v>5797</v>
      </c>
      <c r="I1482" t="s">
        <v>162</v>
      </c>
      <c r="J1482" t="s">
        <v>5798</v>
      </c>
      <c r="K1482" t="s">
        <v>1029</v>
      </c>
      <c r="L1482" t="s">
        <v>1875</v>
      </c>
      <c r="M1482" t="s">
        <v>549</v>
      </c>
      <c r="N1482" t="s">
        <v>5799</v>
      </c>
      <c r="O1482" t="s">
        <v>5800</v>
      </c>
      <c r="P1482" t="s">
        <v>5801</v>
      </c>
      <c r="Q1482" t="s">
        <v>991</v>
      </c>
      <c r="R1482" t="s">
        <v>5802</v>
      </c>
      <c r="S1482" t="s">
        <v>5803</v>
      </c>
      <c r="T1482" t="s">
        <v>5804</v>
      </c>
      <c r="U1482" t="s">
        <v>5805</v>
      </c>
      <c r="V1482" t="s">
        <v>5806</v>
      </c>
      <c r="W1482" t="s">
        <v>1561</v>
      </c>
      <c r="X1482" t="s">
        <v>5807</v>
      </c>
    </row>
    <row r="1483" spans="1:24" x14ac:dyDescent="0.25">
      <c r="A1483" s="3" t="str">
        <f>HYPERLINK(D1483,B1483)</f>
        <v>John Gray</v>
      </c>
      <c r="B1483" t="s">
        <v>1484</v>
      </c>
      <c r="D1483" t="s">
        <v>1485</v>
      </c>
      <c r="E1483" t="s">
        <v>1484</v>
      </c>
      <c r="F1483" t="s">
        <v>1486</v>
      </c>
      <c r="G1483" t="s">
        <v>1487</v>
      </c>
      <c r="H1483" t="s">
        <v>1488</v>
      </c>
      <c r="I1483" t="s">
        <v>668</v>
      </c>
      <c r="J1483" t="s">
        <v>669</v>
      </c>
      <c r="K1483" t="s">
        <v>1489</v>
      </c>
      <c r="L1483" t="s">
        <v>1490</v>
      </c>
      <c r="M1483" t="s">
        <v>1491</v>
      </c>
      <c r="N1483" t="s">
        <v>1492</v>
      </c>
      <c r="O1483" t="s">
        <v>1373</v>
      </c>
      <c r="P1483" t="s">
        <v>1493</v>
      </c>
      <c r="Q1483" t="s">
        <v>1262</v>
      </c>
      <c r="R1483" t="s">
        <v>1494</v>
      </c>
      <c r="S1483" t="s">
        <v>1495</v>
      </c>
      <c r="T1483" t="s">
        <v>1496</v>
      </c>
      <c r="U1483" t="s">
        <v>1497</v>
      </c>
      <c r="V1483" t="s">
        <v>1498</v>
      </c>
      <c r="W1483" t="s">
        <v>1499</v>
      </c>
      <c r="X1483" t="s">
        <v>1500</v>
      </c>
    </row>
    <row r="1484" spans="1:24" x14ac:dyDescent="0.25">
      <c r="A1484" s="3" t="str">
        <f>HYPERLINK(D1484,B1484)</f>
        <v>John Gregson</v>
      </c>
      <c r="B1484" t="s">
        <v>29910</v>
      </c>
      <c r="D1484" t="s">
        <v>29911</v>
      </c>
      <c r="E1484" t="s">
        <v>29910</v>
      </c>
      <c r="G1484" t="s">
        <v>3925</v>
      </c>
      <c r="I1484" t="s">
        <v>12841</v>
      </c>
      <c r="J1484" t="s">
        <v>13461</v>
      </c>
      <c r="K1484" t="s">
        <v>8797</v>
      </c>
      <c r="L1484" t="s">
        <v>29912</v>
      </c>
      <c r="M1484" t="s">
        <v>22927</v>
      </c>
      <c r="N1484" t="s">
        <v>29913</v>
      </c>
      <c r="O1484" t="s">
        <v>1124</v>
      </c>
      <c r="P1484" t="s">
        <v>8612</v>
      </c>
      <c r="Q1484" t="s">
        <v>3659</v>
      </c>
      <c r="R1484" t="s">
        <v>20734</v>
      </c>
      <c r="S1484" t="s">
        <v>21362</v>
      </c>
      <c r="T1484" t="s">
        <v>29202</v>
      </c>
      <c r="U1484" t="s">
        <v>29914</v>
      </c>
      <c r="V1484" t="s">
        <v>29915</v>
      </c>
      <c r="X1484" t="s">
        <v>29438</v>
      </c>
    </row>
    <row r="1485" spans="1:24" x14ac:dyDescent="0.25">
      <c r="A1485" s="3" t="str">
        <f>HYPERLINK(D1485,B1485)</f>
        <v>John Gunter</v>
      </c>
      <c r="B1485" t="s">
        <v>18720</v>
      </c>
      <c r="D1485" t="s">
        <v>18721</v>
      </c>
      <c r="E1485" t="s">
        <v>18720</v>
      </c>
      <c r="F1485" t="s">
        <v>18722</v>
      </c>
      <c r="G1485" t="s">
        <v>18723</v>
      </c>
      <c r="H1485" t="s">
        <v>18724</v>
      </c>
      <c r="I1485" t="s">
        <v>3335</v>
      </c>
      <c r="J1485" t="s">
        <v>18725</v>
      </c>
      <c r="K1485" t="s">
        <v>18726</v>
      </c>
      <c r="L1485" t="s">
        <v>18727</v>
      </c>
      <c r="M1485" t="s">
        <v>7764</v>
      </c>
      <c r="N1485" t="s">
        <v>14302</v>
      </c>
      <c r="O1485" t="s">
        <v>8706</v>
      </c>
      <c r="P1485" t="s">
        <v>18728</v>
      </c>
      <c r="Q1485" t="s">
        <v>1158</v>
      </c>
      <c r="R1485" t="s">
        <v>9192</v>
      </c>
      <c r="S1485" t="s">
        <v>549</v>
      </c>
      <c r="T1485" t="s">
        <v>5988</v>
      </c>
      <c r="U1485" t="s">
        <v>549</v>
      </c>
      <c r="V1485" t="s">
        <v>8851</v>
      </c>
      <c r="W1485" t="s">
        <v>18729</v>
      </c>
      <c r="X1485" t="s">
        <v>18730</v>
      </c>
    </row>
    <row r="1486" spans="1:24" x14ac:dyDescent="0.25">
      <c r="A1486" s="3" t="str">
        <f>HYPERLINK(D1486,B1486)</f>
        <v>John Hanson</v>
      </c>
      <c r="B1486" t="s">
        <v>26120</v>
      </c>
      <c r="D1486" t="s">
        <v>26121</v>
      </c>
      <c r="E1486" t="s">
        <v>26120</v>
      </c>
      <c r="F1486" t="s">
        <v>26122</v>
      </c>
      <c r="G1486" t="s">
        <v>26123</v>
      </c>
      <c r="H1486" t="s">
        <v>26124</v>
      </c>
      <c r="I1486" t="s">
        <v>1360</v>
      </c>
      <c r="J1486" t="s">
        <v>8657</v>
      </c>
      <c r="K1486" t="s">
        <v>3269</v>
      </c>
      <c r="L1486" t="s">
        <v>26125</v>
      </c>
      <c r="M1486" t="s">
        <v>803</v>
      </c>
      <c r="N1486" t="s">
        <v>10823</v>
      </c>
      <c r="O1486" t="s">
        <v>9323</v>
      </c>
      <c r="P1486" t="s">
        <v>11675</v>
      </c>
      <c r="Q1486" t="s">
        <v>2115</v>
      </c>
      <c r="R1486" t="s">
        <v>5868</v>
      </c>
      <c r="S1486" t="s">
        <v>26126</v>
      </c>
      <c r="T1486" t="s">
        <v>7811</v>
      </c>
      <c r="U1486" t="s">
        <v>14632</v>
      </c>
      <c r="V1486" t="s">
        <v>26127</v>
      </c>
      <c r="W1486" t="s">
        <v>26060</v>
      </c>
      <c r="X1486" t="s">
        <v>26128</v>
      </c>
    </row>
    <row r="1487" spans="1:24" x14ac:dyDescent="0.25">
      <c r="A1487" s="3" t="str">
        <f>HYPERLINK(D1487,B1487)</f>
        <v>John Harle</v>
      </c>
      <c r="B1487" t="s">
        <v>12548</v>
      </c>
      <c r="D1487" t="s">
        <v>12549</v>
      </c>
      <c r="E1487" t="s">
        <v>12548</v>
      </c>
      <c r="F1487" t="s">
        <v>12550</v>
      </c>
      <c r="G1487" t="s">
        <v>12551</v>
      </c>
      <c r="H1487" t="s">
        <v>12552</v>
      </c>
      <c r="I1487" t="s">
        <v>2348</v>
      </c>
      <c r="J1487" t="s">
        <v>12553</v>
      </c>
      <c r="K1487" t="s">
        <v>8728</v>
      </c>
      <c r="L1487" t="s">
        <v>12554</v>
      </c>
      <c r="M1487" t="s">
        <v>142</v>
      </c>
      <c r="N1487" t="s">
        <v>12555</v>
      </c>
      <c r="O1487" t="s">
        <v>1156</v>
      </c>
      <c r="P1487" t="s">
        <v>12556</v>
      </c>
      <c r="Q1487" t="s">
        <v>3218</v>
      </c>
      <c r="R1487" t="s">
        <v>12557</v>
      </c>
      <c r="S1487" t="s">
        <v>12387</v>
      </c>
      <c r="T1487" t="s">
        <v>12558</v>
      </c>
      <c r="U1487" t="s">
        <v>12559</v>
      </c>
      <c r="V1487" t="s">
        <v>9109</v>
      </c>
      <c r="W1487" t="s">
        <v>2070</v>
      </c>
      <c r="X1487" t="s">
        <v>2954</v>
      </c>
    </row>
    <row r="1488" spans="1:24" x14ac:dyDescent="0.25">
      <c r="A1488" s="3" t="str">
        <f>HYPERLINK(D1488,B1488)</f>
        <v>John Harvey-Jones</v>
      </c>
      <c r="B1488" t="s">
        <v>18039</v>
      </c>
      <c r="D1488" t="s">
        <v>18040</v>
      </c>
      <c r="E1488" t="s">
        <v>18039</v>
      </c>
      <c r="F1488" t="s">
        <v>18041</v>
      </c>
      <c r="G1488" t="s">
        <v>18042</v>
      </c>
      <c r="H1488" t="s">
        <v>18043</v>
      </c>
      <c r="I1488" t="s">
        <v>18044</v>
      </c>
      <c r="J1488" t="s">
        <v>18045</v>
      </c>
      <c r="K1488" t="s">
        <v>18046</v>
      </c>
      <c r="L1488" t="s">
        <v>18047</v>
      </c>
      <c r="M1488" t="s">
        <v>18048</v>
      </c>
      <c r="N1488" t="s">
        <v>18049</v>
      </c>
      <c r="O1488" t="s">
        <v>18050</v>
      </c>
      <c r="P1488" t="s">
        <v>18051</v>
      </c>
      <c r="Q1488" t="s">
        <v>18052</v>
      </c>
      <c r="R1488" t="s">
        <v>18053</v>
      </c>
      <c r="S1488" t="s">
        <v>7803</v>
      </c>
      <c r="T1488" t="s">
        <v>18054</v>
      </c>
      <c r="U1488" t="s">
        <v>18055</v>
      </c>
      <c r="V1488" t="s">
        <v>18056</v>
      </c>
      <c r="W1488" t="s">
        <v>4181</v>
      </c>
      <c r="X1488" t="s">
        <v>18057</v>
      </c>
    </row>
    <row r="1489" spans="1:24" x14ac:dyDescent="0.25">
      <c r="A1489" s="3" t="str">
        <f>HYPERLINK(D1489,B1489)</f>
        <v>John Hegarty</v>
      </c>
      <c r="B1489" t="s">
        <v>15582</v>
      </c>
      <c r="D1489" t="s">
        <v>15583</v>
      </c>
      <c r="E1489" t="s">
        <v>15582</v>
      </c>
      <c r="F1489" t="s">
        <v>15584</v>
      </c>
      <c r="G1489" t="s">
        <v>12312</v>
      </c>
      <c r="H1489" t="s">
        <v>15585</v>
      </c>
      <c r="I1489" t="s">
        <v>3145</v>
      </c>
      <c r="J1489" t="s">
        <v>15586</v>
      </c>
      <c r="K1489" t="s">
        <v>974</v>
      </c>
      <c r="L1489" t="s">
        <v>9550</v>
      </c>
      <c r="M1489" t="s">
        <v>571</v>
      </c>
      <c r="N1489" t="s">
        <v>5973</v>
      </c>
      <c r="O1489" t="s">
        <v>2750</v>
      </c>
      <c r="P1489" t="s">
        <v>10513</v>
      </c>
      <c r="Q1489" t="s">
        <v>1976</v>
      </c>
      <c r="R1489" t="s">
        <v>4234</v>
      </c>
      <c r="S1489" t="s">
        <v>1370</v>
      </c>
      <c r="T1489" t="s">
        <v>15587</v>
      </c>
      <c r="U1489" t="s">
        <v>573</v>
      </c>
      <c r="V1489" t="s">
        <v>4376</v>
      </c>
      <c r="W1489" t="s">
        <v>5708</v>
      </c>
      <c r="X1489" t="s">
        <v>15588</v>
      </c>
    </row>
    <row r="1490" spans="1:24" x14ac:dyDescent="0.25">
      <c r="A1490" s="3" t="str">
        <f>HYPERLINK(D1490,B1490)</f>
        <v>John Hillaby</v>
      </c>
      <c r="B1490" t="s">
        <v>22338</v>
      </c>
      <c r="D1490" t="s">
        <v>22339</v>
      </c>
      <c r="E1490" t="s">
        <v>22338</v>
      </c>
      <c r="F1490" t="s">
        <v>22340</v>
      </c>
      <c r="G1490" t="s">
        <v>22341</v>
      </c>
      <c r="H1490" t="s">
        <v>16594</v>
      </c>
      <c r="I1490" t="s">
        <v>3608</v>
      </c>
      <c r="J1490" t="s">
        <v>11237</v>
      </c>
      <c r="K1490" t="s">
        <v>1561</v>
      </c>
      <c r="L1490" t="s">
        <v>22342</v>
      </c>
      <c r="M1490" t="s">
        <v>22343</v>
      </c>
      <c r="N1490" t="s">
        <v>22344</v>
      </c>
      <c r="O1490" t="s">
        <v>873</v>
      </c>
      <c r="P1490" t="s">
        <v>22345</v>
      </c>
      <c r="Q1490" t="s">
        <v>3608</v>
      </c>
      <c r="R1490" t="s">
        <v>13838</v>
      </c>
      <c r="S1490" t="s">
        <v>44</v>
      </c>
      <c r="T1490" t="s">
        <v>6423</v>
      </c>
      <c r="U1490" t="s">
        <v>18271</v>
      </c>
      <c r="V1490" t="s">
        <v>18272</v>
      </c>
      <c r="W1490" t="s">
        <v>803</v>
      </c>
      <c r="X1490" t="s">
        <v>7472</v>
      </c>
    </row>
    <row r="1491" spans="1:24" x14ac:dyDescent="0.25">
      <c r="A1491" s="3" t="str">
        <f>HYPERLINK(D1491,B1491)</f>
        <v>John Humphrys</v>
      </c>
      <c r="B1491" t="s">
        <v>7769</v>
      </c>
      <c r="D1491" t="s">
        <v>7770</v>
      </c>
      <c r="E1491" t="s">
        <v>7769</v>
      </c>
      <c r="F1491" t="s">
        <v>7771</v>
      </c>
      <c r="G1491" t="s">
        <v>7772</v>
      </c>
      <c r="H1491" t="s">
        <v>7773</v>
      </c>
      <c r="I1491" t="s">
        <v>488</v>
      </c>
      <c r="J1491" t="s">
        <v>7042</v>
      </c>
      <c r="K1491" t="s">
        <v>7774</v>
      </c>
      <c r="L1491" t="s">
        <v>800</v>
      </c>
      <c r="M1491" t="s">
        <v>801</v>
      </c>
      <c r="N1491" t="s">
        <v>7775</v>
      </c>
      <c r="O1491" t="s">
        <v>4504</v>
      </c>
      <c r="P1491" t="s">
        <v>6289</v>
      </c>
      <c r="Q1491" t="s">
        <v>619</v>
      </c>
      <c r="R1491" t="s">
        <v>620</v>
      </c>
      <c r="S1491" t="s">
        <v>162</v>
      </c>
      <c r="T1491" t="s">
        <v>7434</v>
      </c>
      <c r="U1491" t="s">
        <v>57</v>
      </c>
      <c r="V1491" t="s">
        <v>7776</v>
      </c>
      <c r="W1491" t="s">
        <v>484</v>
      </c>
      <c r="X1491" t="s">
        <v>7777</v>
      </c>
    </row>
    <row r="1492" spans="1:24" x14ac:dyDescent="0.25">
      <c r="A1492" s="3" t="str">
        <f>HYPERLINK(D1492,B1492)</f>
        <v>John Hurt</v>
      </c>
      <c r="B1492" t="s">
        <v>18182</v>
      </c>
      <c r="D1492" t="s">
        <v>18183</v>
      </c>
      <c r="E1492" t="s">
        <v>18182</v>
      </c>
      <c r="F1492" t="s">
        <v>18184</v>
      </c>
      <c r="G1492" t="s">
        <v>17460</v>
      </c>
      <c r="H1492" t="s">
        <v>18185</v>
      </c>
      <c r="I1492" t="s">
        <v>7012</v>
      </c>
      <c r="J1492" t="s">
        <v>1754</v>
      </c>
      <c r="K1492" t="s">
        <v>30</v>
      </c>
      <c r="L1492" t="s">
        <v>8310</v>
      </c>
      <c r="M1492" t="s">
        <v>18186</v>
      </c>
      <c r="N1492" t="s">
        <v>18187</v>
      </c>
      <c r="O1492" t="s">
        <v>803</v>
      </c>
      <c r="P1492" t="s">
        <v>18188</v>
      </c>
      <c r="Q1492" t="s">
        <v>142</v>
      </c>
      <c r="R1492" t="s">
        <v>1282</v>
      </c>
      <c r="S1492" t="s">
        <v>11976</v>
      </c>
      <c r="T1492" t="s">
        <v>18189</v>
      </c>
      <c r="U1492" t="s">
        <v>3523</v>
      </c>
      <c r="V1492" t="s">
        <v>15242</v>
      </c>
      <c r="W1492" t="s">
        <v>44</v>
      </c>
      <c r="X1492" t="s">
        <v>6986</v>
      </c>
    </row>
    <row r="1493" spans="1:24" x14ac:dyDescent="0.25">
      <c r="A1493" s="3" t="str">
        <f>HYPERLINK(D1493,B1493)</f>
        <v>John Huston</v>
      </c>
      <c r="B1493" t="s">
        <v>23134</v>
      </c>
      <c r="D1493" t="s">
        <v>23135</v>
      </c>
      <c r="E1493" t="s">
        <v>23134</v>
      </c>
      <c r="F1493" t="s">
        <v>23136</v>
      </c>
      <c r="G1493" t="s">
        <v>21764</v>
      </c>
      <c r="H1493" t="s">
        <v>23137</v>
      </c>
      <c r="I1493" t="s">
        <v>23138</v>
      </c>
      <c r="J1493" t="s">
        <v>5021</v>
      </c>
      <c r="K1493" t="s">
        <v>1753</v>
      </c>
      <c r="L1493" t="s">
        <v>12540</v>
      </c>
      <c r="M1493" t="s">
        <v>11737</v>
      </c>
      <c r="N1493" t="s">
        <v>7113</v>
      </c>
      <c r="O1493" t="s">
        <v>5800</v>
      </c>
      <c r="P1493" t="s">
        <v>19972</v>
      </c>
      <c r="Q1493" t="s">
        <v>142</v>
      </c>
      <c r="R1493" t="s">
        <v>7245</v>
      </c>
      <c r="S1493" t="s">
        <v>23139</v>
      </c>
      <c r="T1493" t="s">
        <v>23140</v>
      </c>
      <c r="U1493" t="s">
        <v>12397</v>
      </c>
      <c r="V1493" t="s">
        <v>311</v>
      </c>
      <c r="W1493" t="s">
        <v>14359</v>
      </c>
      <c r="X1493" t="s">
        <v>765</v>
      </c>
    </row>
    <row r="1494" spans="1:24" x14ac:dyDescent="0.25">
      <c r="A1494" s="3" t="str">
        <f>HYPERLINK(D1494,B1494)</f>
        <v>John Julius Norwich</v>
      </c>
      <c r="B1494" t="s">
        <v>12865</v>
      </c>
      <c r="D1494" t="s">
        <v>12866</v>
      </c>
      <c r="E1494" t="s">
        <v>12865</v>
      </c>
      <c r="F1494" t="s">
        <v>10147</v>
      </c>
      <c r="G1494" t="s">
        <v>12867</v>
      </c>
      <c r="H1494" t="s">
        <v>12868</v>
      </c>
      <c r="I1494" t="s">
        <v>1756</v>
      </c>
      <c r="J1494" t="s">
        <v>12869</v>
      </c>
      <c r="K1494" t="s">
        <v>4587</v>
      </c>
      <c r="L1494" t="s">
        <v>4588</v>
      </c>
      <c r="M1494" t="s">
        <v>4101</v>
      </c>
      <c r="N1494" t="s">
        <v>6771</v>
      </c>
      <c r="P1494" t="s">
        <v>7716</v>
      </c>
      <c r="Q1494" t="s">
        <v>12870</v>
      </c>
      <c r="R1494" t="s">
        <v>12871</v>
      </c>
      <c r="S1494" t="s">
        <v>468</v>
      </c>
      <c r="T1494" t="s">
        <v>12872</v>
      </c>
      <c r="U1494" t="s">
        <v>44</v>
      </c>
      <c r="V1494" t="s">
        <v>5247</v>
      </c>
      <c r="W1494" t="s">
        <v>637</v>
      </c>
      <c r="X1494" t="s">
        <v>10132</v>
      </c>
    </row>
    <row r="1495" spans="1:24" x14ac:dyDescent="0.25">
      <c r="A1495" s="3" t="str">
        <f>HYPERLINK(D1495,B1495)</f>
        <v>John Julius Norwich</v>
      </c>
      <c r="B1495" t="s">
        <v>12865</v>
      </c>
      <c r="D1495" t="s">
        <v>22146</v>
      </c>
      <c r="E1495" t="s">
        <v>12865</v>
      </c>
      <c r="F1495" t="s">
        <v>19295</v>
      </c>
      <c r="G1495" t="s">
        <v>16316</v>
      </c>
      <c r="H1495" t="s">
        <v>11188</v>
      </c>
      <c r="I1495" t="s">
        <v>162</v>
      </c>
      <c r="J1495" t="s">
        <v>11195</v>
      </c>
      <c r="K1495" t="s">
        <v>1070</v>
      </c>
      <c r="L1495" t="s">
        <v>11654</v>
      </c>
      <c r="N1495" t="s">
        <v>22147</v>
      </c>
      <c r="O1495" t="s">
        <v>44</v>
      </c>
      <c r="P1495" t="s">
        <v>11220</v>
      </c>
      <c r="Q1495" t="s">
        <v>4587</v>
      </c>
      <c r="R1495" t="s">
        <v>21791</v>
      </c>
      <c r="S1495" t="s">
        <v>637</v>
      </c>
      <c r="T1495" t="s">
        <v>10132</v>
      </c>
      <c r="V1495" t="s">
        <v>22148</v>
      </c>
      <c r="W1495" t="s">
        <v>803</v>
      </c>
      <c r="X1495" t="s">
        <v>7269</v>
      </c>
    </row>
    <row r="1496" spans="1:24" x14ac:dyDescent="0.25">
      <c r="A1496" s="3" t="str">
        <f>HYPERLINK(D1496,B1496)</f>
        <v>John Keegan</v>
      </c>
      <c r="B1496" t="s">
        <v>12328</v>
      </c>
      <c r="D1496" t="s">
        <v>12329</v>
      </c>
      <c r="E1496" t="s">
        <v>12328</v>
      </c>
      <c r="F1496" t="s">
        <v>12330</v>
      </c>
      <c r="G1496" t="s">
        <v>12331</v>
      </c>
      <c r="H1496" t="s">
        <v>12332</v>
      </c>
      <c r="I1496" t="s">
        <v>551</v>
      </c>
      <c r="J1496" t="s">
        <v>12333</v>
      </c>
      <c r="K1496" t="s">
        <v>468</v>
      </c>
      <c r="L1496" t="s">
        <v>12334</v>
      </c>
      <c r="M1496" t="s">
        <v>1070</v>
      </c>
      <c r="N1496" t="s">
        <v>7478</v>
      </c>
      <c r="O1496" t="s">
        <v>12335</v>
      </c>
      <c r="P1496" t="s">
        <v>12336</v>
      </c>
      <c r="Q1496" t="s">
        <v>12337</v>
      </c>
      <c r="R1496" t="s">
        <v>12338</v>
      </c>
      <c r="S1496" t="s">
        <v>44</v>
      </c>
      <c r="T1496" t="s">
        <v>9681</v>
      </c>
      <c r="U1496" t="s">
        <v>57</v>
      </c>
      <c r="V1496" t="s">
        <v>12339</v>
      </c>
      <c r="W1496" t="s">
        <v>1360</v>
      </c>
      <c r="X1496" t="s">
        <v>8923</v>
      </c>
    </row>
    <row r="1497" spans="1:24" x14ac:dyDescent="0.25">
      <c r="A1497" s="3" t="str">
        <f>HYPERLINK(D1497,B1497)</f>
        <v>John Laurie</v>
      </c>
      <c r="B1497" t="s">
        <v>21904</v>
      </c>
      <c r="D1497" t="s">
        <v>21905</v>
      </c>
      <c r="E1497" t="s">
        <v>21904</v>
      </c>
      <c r="F1497" t="s">
        <v>5954</v>
      </c>
      <c r="G1497" t="s">
        <v>21906</v>
      </c>
      <c r="H1497" t="s">
        <v>21907</v>
      </c>
      <c r="I1497" t="s">
        <v>162</v>
      </c>
      <c r="J1497" t="s">
        <v>9890</v>
      </c>
      <c r="K1497" t="s">
        <v>595</v>
      </c>
      <c r="L1497" t="s">
        <v>21908</v>
      </c>
      <c r="M1497" t="s">
        <v>57</v>
      </c>
      <c r="N1497" t="s">
        <v>21909</v>
      </c>
      <c r="O1497" t="s">
        <v>637</v>
      </c>
      <c r="P1497" t="s">
        <v>13448</v>
      </c>
      <c r="Q1497" t="s">
        <v>7914</v>
      </c>
      <c r="R1497" t="s">
        <v>16814</v>
      </c>
      <c r="S1497" t="s">
        <v>2472</v>
      </c>
      <c r="T1497" t="s">
        <v>21261</v>
      </c>
      <c r="V1497" t="s">
        <v>17399</v>
      </c>
      <c r="W1497" t="s">
        <v>559</v>
      </c>
      <c r="X1497" t="s">
        <v>13674</v>
      </c>
    </row>
    <row r="1498" spans="1:24" x14ac:dyDescent="0.25">
      <c r="A1498" s="3" t="str">
        <f>HYPERLINK(D1498,B1498)</f>
        <v>John Le Mesurier</v>
      </c>
      <c r="B1498" t="s">
        <v>449</v>
      </c>
      <c r="D1498" t="s">
        <v>23220</v>
      </c>
      <c r="E1498" t="s">
        <v>449</v>
      </c>
      <c r="F1498" t="s">
        <v>14948</v>
      </c>
      <c r="G1498" t="s">
        <v>23221</v>
      </c>
      <c r="H1498" t="s">
        <v>19728</v>
      </c>
      <c r="I1498" t="s">
        <v>2348</v>
      </c>
      <c r="J1498" t="s">
        <v>7775</v>
      </c>
      <c r="K1498" t="s">
        <v>12629</v>
      </c>
      <c r="L1498" t="s">
        <v>23222</v>
      </c>
      <c r="M1498" t="s">
        <v>2853</v>
      </c>
      <c r="N1498" t="s">
        <v>23223</v>
      </c>
      <c r="O1498" t="s">
        <v>2292</v>
      </c>
      <c r="P1498" t="s">
        <v>18498</v>
      </c>
      <c r="Q1498" t="s">
        <v>23224</v>
      </c>
      <c r="R1498" t="s">
        <v>4492</v>
      </c>
      <c r="S1498" t="s">
        <v>23225</v>
      </c>
      <c r="T1498" t="s">
        <v>23226</v>
      </c>
      <c r="U1498" t="s">
        <v>3398</v>
      </c>
      <c r="V1498" t="s">
        <v>23227</v>
      </c>
      <c r="W1498" t="s">
        <v>549</v>
      </c>
      <c r="X1498" t="s">
        <v>5988</v>
      </c>
    </row>
    <row r="1499" spans="1:24" x14ac:dyDescent="0.25">
      <c r="A1499" s="3" t="str">
        <f>HYPERLINK(D1499,B1499)</f>
        <v>John Lee Hooker</v>
      </c>
      <c r="B1499" t="s">
        <v>10775</v>
      </c>
      <c r="D1499" t="s">
        <v>13895</v>
      </c>
      <c r="E1499" t="s">
        <v>10775</v>
      </c>
      <c r="F1499" t="s">
        <v>13896</v>
      </c>
      <c r="G1499" t="s">
        <v>4876</v>
      </c>
      <c r="H1499" t="s">
        <v>13897</v>
      </c>
      <c r="I1499" t="s">
        <v>2625</v>
      </c>
      <c r="J1499" t="s">
        <v>5326</v>
      </c>
      <c r="K1499" t="s">
        <v>13898</v>
      </c>
      <c r="L1499" t="s">
        <v>13899</v>
      </c>
      <c r="M1499" t="s">
        <v>3642</v>
      </c>
      <c r="N1499" t="s">
        <v>13900</v>
      </c>
      <c r="O1499" t="s">
        <v>1183</v>
      </c>
      <c r="P1499" t="s">
        <v>13901</v>
      </c>
      <c r="Q1499" t="s">
        <v>3045</v>
      </c>
      <c r="R1499" t="s">
        <v>13902</v>
      </c>
      <c r="S1499" t="s">
        <v>2093</v>
      </c>
      <c r="T1499" t="s">
        <v>2094</v>
      </c>
      <c r="U1499" t="s">
        <v>13903</v>
      </c>
      <c r="V1499" t="s">
        <v>13904</v>
      </c>
      <c r="W1499" t="s">
        <v>13905</v>
      </c>
      <c r="X1499" t="s">
        <v>13906</v>
      </c>
    </row>
    <row r="1500" spans="1:24" x14ac:dyDescent="0.25">
      <c r="A1500" s="3" t="str">
        <f>HYPERLINK(D1500,B1500)</f>
        <v>John Lill</v>
      </c>
      <c r="B1500" t="s">
        <v>11228</v>
      </c>
      <c r="D1500" t="s">
        <v>11229</v>
      </c>
      <c r="E1500" t="s">
        <v>11228</v>
      </c>
      <c r="F1500" t="s">
        <v>11230</v>
      </c>
      <c r="G1500" t="s">
        <v>11231</v>
      </c>
      <c r="H1500" t="s">
        <v>11232</v>
      </c>
      <c r="I1500" t="s">
        <v>30</v>
      </c>
      <c r="J1500" t="s">
        <v>9444</v>
      </c>
      <c r="K1500" t="s">
        <v>11233</v>
      </c>
      <c r="L1500" t="s">
        <v>11234</v>
      </c>
      <c r="M1500" t="s">
        <v>162</v>
      </c>
      <c r="N1500" t="s">
        <v>8866</v>
      </c>
      <c r="O1500" t="s">
        <v>1561</v>
      </c>
      <c r="P1500" t="s">
        <v>11235</v>
      </c>
      <c r="Q1500" t="s">
        <v>2958</v>
      </c>
      <c r="R1500" t="s">
        <v>10958</v>
      </c>
      <c r="S1500" t="s">
        <v>162</v>
      </c>
      <c r="T1500" t="s">
        <v>5825</v>
      </c>
      <c r="U1500" t="s">
        <v>1756</v>
      </c>
      <c r="V1500" t="s">
        <v>11236</v>
      </c>
      <c r="W1500" t="s">
        <v>3608</v>
      </c>
      <c r="X1500" t="s">
        <v>11237</v>
      </c>
    </row>
    <row r="1501" spans="1:24" x14ac:dyDescent="0.25">
      <c r="A1501" s="3" t="str">
        <f>HYPERLINK(D1501,B1501)</f>
        <v>John Lill</v>
      </c>
      <c r="B1501" t="s">
        <v>11228</v>
      </c>
      <c r="D1501" t="s">
        <v>24116</v>
      </c>
      <c r="E1501" t="s">
        <v>11228</v>
      </c>
      <c r="F1501" t="s">
        <v>24117</v>
      </c>
      <c r="G1501" t="s">
        <v>985</v>
      </c>
      <c r="H1501" t="s">
        <v>9058</v>
      </c>
      <c r="I1501" t="s">
        <v>162</v>
      </c>
      <c r="J1501" t="s">
        <v>12079</v>
      </c>
      <c r="K1501" t="s">
        <v>44</v>
      </c>
      <c r="L1501" t="s">
        <v>24118</v>
      </c>
      <c r="M1501" t="s">
        <v>30</v>
      </c>
      <c r="N1501" t="s">
        <v>9444</v>
      </c>
      <c r="O1501" t="s">
        <v>6256</v>
      </c>
      <c r="P1501" t="s">
        <v>24119</v>
      </c>
      <c r="Q1501" t="s">
        <v>3533</v>
      </c>
      <c r="R1501" t="s">
        <v>5059</v>
      </c>
      <c r="S1501" t="s">
        <v>57</v>
      </c>
      <c r="T1501" t="s">
        <v>3379</v>
      </c>
      <c r="U1501" t="s">
        <v>3608</v>
      </c>
      <c r="V1501" t="s">
        <v>24120</v>
      </c>
      <c r="W1501" t="s">
        <v>162</v>
      </c>
      <c r="X1501" t="s">
        <v>6636</v>
      </c>
    </row>
    <row r="1502" spans="1:24" x14ac:dyDescent="0.25">
      <c r="A1502" s="3" t="str">
        <f>HYPERLINK(D1502,B1502)</f>
        <v>John Lloyd</v>
      </c>
      <c r="B1502" t="s">
        <v>4999</v>
      </c>
      <c r="D1502" t="s">
        <v>5000</v>
      </c>
      <c r="E1502" t="s">
        <v>4999</v>
      </c>
      <c r="F1502" t="s">
        <v>5001</v>
      </c>
      <c r="G1502" t="s">
        <v>5002</v>
      </c>
      <c r="H1502" t="s">
        <v>5003</v>
      </c>
      <c r="I1502" t="s">
        <v>568</v>
      </c>
      <c r="J1502" t="s">
        <v>5004</v>
      </c>
      <c r="K1502" t="s">
        <v>119</v>
      </c>
      <c r="L1502" t="s">
        <v>5005</v>
      </c>
      <c r="M1502" t="s">
        <v>5006</v>
      </c>
      <c r="N1502" t="s">
        <v>5007</v>
      </c>
      <c r="O1502" t="s">
        <v>1122</v>
      </c>
      <c r="P1502" t="s">
        <v>5008</v>
      </c>
      <c r="Q1502" t="s">
        <v>5009</v>
      </c>
      <c r="R1502" t="s">
        <v>5010</v>
      </c>
      <c r="S1502" t="s">
        <v>468</v>
      </c>
      <c r="T1502" t="s">
        <v>3847</v>
      </c>
      <c r="U1502" t="s">
        <v>82</v>
      </c>
      <c r="V1502" t="s">
        <v>5011</v>
      </c>
      <c r="W1502" t="s">
        <v>5012</v>
      </c>
      <c r="X1502" t="s">
        <v>5013</v>
      </c>
    </row>
    <row r="1503" spans="1:24" x14ac:dyDescent="0.25">
      <c r="A1503" s="3" t="str">
        <f>HYPERLINK(D1503,B1503)</f>
        <v>John Major</v>
      </c>
      <c r="B1503" t="s">
        <v>15338</v>
      </c>
      <c r="D1503" t="s">
        <v>15339</v>
      </c>
      <c r="E1503" t="s">
        <v>15338</v>
      </c>
      <c r="F1503" t="s">
        <v>15340</v>
      </c>
      <c r="G1503" t="s">
        <v>15341</v>
      </c>
      <c r="H1503" t="s">
        <v>15342</v>
      </c>
      <c r="I1503" t="s">
        <v>3402</v>
      </c>
      <c r="J1503" t="s">
        <v>6220</v>
      </c>
      <c r="K1503" t="s">
        <v>15343</v>
      </c>
      <c r="L1503" t="s">
        <v>12811</v>
      </c>
      <c r="M1503" t="s">
        <v>2753</v>
      </c>
      <c r="N1503" t="s">
        <v>15344</v>
      </c>
      <c r="O1503" t="s">
        <v>1810</v>
      </c>
      <c r="P1503" t="s">
        <v>15345</v>
      </c>
      <c r="Q1503" t="s">
        <v>15346</v>
      </c>
      <c r="R1503" t="s">
        <v>15347</v>
      </c>
      <c r="S1503" t="s">
        <v>15348</v>
      </c>
      <c r="T1503" t="s">
        <v>15349</v>
      </c>
      <c r="U1503" t="s">
        <v>57</v>
      </c>
      <c r="V1503" t="s">
        <v>8155</v>
      </c>
      <c r="W1503" t="s">
        <v>13511</v>
      </c>
      <c r="X1503" t="s">
        <v>11543</v>
      </c>
    </row>
    <row r="1504" spans="1:24" x14ac:dyDescent="0.25">
      <c r="A1504" s="3" t="str">
        <f>HYPERLINK(D1504,B1504)</f>
        <v>John Malkovich</v>
      </c>
      <c r="B1504" t="s">
        <v>10377</v>
      </c>
      <c r="D1504" t="s">
        <v>10378</v>
      </c>
      <c r="E1504" t="s">
        <v>10377</v>
      </c>
      <c r="F1504" t="s">
        <v>10379</v>
      </c>
      <c r="G1504" t="s">
        <v>10380</v>
      </c>
      <c r="H1504" t="s">
        <v>10381</v>
      </c>
      <c r="I1504" t="s">
        <v>568</v>
      </c>
      <c r="J1504" t="s">
        <v>10382</v>
      </c>
      <c r="K1504" t="s">
        <v>10383</v>
      </c>
      <c r="L1504" t="s">
        <v>10384</v>
      </c>
      <c r="M1504" t="s">
        <v>423</v>
      </c>
      <c r="N1504" t="s">
        <v>10385</v>
      </c>
      <c r="O1504" t="s">
        <v>32</v>
      </c>
      <c r="P1504" t="s">
        <v>10386</v>
      </c>
      <c r="Q1504" t="s">
        <v>10387</v>
      </c>
      <c r="R1504" t="s">
        <v>10388</v>
      </c>
      <c r="S1504" t="s">
        <v>10389</v>
      </c>
      <c r="T1504" t="s">
        <v>10390</v>
      </c>
      <c r="U1504" t="s">
        <v>127</v>
      </c>
      <c r="V1504" t="s">
        <v>10391</v>
      </c>
      <c r="W1504" t="s">
        <v>408</v>
      </c>
      <c r="X1504" t="s">
        <v>7058</v>
      </c>
    </row>
    <row r="1505" spans="1:24" x14ac:dyDescent="0.25">
      <c r="A1505" s="3" t="str">
        <f>HYPERLINK(D1505,B1505)</f>
        <v>John McEnroe</v>
      </c>
      <c r="B1505" t="s">
        <v>1932</v>
      </c>
      <c r="D1505" t="s">
        <v>1933</v>
      </c>
      <c r="E1505" t="s">
        <v>1932</v>
      </c>
      <c r="F1505" t="s">
        <v>1934</v>
      </c>
      <c r="G1505" t="s">
        <v>1935</v>
      </c>
      <c r="H1505" t="s">
        <v>1936</v>
      </c>
      <c r="I1505" t="s">
        <v>668</v>
      </c>
      <c r="J1505" t="s">
        <v>1937</v>
      </c>
      <c r="K1505" t="s">
        <v>1938</v>
      </c>
      <c r="L1505" t="s">
        <v>1939</v>
      </c>
      <c r="M1505" t="s">
        <v>78</v>
      </c>
      <c r="N1505" t="s">
        <v>1940</v>
      </c>
      <c r="O1505" t="s">
        <v>380</v>
      </c>
      <c r="P1505" t="s">
        <v>1941</v>
      </c>
      <c r="Q1505" t="s">
        <v>751</v>
      </c>
      <c r="R1505" t="s">
        <v>1942</v>
      </c>
      <c r="S1505" t="s">
        <v>717</v>
      </c>
      <c r="T1505" t="s">
        <v>1943</v>
      </c>
      <c r="U1505" t="s">
        <v>1944</v>
      </c>
      <c r="V1505" t="s">
        <v>1945</v>
      </c>
      <c r="W1505" t="s">
        <v>1946</v>
      </c>
      <c r="X1505" t="s">
        <v>1947</v>
      </c>
    </row>
    <row r="1506" spans="1:24" x14ac:dyDescent="0.25">
      <c r="A1506" s="3" t="str">
        <f>HYPERLINK(D1506,B1506)</f>
        <v>John Mills</v>
      </c>
      <c r="B1506" t="s">
        <v>22874</v>
      </c>
      <c r="D1506" t="s">
        <v>22875</v>
      </c>
      <c r="E1506" t="s">
        <v>22874</v>
      </c>
      <c r="I1506" t="s">
        <v>438</v>
      </c>
      <c r="J1506" t="s">
        <v>5146</v>
      </c>
      <c r="L1506" t="s">
        <v>22831</v>
      </c>
      <c r="M1506" t="s">
        <v>22876</v>
      </c>
      <c r="N1506" t="s">
        <v>22877</v>
      </c>
      <c r="O1506" t="s">
        <v>20478</v>
      </c>
      <c r="P1506" t="s">
        <v>22069</v>
      </c>
      <c r="Q1506" t="s">
        <v>21548</v>
      </c>
      <c r="R1506" t="s">
        <v>21549</v>
      </c>
      <c r="S1506" t="s">
        <v>22878</v>
      </c>
      <c r="T1506" t="s">
        <v>2922</v>
      </c>
      <c r="U1506" t="s">
        <v>6943</v>
      </c>
      <c r="V1506" t="s">
        <v>2922</v>
      </c>
      <c r="W1506" t="s">
        <v>10397</v>
      </c>
      <c r="X1506" t="s">
        <v>14074</v>
      </c>
    </row>
    <row r="1507" spans="1:24" x14ac:dyDescent="0.25">
      <c r="A1507" s="3" t="str">
        <f>HYPERLINK(D1507,B1507)</f>
        <v>John Morris</v>
      </c>
      <c r="B1507" t="s">
        <v>28811</v>
      </c>
      <c r="D1507" t="s">
        <v>28812</v>
      </c>
      <c r="E1507" t="s">
        <v>28811</v>
      </c>
      <c r="F1507" t="s">
        <v>3502</v>
      </c>
      <c r="G1507" t="s">
        <v>28813</v>
      </c>
      <c r="H1507" t="s">
        <v>28814</v>
      </c>
      <c r="I1507" t="s">
        <v>1810</v>
      </c>
      <c r="J1507" t="s">
        <v>19025</v>
      </c>
      <c r="L1507" t="s">
        <v>28815</v>
      </c>
      <c r="M1507" t="s">
        <v>4687</v>
      </c>
      <c r="N1507" t="s">
        <v>28816</v>
      </c>
      <c r="O1507" t="s">
        <v>1153</v>
      </c>
      <c r="P1507" t="s">
        <v>28817</v>
      </c>
      <c r="Q1507" t="s">
        <v>637</v>
      </c>
      <c r="R1507" t="s">
        <v>10184</v>
      </c>
      <c r="S1507" t="s">
        <v>2500</v>
      </c>
      <c r="T1507" t="s">
        <v>3201</v>
      </c>
      <c r="U1507" t="s">
        <v>637</v>
      </c>
      <c r="V1507" t="s">
        <v>13777</v>
      </c>
      <c r="W1507" t="s">
        <v>44</v>
      </c>
      <c r="X1507" t="s">
        <v>28818</v>
      </c>
    </row>
    <row r="1508" spans="1:24" x14ac:dyDescent="0.25">
      <c r="A1508" s="3" t="str">
        <f>HYPERLINK(D1508,B1508)</f>
        <v>John Mortimer</v>
      </c>
      <c r="B1508" t="s">
        <v>25222</v>
      </c>
      <c r="D1508" t="s">
        <v>25223</v>
      </c>
      <c r="E1508" t="s">
        <v>25222</v>
      </c>
      <c r="F1508" t="s">
        <v>10473</v>
      </c>
      <c r="G1508" t="s">
        <v>25224</v>
      </c>
      <c r="H1508" t="s">
        <v>25225</v>
      </c>
      <c r="I1508" t="s">
        <v>44</v>
      </c>
      <c r="J1508" t="s">
        <v>13199</v>
      </c>
      <c r="K1508" t="s">
        <v>1153</v>
      </c>
      <c r="L1508" t="s">
        <v>25226</v>
      </c>
      <c r="M1508" t="s">
        <v>4141</v>
      </c>
      <c r="N1508" t="s">
        <v>4867</v>
      </c>
      <c r="O1508" t="s">
        <v>6204</v>
      </c>
      <c r="P1508" t="s">
        <v>25227</v>
      </c>
      <c r="Q1508" t="s">
        <v>11094</v>
      </c>
      <c r="R1508" t="s">
        <v>7113</v>
      </c>
      <c r="S1508" t="s">
        <v>12726</v>
      </c>
      <c r="T1508" t="s">
        <v>25228</v>
      </c>
      <c r="U1508" t="s">
        <v>1373</v>
      </c>
      <c r="V1508" t="s">
        <v>25229</v>
      </c>
      <c r="W1508" t="s">
        <v>6088</v>
      </c>
      <c r="X1508" t="s">
        <v>24930</v>
      </c>
    </row>
    <row r="1509" spans="1:24" x14ac:dyDescent="0.25">
      <c r="A1509" s="3" t="str">
        <f>HYPERLINK(D1509,B1509)</f>
        <v>John Mortimer QC</v>
      </c>
      <c r="B1509" t="s">
        <v>19202</v>
      </c>
      <c r="D1509" t="s">
        <v>19203</v>
      </c>
      <c r="E1509" t="s">
        <v>19202</v>
      </c>
      <c r="F1509" t="s">
        <v>19204</v>
      </c>
      <c r="G1509" t="s">
        <v>19205</v>
      </c>
      <c r="H1509" t="s">
        <v>13222</v>
      </c>
      <c r="I1509" t="s">
        <v>44</v>
      </c>
      <c r="J1509" t="s">
        <v>6444</v>
      </c>
      <c r="K1509" t="s">
        <v>19206</v>
      </c>
      <c r="L1509" t="s">
        <v>19207</v>
      </c>
      <c r="M1509" t="s">
        <v>57</v>
      </c>
      <c r="N1509" t="s">
        <v>3379</v>
      </c>
      <c r="O1509" t="s">
        <v>1124</v>
      </c>
      <c r="P1509" t="s">
        <v>7233</v>
      </c>
      <c r="Q1509" t="s">
        <v>571</v>
      </c>
      <c r="R1509" t="s">
        <v>19208</v>
      </c>
      <c r="S1509" t="s">
        <v>1124</v>
      </c>
      <c r="T1509" t="s">
        <v>19209</v>
      </c>
      <c r="U1509" t="s">
        <v>803</v>
      </c>
      <c r="V1509" t="s">
        <v>19210</v>
      </c>
      <c r="W1509" t="s">
        <v>44</v>
      </c>
      <c r="X1509" t="s">
        <v>19211</v>
      </c>
    </row>
    <row r="1510" spans="1:24" x14ac:dyDescent="0.25">
      <c r="A1510" s="3" t="str">
        <f>HYPERLINK(D1510,B1510)</f>
        <v>John Motson</v>
      </c>
      <c r="B1510" t="s">
        <v>1327</v>
      </c>
      <c r="D1510" t="s">
        <v>1328</v>
      </c>
      <c r="E1510" t="s">
        <v>1327</v>
      </c>
      <c r="F1510" t="s">
        <v>1329</v>
      </c>
      <c r="G1510" t="s">
        <v>1330</v>
      </c>
      <c r="H1510" t="s">
        <v>1331</v>
      </c>
      <c r="I1510" t="s">
        <v>1332</v>
      </c>
      <c r="J1510" t="s">
        <v>1333</v>
      </c>
      <c r="K1510" t="s">
        <v>1334</v>
      </c>
      <c r="L1510" t="s">
        <v>1335</v>
      </c>
      <c r="M1510" t="s">
        <v>1336</v>
      </c>
      <c r="N1510" t="s">
        <v>1337</v>
      </c>
      <c r="O1510" t="s">
        <v>247</v>
      </c>
      <c r="P1510" t="s">
        <v>1338</v>
      </c>
      <c r="Q1510" t="s">
        <v>1339</v>
      </c>
      <c r="R1510" t="s">
        <v>1340</v>
      </c>
      <c r="S1510" t="s">
        <v>1341</v>
      </c>
      <c r="T1510" t="s">
        <v>1342</v>
      </c>
      <c r="U1510" t="s">
        <v>1343</v>
      </c>
      <c r="V1510" t="s">
        <v>1344</v>
      </c>
      <c r="W1510" t="s">
        <v>1345</v>
      </c>
      <c r="X1510" t="s">
        <v>1346</v>
      </c>
    </row>
    <row r="1511" spans="1:24" x14ac:dyDescent="0.25">
      <c r="A1511" s="3" t="str">
        <f>HYPERLINK(D1511,B1511)</f>
        <v>John Napier</v>
      </c>
      <c r="B1511" t="s">
        <v>21910</v>
      </c>
      <c r="D1511" t="s">
        <v>21911</v>
      </c>
      <c r="E1511" t="s">
        <v>21910</v>
      </c>
      <c r="F1511" t="s">
        <v>21912</v>
      </c>
      <c r="G1511" t="s">
        <v>21913</v>
      </c>
      <c r="H1511" t="s">
        <v>15334</v>
      </c>
      <c r="I1511" t="s">
        <v>21914</v>
      </c>
      <c r="J1511" t="s">
        <v>21915</v>
      </c>
      <c r="K1511" t="s">
        <v>4332</v>
      </c>
      <c r="L1511" t="s">
        <v>15336</v>
      </c>
      <c r="M1511" t="s">
        <v>5803</v>
      </c>
      <c r="N1511" t="s">
        <v>9274</v>
      </c>
      <c r="O1511" t="s">
        <v>12325</v>
      </c>
      <c r="P1511" t="s">
        <v>10579</v>
      </c>
      <c r="Q1511" t="s">
        <v>21916</v>
      </c>
      <c r="R1511" t="s">
        <v>21917</v>
      </c>
      <c r="S1511" t="s">
        <v>5761</v>
      </c>
      <c r="T1511" t="s">
        <v>21918</v>
      </c>
      <c r="U1511" t="s">
        <v>8210</v>
      </c>
      <c r="V1511" t="s">
        <v>13174</v>
      </c>
      <c r="W1511" t="s">
        <v>1153</v>
      </c>
      <c r="X1511" t="s">
        <v>15696</v>
      </c>
    </row>
    <row r="1512" spans="1:24" x14ac:dyDescent="0.25">
      <c r="A1512" s="3" t="str">
        <f>HYPERLINK(D1512,B1512)</f>
        <v>John Neville</v>
      </c>
      <c r="B1512" t="s">
        <v>21739</v>
      </c>
      <c r="D1512" t="s">
        <v>29740</v>
      </c>
      <c r="E1512" t="s">
        <v>21739</v>
      </c>
      <c r="G1512" t="s">
        <v>29741</v>
      </c>
      <c r="I1512" t="s">
        <v>8157</v>
      </c>
      <c r="J1512" t="s">
        <v>27061</v>
      </c>
      <c r="K1512" t="s">
        <v>3608</v>
      </c>
      <c r="L1512" t="s">
        <v>24900</v>
      </c>
      <c r="M1512" t="s">
        <v>9099</v>
      </c>
      <c r="N1512" t="s">
        <v>12934</v>
      </c>
      <c r="O1512" t="s">
        <v>2958</v>
      </c>
      <c r="P1512" t="s">
        <v>6630</v>
      </c>
      <c r="Q1512" t="s">
        <v>803</v>
      </c>
      <c r="R1512" t="s">
        <v>29742</v>
      </c>
      <c r="S1512" t="s">
        <v>44</v>
      </c>
      <c r="T1512" t="s">
        <v>10828</v>
      </c>
      <c r="U1512" t="s">
        <v>11910</v>
      </c>
      <c r="V1512" t="s">
        <v>29743</v>
      </c>
      <c r="W1512" t="s">
        <v>3211</v>
      </c>
      <c r="X1512" t="s">
        <v>20427</v>
      </c>
    </row>
    <row r="1513" spans="1:24" x14ac:dyDescent="0.25">
      <c r="A1513" s="3" t="str">
        <f>HYPERLINK(D1513,B1513)</f>
        <v>John Noakes</v>
      </c>
      <c r="B1513" t="s">
        <v>23551</v>
      </c>
      <c r="D1513" t="s">
        <v>23552</v>
      </c>
      <c r="E1513" t="s">
        <v>23551</v>
      </c>
      <c r="F1513" t="s">
        <v>23553</v>
      </c>
      <c r="G1513" t="s">
        <v>23554</v>
      </c>
      <c r="H1513" t="s">
        <v>23555</v>
      </c>
      <c r="I1513" t="s">
        <v>954</v>
      </c>
      <c r="J1513" t="s">
        <v>23556</v>
      </c>
      <c r="K1513" t="s">
        <v>23557</v>
      </c>
      <c r="L1513" t="s">
        <v>23558</v>
      </c>
      <c r="M1513" t="s">
        <v>20301</v>
      </c>
      <c r="N1513" t="s">
        <v>17082</v>
      </c>
      <c r="O1513" t="s">
        <v>16867</v>
      </c>
      <c r="P1513" t="s">
        <v>5949</v>
      </c>
      <c r="Q1513" t="s">
        <v>1569</v>
      </c>
      <c r="R1513" t="s">
        <v>3003</v>
      </c>
      <c r="S1513" t="s">
        <v>23559</v>
      </c>
      <c r="T1513" t="s">
        <v>23500</v>
      </c>
      <c r="U1513" t="s">
        <v>3402</v>
      </c>
      <c r="V1513" t="s">
        <v>6220</v>
      </c>
      <c r="W1513" t="s">
        <v>15862</v>
      </c>
      <c r="X1513" t="s">
        <v>11675</v>
      </c>
    </row>
    <row r="1514" spans="1:24" x14ac:dyDescent="0.25">
      <c r="A1514" s="3" t="str">
        <f>HYPERLINK(D1514,B1514)</f>
        <v>John Ogdon</v>
      </c>
      <c r="B1514" t="s">
        <v>16343</v>
      </c>
      <c r="D1514" t="s">
        <v>16344</v>
      </c>
      <c r="E1514" t="s">
        <v>16343</v>
      </c>
      <c r="F1514" t="s">
        <v>16345</v>
      </c>
      <c r="G1514" t="s">
        <v>16346</v>
      </c>
      <c r="H1514" t="s">
        <v>16347</v>
      </c>
      <c r="I1514" t="s">
        <v>1158</v>
      </c>
      <c r="J1514" t="s">
        <v>6878</v>
      </c>
      <c r="K1514" t="s">
        <v>438</v>
      </c>
      <c r="L1514" t="s">
        <v>16348</v>
      </c>
      <c r="M1514" t="s">
        <v>595</v>
      </c>
      <c r="N1514" t="s">
        <v>16349</v>
      </c>
      <c r="O1514" t="s">
        <v>3335</v>
      </c>
      <c r="P1514" t="s">
        <v>16350</v>
      </c>
      <c r="Q1514" t="s">
        <v>1756</v>
      </c>
      <c r="R1514" t="s">
        <v>15536</v>
      </c>
      <c r="S1514" t="s">
        <v>438</v>
      </c>
      <c r="T1514" t="s">
        <v>16351</v>
      </c>
      <c r="U1514" t="s">
        <v>44</v>
      </c>
      <c r="V1514" t="s">
        <v>16352</v>
      </c>
      <c r="W1514" t="s">
        <v>595</v>
      </c>
      <c r="X1514" t="s">
        <v>452</v>
      </c>
    </row>
    <row r="1515" spans="1:24" x14ac:dyDescent="0.25">
      <c r="A1515" s="3" t="str">
        <f>HYPERLINK(D1515,B1515)</f>
        <v>John Ogdon</v>
      </c>
      <c r="B1515" t="s">
        <v>16343</v>
      </c>
      <c r="D1515" t="s">
        <v>25381</v>
      </c>
      <c r="E1515" t="s">
        <v>16343</v>
      </c>
      <c r="F1515" t="s">
        <v>25382</v>
      </c>
      <c r="G1515" t="s">
        <v>25383</v>
      </c>
      <c r="H1515" t="s">
        <v>25384</v>
      </c>
      <c r="I1515" t="s">
        <v>23695</v>
      </c>
      <c r="J1515" t="s">
        <v>12529</v>
      </c>
      <c r="K1515" t="s">
        <v>25385</v>
      </c>
      <c r="L1515" t="s">
        <v>25386</v>
      </c>
      <c r="N1515" t="s">
        <v>12184</v>
      </c>
      <c r="O1515" t="s">
        <v>57</v>
      </c>
      <c r="P1515" t="s">
        <v>17251</v>
      </c>
      <c r="Q1515" t="s">
        <v>1756</v>
      </c>
      <c r="R1515" t="s">
        <v>25387</v>
      </c>
      <c r="S1515" t="s">
        <v>142</v>
      </c>
      <c r="T1515" t="s">
        <v>4276</v>
      </c>
      <c r="U1515" t="s">
        <v>4732</v>
      </c>
      <c r="V1515" t="s">
        <v>4733</v>
      </c>
      <c r="W1515" t="s">
        <v>25388</v>
      </c>
      <c r="X1515" t="s">
        <v>20744</v>
      </c>
    </row>
    <row r="1516" spans="1:24" x14ac:dyDescent="0.25">
      <c r="A1516" s="3" t="str">
        <f>HYPERLINK(D1516,B1516)</f>
        <v>John Osborne</v>
      </c>
      <c r="B1516" t="s">
        <v>19367</v>
      </c>
      <c r="D1516" t="s">
        <v>19368</v>
      </c>
      <c r="E1516" t="s">
        <v>19367</v>
      </c>
      <c r="F1516" t="s">
        <v>19369</v>
      </c>
      <c r="G1516" t="s">
        <v>19370</v>
      </c>
      <c r="H1516" t="s">
        <v>526</v>
      </c>
      <c r="I1516" t="s">
        <v>9923</v>
      </c>
      <c r="J1516" t="s">
        <v>9924</v>
      </c>
      <c r="K1516" t="s">
        <v>19371</v>
      </c>
      <c r="L1516" t="s">
        <v>8782</v>
      </c>
      <c r="M1516" t="s">
        <v>2115</v>
      </c>
      <c r="N1516" t="s">
        <v>19372</v>
      </c>
      <c r="O1516" t="s">
        <v>468</v>
      </c>
      <c r="P1516" t="s">
        <v>19373</v>
      </c>
      <c r="Q1516" t="s">
        <v>19374</v>
      </c>
      <c r="R1516" t="s">
        <v>19375</v>
      </c>
      <c r="S1516" t="s">
        <v>57</v>
      </c>
      <c r="T1516" t="s">
        <v>3379</v>
      </c>
      <c r="U1516" t="s">
        <v>44</v>
      </c>
      <c r="V1516" t="s">
        <v>16676</v>
      </c>
      <c r="W1516" t="s">
        <v>460</v>
      </c>
      <c r="X1516" t="s">
        <v>531</v>
      </c>
    </row>
    <row r="1517" spans="1:24" x14ac:dyDescent="0.25">
      <c r="A1517" s="3" t="str">
        <f>HYPERLINK(D1517,B1517)</f>
        <v>John Osborne</v>
      </c>
      <c r="B1517" t="s">
        <v>19367</v>
      </c>
      <c r="D1517" t="s">
        <v>28846</v>
      </c>
      <c r="E1517" t="s">
        <v>19367</v>
      </c>
      <c r="G1517" t="s">
        <v>12964</v>
      </c>
      <c r="I1517" t="s">
        <v>9923</v>
      </c>
      <c r="J1517" t="s">
        <v>28847</v>
      </c>
      <c r="K1517" t="s">
        <v>460</v>
      </c>
      <c r="L1517" t="s">
        <v>531</v>
      </c>
      <c r="M1517" t="s">
        <v>28848</v>
      </c>
      <c r="N1517" t="s">
        <v>28849</v>
      </c>
      <c r="O1517" t="s">
        <v>44</v>
      </c>
      <c r="P1517" t="s">
        <v>15001</v>
      </c>
      <c r="Q1517" t="s">
        <v>28850</v>
      </c>
      <c r="R1517" t="s">
        <v>28851</v>
      </c>
      <c r="S1517" t="s">
        <v>488</v>
      </c>
      <c r="T1517" t="s">
        <v>5525</v>
      </c>
      <c r="U1517" t="s">
        <v>16502</v>
      </c>
      <c r="V1517" t="s">
        <v>28852</v>
      </c>
      <c r="W1517" t="s">
        <v>460</v>
      </c>
      <c r="X1517" t="s">
        <v>14391</v>
      </c>
    </row>
    <row r="1518" spans="1:24" x14ac:dyDescent="0.25">
      <c r="A1518" s="3" t="str">
        <f>HYPERLINK(D1518,B1518)</f>
        <v>John Paddy Carstairs</v>
      </c>
      <c r="B1518" t="s">
        <v>28540</v>
      </c>
      <c r="D1518" t="s">
        <v>28541</v>
      </c>
      <c r="E1518" t="s">
        <v>28540</v>
      </c>
      <c r="F1518" t="s">
        <v>14410</v>
      </c>
      <c r="G1518" t="s">
        <v>985</v>
      </c>
      <c r="H1518" t="s">
        <v>28542</v>
      </c>
      <c r="I1518" t="s">
        <v>460</v>
      </c>
      <c r="J1518" t="s">
        <v>10611</v>
      </c>
      <c r="K1518" t="s">
        <v>451</v>
      </c>
      <c r="L1518" t="s">
        <v>452</v>
      </c>
      <c r="M1518" t="s">
        <v>2762</v>
      </c>
      <c r="N1518" t="s">
        <v>8918</v>
      </c>
      <c r="O1518" t="s">
        <v>7016</v>
      </c>
      <c r="P1518" t="s">
        <v>28543</v>
      </c>
      <c r="Q1518" t="s">
        <v>10397</v>
      </c>
      <c r="R1518" t="s">
        <v>22478</v>
      </c>
      <c r="S1518" t="s">
        <v>3398</v>
      </c>
      <c r="T1518" t="s">
        <v>28544</v>
      </c>
      <c r="U1518" t="s">
        <v>1360</v>
      </c>
      <c r="V1518" t="s">
        <v>26067</v>
      </c>
      <c r="W1518" t="s">
        <v>21353</v>
      </c>
      <c r="X1518" t="s">
        <v>14589</v>
      </c>
    </row>
    <row r="1519" spans="1:24" x14ac:dyDescent="0.25">
      <c r="A1519" s="3" t="str">
        <f>HYPERLINK(D1519,B1519)</f>
        <v>John Pardoe</v>
      </c>
      <c r="B1519" t="s">
        <v>21940</v>
      </c>
      <c r="D1519" t="s">
        <v>21941</v>
      </c>
      <c r="E1519" t="s">
        <v>21940</v>
      </c>
      <c r="F1519" t="s">
        <v>14116</v>
      </c>
      <c r="G1519" t="s">
        <v>985</v>
      </c>
      <c r="H1519" t="s">
        <v>9058</v>
      </c>
      <c r="I1519" t="s">
        <v>5803</v>
      </c>
      <c r="J1519" t="s">
        <v>14155</v>
      </c>
      <c r="K1519" t="s">
        <v>549</v>
      </c>
      <c r="L1519" t="s">
        <v>21942</v>
      </c>
      <c r="M1519" t="s">
        <v>445</v>
      </c>
      <c r="N1519" t="s">
        <v>14810</v>
      </c>
      <c r="O1519" t="s">
        <v>21943</v>
      </c>
      <c r="P1519" t="s">
        <v>21944</v>
      </c>
      <c r="Q1519" t="s">
        <v>20369</v>
      </c>
      <c r="R1519" t="s">
        <v>21945</v>
      </c>
      <c r="S1519" t="s">
        <v>468</v>
      </c>
      <c r="T1519" t="s">
        <v>21946</v>
      </c>
      <c r="U1519" t="s">
        <v>162</v>
      </c>
      <c r="V1519" t="s">
        <v>6636</v>
      </c>
      <c r="W1519" t="s">
        <v>44</v>
      </c>
      <c r="X1519" t="s">
        <v>13649</v>
      </c>
    </row>
    <row r="1520" spans="1:24" x14ac:dyDescent="0.25">
      <c r="A1520" s="3" t="str">
        <f>HYPERLINK(D1520,B1520)</f>
        <v>John Peel</v>
      </c>
      <c r="B1520" t="s">
        <v>11311</v>
      </c>
      <c r="D1520" t="s">
        <v>16211</v>
      </c>
      <c r="E1520" t="s">
        <v>11311</v>
      </c>
      <c r="F1520" t="s">
        <v>1702</v>
      </c>
      <c r="G1520" t="s">
        <v>6392</v>
      </c>
      <c r="H1520" t="s">
        <v>16212</v>
      </c>
      <c r="I1520" t="s">
        <v>468</v>
      </c>
      <c r="J1520" t="s">
        <v>10103</v>
      </c>
      <c r="K1520" t="s">
        <v>508</v>
      </c>
      <c r="L1520" t="s">
        <v>16213</v>
      </c>
      <c r="M1520" t="s">
        <v>16214</v>
      </c>
      <c r="N1520" t="s">
        <v>16215</v>
      </c>
      <c r="O1520" t="s">
        <v>16216</v>
      </c>
      <c r="P1520" t="s">
        <v>16217</v>
      </c>
      <c r="Q1520" t="s">
        <v>4447</v>
      </c>
      <c r="R1520" t="s">
        <v>4448</v>
      </c>
      <c r="S1520" t="s">
        <v>438</v>
      </c>
      <c r="T1520" t="s">
        <v>10029</v>
      </c>
      <c r="U1520" t="s">
        <v>6431</v>
      </c>
      <c r="V1520" t="s">
        <v>16218</v>
      </c>
      <c r="W1520" t="s">
        <v>16219</v>
      </c>
      <c r="X1520" t="s">
        <v>16220</v>
      </c>
    </row>
    <row r="1521" spans="1:24" x14ac:dyDescent="0.25">
      <c r="A1521" s="3" t="str">
        <f>HYPERLINK(D1521,B1521)</f>
        <v>John Pilger</v>
      </c>
      <c r="B1521" t="s">
        <v>16169</v>
      </c>
      <c r="D1521" t="s">
        <v>16170</v>
      </c>
      <c r="E1521" t="s">
        <v>16169</v>
      </c>
      <c r="F1521" t="s">
        <v>15556</v>
      </c>
      <c r="G1521" t="s">
        <v>11306</v>
      </c>
      <c r="H1521" t="s">
        <v>16171</v>
      </c>
      <c r="I1521" t="s">
        <v>6478</v>
      </c>
      <c r="J1521" t="s">
        <v>16172</v>
      </c>
      <c r="K1521" t="s">
        <v>4101</v>
      </c>
      <c r="L1521" t="s">
        <v>7504</v>
      </c>
      <c r="N1521" t="s">
        <v>16173</v>
      </c>
      <c r="O1521" t="s">
        <v>7528</v>
      </c>
      <c r="P1521" t="s">
        <v>12854</v>
      </c>
      <c r="Q1521" t="s">
        <v>16174</v>
      </c>
      <c r="R1521" t="s">
        <v>16175</v>
      </c>
      <c r="S1521" t="s">
        <v>13898</v>
      </c>
      <c r="T1521" t="s">
        <v>13899</v>
      </c>
      <c r="U1521" t="s">
        <v>621</v>
      </c>
      <c r="V1521" t="s">
        <v>681</v>
      </c>
      <c r="W1521" t="s">
        <v>10469</v>
      </c>
      <c r="X1521" t="s">
        <v>10470</v>
      </c>
    </row>
    <row r="1522" spans="1:24" x14ac:dyDescent="0.25">
      <c r="A1522" s="3" t="str">
        <f>HYPERLINK(D1522,B1522)</f>
        <v>John Piper</v>
      </c>
      <c r="B1522" t="s">
        <v>18530</v>
      </c>
      <c r="D1522" t="s">
        <v>18531</v>
      </c>
      <c r="E1522" t="s">
        <v>18530</v>
      </c>
      <c r="F1522" t="s">
        <v>18532</v>
      </c>
      <c r="G1522" t="s">
        <v>18533</v>
      </c>
      <c r="H1522" t="s">
        <v>17168</v>
      </c>
      <c r="I1522" t="s">
        <v>1495</v>
      </c>
      <c r="J1522" t="s">
        <v>18534</v>
      </c>
      <c r="K1522" t="s">
        <v>3608</v>
      </c>
      <c r="L1522" t="s">
        <v>11237</v>
      </c>
      <c r="M1522" t="s">
        <v>438</v>
      </c>
      <c r="N1522" t="s">
        <v>11071</v>
      </c>
      <c r="O1522" t="s">
        <v>152</v>
      </c>
      <c r="P1522" t="s">
        <v>18535</v>
      </c>
      <c r="Q1522" t="s">
        <v>1158</v>
      </c>
      <c r="R1522" t="s">
        <v>18536</v>
      </c>
      <c r="S1522" t="s">
        <v>4687</v>
      </c>
      <c r="T1522" t="s">
        <v>18537</v>
      </c>
      <c r="U1522" t="s">
        <v>18538</v>
      </c>
      <c r="V1522" t="s">
        <v>12609</v>
      </c>
      <c r="W1522" t="s">
        <v>1561</v>
      </c>
      <c r="X1522" t="s">
        <v>18539</v>
      </c>
    </row>
    <row r="1523" spans="1:24" x14ac:dyDescent="0.25">
      <c r="A1523" s="3" t="str">
        <f>HYPERLINK(D1523,B1523)</f>
        <v>John Piper</v>
      </c>
      <c r="B1523" t="s">
        <v>18530</v>
      </c>
      <c r="D1523" t="s">
        <v>24221</v>
      </c>
      <c r="E1523" t="s">
        <v>18530</v>
      </c>
      <c r="F1523" t="s">
        <v>3264</v>
      </c>
      <c r="G1523" t="s">
        <v>17460</v>
      </c>
      <c r="H1523" t="s">
        <v>19676</v>
      </c>
      <c r="I1523" t="s">
        <v>44</v>
      </c>
      <c r="J1523" t="s">
        <v>7485</v>
      </c>
      <c r="K1523" t="s">
        <v>1153</v>
      </c>
      <c r="L1523" t="s">
        <v>20345</v>
      </c>
      <c r="N1523" t="s">
        <v>24222</v>
      </c>
      <c r="O1523" t="s">
        <v>1158</v>
      </c>
      <c r="P1523" t="s">
        <v>24223</v>
      </c>
      <c r="Q1523" t="s">
        <v>44</v>
      </c>
      <c r="R1523" t="s">
        <v>17622</v>
      </c>
      <c r="S1523" t="s">
        <v>595</v>
      </c>
      <c r="T1523" t="s">
        <v>24224</v>
      </c>
      <c r="U1523" t="s">
        <v>24225</v>
      </c>
      <c r="V1523" t="s">
        <v>24226</v>
      </c>
      <c r="W1523" t="s">
        <v>1070</v>
      </c>
      <c r="X1523" t="s">
        <v>19259</v>
      </c>
    </row>
    <row r="1524" spans="1:24" x14ac:dyDescent="0.25">
      <c r="A1524" s="3" t="str">
        <f>HYPERLINK(D1524,B1524)</f>
        <v>John Reed</v>
      </c>
      <c r="B1524" t="s">
        <v>23384</v>
      </c>
      <c r="D1524" t="s">
        <v>23385</v>
      </c>
      <c r="E1524" t="s">
        <v>23384</v>
      </c>
      <c r="F1524" t="s">
        <v>17645</v>
      </c>
      <c r="G1524" t="s">
        <v>18768</v>
      </c>
      <c r="H1524" t="s">
        <v>20632</v>
      </c>
      <c r="I1524" t="s">
        <v>438</v>
      </c>
      <c r="J1524" t="s">
        <v>5146</v>
      </c>
      <c r="K1524" t="s">
        <v>23386</v>
      </c>
      <c r="L1524" t="s">
        <v>23387</v>
      </c>
      <c r="M1524" t="s">
        <v>2672</v>
      </c>
      <c r="N1524" t="s">
        <v>8469</v>
      </c>
      <c r="O1524" t="s">
        <v>10715</v>
      </c>
      <c r="P1524" t="s">
        <v>23388</v>
      </c>
      <c r="Q1524" t="s">
        <v>7491</v>
      </c>
      <c r="R1524" t="s">
        <v>23389</v>
      </c>
      <c r="S1524" t="s">
        <v>15923</v>
      </c>
      <c r="T1524" t="s">
        <v>15924</v>
      </c>
      <c r="U1524" t="s">
        <v>23390</v>
      </c>
      <c r="V1524" t="s">
        <v>23391</v>
      </c>
      <c r="W1524" t="s">
        <v>23392</v>
      </c>
      <c r="X1524" t="s">
        <v>23393</v>
      </c>
    </row>
    <row r="1525" spans="1:24" x14ac:dyDescent="0.25">
      <c r="A1525" s="3" t="str">
        <f>HYPERLINK(D1525,B1525)</f>
        <v>John Ridgway</v>
      </c>
      <c r="B1525" t="s">
        <v>17511</v>
      </c>
      <c r="D1525" t="s">
        <v>17512</v>
      </c>
      <c r="E1525" t="s">
        <v>17511</v>
      </c>
      <c r="F1525" t="s">
        <v>8697</v>
      </c>
      <c r="G1525" t="s">
        <v>9451</v>
      </c>
      <c r="H1525" t="s">
        <v>2026</v>
      </c>
      <c r="I1525" t="s">
        <v>109</v>
      </c>
      <c r="J1525" t="s">
        <v>9474</v>
      </c>
      <c r="K1525" t="s">
        <v>1872</v>
      </c>
      <c r="L1525" t="s">
        <v>17513</v>
      </c>
      <c r="M1525" t="s">
        <v>142</v>
      </c>
      <c r="N1525" t="s">
        <v>5586</v>
      </c>
      <c r="O1525" t="s">
        <v>2456</v>
      </c>
      <c r="P1525" t="s">
        <v>13878</v>
      </c>
      <c r="Q1525" t="s">
        <v>1541</v>
      </c>
      <c r="R1525" t="s">
        <v>8288</v>
      </c>
      <c r="S1525" t="s">
        <v>10537</v>
      </c>
      <c r="T1525" t="s">
        <v>10538</v>
      </c>
      <c r="U1525" t="s">
        <v>466</v>
      </c>
      <c r="V1525" t="s">
        <v>17514</v>
      </c>
      <c r="W1525" t="s">
        <v>595</v>
      </c>
      <c r="X1525" t="s">
        <v>8700</v>
      </c>
    </row>
    <row r="1526" spans="1:24" x14ac:dyDescent="0.25">
      <c r="A1526" s="3" t="str">
        <f>HYPERLINK(D1526,B1526)</f>
        <v>John Rutter</v>
      </c>
      <c r="B1526" t="s">
        <v>7803</v>
      </c>
      <c r="D1526" t="s">
        <v>8846</v>
      </c>
      <c r="E1526" t="s">
        <v>7803</v>
      </c>
      <c r="F1526" t="s">
        <v>8847</v>
      </c>
      <c r="G1526" t="s">
        <v>3953</v>
      </c>
      <c r="H1526" t="s">
        <v>8848</v>
      </c>
      <c r="I1526" t="s">
        <v>8849</v>
      </c>
      <c r="J1526" t="s">
        <v>4314</v>
      </c>
      <c r="K1526" t="s">
        <v>1561</v>
      </c>
      <c r="L1526" t="s">
        <v>8850</v>
      </c>
      <c r="M1526" t="s">
        <v>549</v>
      </c>
      <c r="N1526" t="s">
        <v>8851</v>
      </c>
      <c r="O1526" t="s">
        <v>3335</v>
      </c>
      <c r="P1526" t="s">
        <v>8852</v>
      </c>
      <c r="Q1526" t="s">
        <v>44</v>
      </c>
      <c r="R1526" t="s">
        <v>8853</v>
      </c>
      <c r="S1526" t="s">
        <v>8854</v>
      </c>
      <c r="T1526" t="s">
        <v>8855</v>
      </c>
      <c r="U1526" t="s">
        <v>438</v>
      </c>
      <c r="V1526" t="s">
        <v>7698</v>
      </c>
      <c r="W1526" t="s">
        <v>8856</v>
      </c>
      <c r="X1526" t="s">
        <v>8857</v>
      </c>
    </row>
    <row r="1527" spans="1:24" x14ac:dyDescent="0.25">
      <c r="A1527" s="3" t="str">
        <f>HYPERLINK(D1527,B1527)</f>
        <v>John Schlesinger</v>
      </c>
      <c r="B1527" t="s">
        <v>15476</v>
      </c>
      <c r="D1527" t="s">
        <v>15477</v>
      </c>
      <c r="E1527" t="s">
        <v>15476</v>
      </c>
      <c r="F1527" t="s">
        <v>15478</v>
      </c>
      <c r="G1527" t="s">
        <v>15479</v>
      </c>
      <c r="H1527" t="s">
        <v>4582</v>
      </c>
      <c r="I1527" t="s">
        <v>1156</v>
      </c>
      <c r="J1527" t="s">
        <v>15480</v>
      </c>
      <c r="K1527" t="s">
        <v>3402</v>
      </c>
      <c r="L1527" t="s">
        <v>15481</v>
      </c>
      <c r="M1527" t="s">
        <v>803</v>
      </c>
      <c r="N1527" t="s">
        <v>15482</v>
      </c>
      <c r="O1527" t="s">
        <v>10646</v>
      </c>
      <c r="P1527" t="s">
        <v>15483</v>
      </c>
      <c r="Q1527" t="s">
        <v>559</v>
      </c>
      <c r="R1527" t="s">
        <v>15484</v>
      </c>
      <c r="S1527" t="s">
        <v>637</v>
      </c>
      <c r="T1527" t="s">
        <v>10738</v>
      </c>
      <c r="U1527" t="s">
        <v>44</v>
      </c>
      <c r="V1527" t="s">
        <v>15485</v>
      </c>
      <c r="W1527" t="s">
        <v>445</v>
      </c>
      <c r="X1527" t="s">
        <v>15486</v>
      </c>
    </row>
    <row r="1528" spans="1:24" x14ac:dyDescent="0.25">
      <c r="A1528" s="3" t="str">
        <f>HYPERLINK(D1528,B1528)</f>
        <v>John Schlesinger</v>
      </c>
      <c r="B1528" t="s">
        <v>15476</v>
      </c>
      <c r="D1528" t="s">
        <v>25554</v>
      </c>
      <c r="E1528" t="s">
        <v>15476</v>
      </c>
      <c r="F1528" t="s">
        <v>2819</v>
      </c>
      <c r="G1528" t="s">
        <v>24194</v>
      </c>
      <c r="H1528" t="s">
        <v>25555</v>
      </c>
      <c r="I1528" t="s">
        <v>438</v>
      </c>
      <c r="J1528" t="s">
        <v>13018</v>
      </c>
      <c r="K1528" t="s">
        <v>803</v>
      </c>
      <c r="L1528" t="s">
        <v>7472</v>
      </c>
      <c r="M1528" t="s">
        <v>44</v>
      </c>
      <c r="N1528" t="s">
        <v>13533</v>
      </c>
      <c r="O1528" t="s">
        <v>30</v>
      </c>
      <c r="P1528" t="s">
        <v>13620</v>
      </c>
      <c r="Q1528" t="s">
        <v>4735</v>
      </c>
      <c r="R1528" t="s">
        <v>11161</v>
      </c>
      <c r="S1528" t="s">
        <v>162</v>
      </c>
      <c r="T1528" t="s">
        <v>8310</v>
      </c>
      <c r="V1528" t="s">
        <v>15519</v>
      </c>
      <c r="W1528" t="s">
        <v>637</v>
      </c>
      <c r="X1528" t="s">
        <v>10184</v>
      </c>
    </row>
    <row r="1529" spans="1:24" x14ac:dyDescent="0.25">
      <c r="A1529" s="3" t="str">
        <f>HYPERLINK(D1529,B1529)</f>
        <v>John Sessions</v>
      </c>
      <c r="B1529" t="s">
        <v>16162</v>
      </c>
      <c r="D1529" t="s">
        <v>16163</v>
      </c>
      <c r="E1529" t="s">
        <v>16162</v>
      </c>
      <c r="F1529" t="s">
        <v>10026</v>
      </c>
      <c r="G1529" t="s">
        <v>16164</v>
      </c>
      <c r="H1529" t="s">
        <v>16165</v>
      </c>
      <c r="I1529" t="s">
        <v>1124</v>
      </c>
      <c r="J1529" t="s">
        <v>7474</v>
      </c>
      <c r="K1529" t="s">
        <v>30</v>
      </c>
      <c r="L1529" t="s">
        <v>9444</v>
      </c>
      <c r="M1529" t="s">
        <v>4975</v>
      </c>
      <c r="N1529" t="s">
        <v>11508</v>
      </c>
      <c r="O1529" t="s">
        <v>57</v>
      </c>
      <c r="P1529" t="s">
        <v>16166</v>
      </c>
      <c r="Q1529" t="s">
        <v>162</v>
      </c>
      <c r="R1529" t="s">
        <v>7465</v>
      </c>
      <c r="S1529" t="s">
        <v>16167</v>
      </c>
      <c r="T1529" t="s">
        <v>16168</v>
      </c>
      <c r="V1529" t="s">
        <v>2717</v>
      </c>
      <c r="W1529" t="s">
        <v>445</v>
      </c>
      <c r="X1529" t="s">
        <v>6338</v>
      </c>
    </row>
    <row r="1530" spans="1:24" x14ac:dyDescent="0.25">
      <c r="A1530" s="3" t="str">
        <f>HYPERLINK(D1530,B1530)</f>
        <v>John Simpson</v>
      </c>
      <c r="B1530" t="s">
        <v>15630</v>
      </c>
      <c r="D1530" t="s">
        <v>15631</v>
      </c>
      <c r="E1530" t="s">
        <v>15630</v>
      </c>
      <c r="F1530" t="s">
        <v>15632</v>
      </c>
      <c r="G1530" t="s">
        <v>3265</v>
      </c>
      <c r="H1530" t="s">
        <v>15633</v>
      </c>
      <c r="I1530" t="s">
        <v>460</v>
      </c>
      <c r="J1530" t="s">
        <v>15634</v>
      </c>
      <c r="K1530" t="s">
        <v>713</v>
      </c>
      <c r="L1530" t="s">
        <v>15635</v>
      </c>
      <c r="M1530" t="s">
        <v>10622</v>
      </c>
      <c r="N1530" t="s">
        <v>15636</v>
      </c>
      <c r="O1530" t="s">
        <v>3860</v>
      </c>
      <c r="P1530" t="s">
        <v>15637</v>
      </c>
      <c r="Q1530" t="s">
        <v>1357</v>
      </c>
      <c r="R1530" t="s">
        <v>15638</v>
      </c>
      <c r="S1530" t="s">
        <v>15639</v>
      </c>
      <c r="T1530" t="s">
        <v>15640</v>
      </c>
      <c r="U1530" t="s">
        <v>3386</v>
      </c>
      <c r="V1530" t="s">
        <v>15641</v>
      </c>
      <c r="W1530" t="s">
        <v>162</v>
      </c>
      <c r="X1530" t="s">
        <v>6636</v>
      </c>
    </row>
    <row r="1531" spans="1:24" x14ac:dyDescent="0.25">
      <c r="A1531" s="3" t="str">
        <f>HYPERLINK(D1531,B1531)</f>
        <v>John Slater</v>
      </c>
      <c r="B1531" t="s">
        <v>26434</v>
      </c>
      <c r="D1531" t="s">
        <v>27868</v>
      </c>
      <c r="E1531" t="s">
        <v>26434</v>
      </c>
      <c r="F1531" t="s">
        <v>21092</v>
      </c>
      <c r="G1531" t="s">
        <v>9425</v>
      </c>
      <c r="H1531" t="s">
        <v>27869</v>
      </c>
      <c r="I1531" t="s">
        <v>3269</v>
      </c>
      <c r="J1531" t="s">
        <v>27870</v>
      </c>
      <c r="K1531" t="s">
        <v>713</v>
      </c>
      <c r="L1531" t="s">
        <v>27871</v>
      </c>
      <c r="M1531" t="s">
        <v>17234</v>
      </c>
      <c r="N1531" t="s">
        <v>27872</v>
      </c>
      <c r="O1531" t="s">
        <v>1360</v>
      </c>
      <c r="P1531" t="s">
        <v>23804</v>
      </c>
      <c r="Q1531" t="s">
        <v>7628</v>
      </c>
      <c r="R1531" t="s">
        <v>27873</v>
      </c>
      <c r="S1531" t="s">
        <v>468</v>
      </c>
      <c r="T1531" t="s">
        <v>27874</v>
      </c>
      <c r="U1531" t="s">
        <v>954</v>
      </c>
      <c r="V1531" t="s">
        <v>5525</v>
      </c>
      <c r="W1531" t="s">
        <v>162</v>
      </c>
      <c r="X1531" t="s">
        <v>16698</v>
      </c>
    </row>
    <row r="1532" spans="1:24" x14ac:dyDescent="0.25">
      <c r="A1532" s="3" t="str">
        <f>HYPERLINK(D1532,B1532)</f>
        <v>John Snagge</v>
      </c>
      <c r="B1532" t="s">
        <v>28620</v>
      </c>
      <c r="D1532" t="s">
        <v>28621</v>
      </c>
      <c r="E1532" t="s">
        <v>28620</v>
      </c>
      <c r="F1532" t="s">
        <v>28622</v>
      </c>
      <c r="G1532" t="s">
        <v>28623</v>
      </c>
      <c r="I1532" t="s">
        <v>549</v>
      </c>
      <c r="J1532" t="s">
        <v>20399</v>
      </c>
      <c r="K1532" t="s">
        <v>15998</v>
      </c>
      <c r="L1532" t="s">
        <v>28624</v>
      </c>
      <c r="M1532" t="s">
        <v>2115</v>
      </c>
      <c r="N1532" t="s">
        <v>21520</v>
      </c>
      <c r="O1532" t="s">
        <v>22420</v>
      </c>
      <c r="P1532" t="s">
        <v>9908</v>
      </c>
      <c r="Q1532" t="s">
        <v>468</v>
      </c>
      <c r="R1532" t="s">
        <v>10103</v>
      </c>
      <c r="S1532" t="s">
        <v>57</v>
      </c>
      <c r="T1532" t="s">
        <v>6252</v>
      </c>
      <c r="U1532" t="s">
        <v>4003</v>
      </c>
      <c r="V1532" t="s">
        <v>28625</v>
      </c>
      <c r="W1532" t="s">
        <v>28626</v>
      </c>
      <c r="X1532" t="s">
        <v>28627</v>
      </c>
    </row>
    <row r="1533" spans="1:24" x14ac:dyDescent="0.25">
      <c r="A1533" s="3" t="str">
        <f>HYPERLINK(D1533,B1533)</f>
        <v>John Stefanidis</v>
      </c>
      <c r="B1533" t="s">
        <v>7467</v>
      </c>
      <c r="D1533" t="s">
        <v>7468</v>
      </c>
      <c r="E1533" t="s">
        <v>7467</v>
      </c>
      <c r="F1533" t="s">
        <v>7469</v>
      </c>
      <c r="G1533" t="s">
        <v>7470</v>
      </c>
      <c r="H1533" t="s">
        <v>7471</v>
      </c>
      <c r="I1533" t="s">
        <v>803</v>
      </c>
      <c r="J1533" t="s">
        <v>7472</v>
      </c>
      <c r="K1533" t="s">
        <v>2869</v>
      </c>
      <c r="L1533" t="s">
        <v>7473</v>
      </c>
      <c r="M1533" t="s">
        <v>1124</v>
      </c>
      <c r="N1533" t="s">
        <v>7474</v>
      </c>
      <c r="O1533" t="s">
        <v>7475</v>
      </c>
      <c r="P1533" t="s">
        <v>7476</v>
      </c>
      <c r="Q1533" t="s">
        <v>637</v>
      </c>
      <c r="R1533" t="s">
        <v>7477</v>
      </c>
      <c r="S1533" t="s">
        <v>1070</v>
      </c>
      <c r="T1533" t="s">
        <v>7478</v>
      </c>
      <c r="U1533" t="s">
        <v>30</v>
      </c>
      <c r="V1533" t="s">
        <v>7479</v>
      </c>
      <c r="W1533" t="s">
        <v>2684</v>
      </c>
      <c r="X1533" t="s">
        <v>7480</v>
      </c>
    </row>
    <row r="1534" spans="1:24" x14ac:dyDescent="0.25">
      <c r="A1534" s="3" t="str">
        <f>HYPERLINK(D1534,B1534)</f>
        <v>John Surman</v>
      </c>
      <c r="B1534" t="s">
        <v>18169</v>
      </c>
      <c r="D1534" t="s">
        <v>18170</v>
      </c>
      <c r="E1534" t="s">
        <v>18169</v>
      </c>
      <c r="F1534" t="s">
        <v>18171</v>
      </c>
      <c r="G1534" t="s">
        <v>18172</v>
      </c>
      <c r="H1534" t="s">
        <v>18173</v>
      </c>
      <c r="I1534" t="s">
        <v>2348</v>
      </c>
      <c r="J1534" t="s">
        <v>18174</v>
      </c>
      <c r="K1534" t="s">
        <v>549</v>
      </c>
      <c r="L1534" t="s">
        <v>10437</v>
      </c>
      <c r="M1534" t="s">
        <v>18175</v>
      </c>
      <c r="N1534" t="s">
        <v>14046</v>
      </c>
      <c r="O1534" t="s">
        <v>18176</v>
      </c>
      <c r="P1534" t="s">
        <v>18177</v>
      </c>
      <c r="Q1534" t="s">
        <v>1029</v>
      </c>
      <c r="R1534" t="s">
        <v>11901</v>
      </c>
      <c r="S1534" t="s">
        <v>11094</v>
      </c>
      <c r="T1534" t="s">
        <v>18178</v>
      </c>
      <c r="U1534" t="s">
        <v>18179</v>
      </c>
      <c r="V1534" t="s">
        <v>18180</v>
      </c>
      <c r="W1534" t="s">
        <v>301</v>
      </c>
      <c r="X1534" t="s">
        <v>18181</v>
      </c>
    </row>
    <row r="1535" spans="1:24" x14ac:dyDescent="0.25">
      <c r="A1535" s="3" t="str">
        <f>HYPERLINK(D1535,B1535)</f>
        <v>John Sutherland</v>
      </c>
      <c r="B1535" t="s">
        <v>8791</v>
      </c>
      <c r="D1535" t="s">
        <v>8792</v>
      </c>
      <c r="E1535" t="s">
        <v>8791</v>
      </c>
      <c r="F1535" t="s">
        <v>7390</v>
      </c>
      <c r="G1535" t="s">
        <v>8793</v>
      </c>
      <c r="H1535" t="s">
        <v>8794</v>
      </c>
      <c r="I1535" t="s">
        <v>8795</v>
      </c>
      <c r="J1535" t="s">
        <v>8796</v>
      </c>
      <c r="K1535" t="s">
        <v>8797</v>
      </c>
      <c r="L1535" t="s">
        <v>8298</v>
      </c>
      <c r="M1535" t="s">
        <v>8798</v>
      </c>
      <c r="N1535" t="s">
        <v>8799</v>
      </c>
      <c r="O1535" t="s">
        <v>4420</v>
      </c>
      <c r="P1535" t="s">
        <v>5709</v>
      </c>
      <c r="Q1535" t="s">
        <v>32</v>
      </c>
      <c r="R1535" t="s">
        <v>8800</v>
      </c>
      <c r="S1535" t="s">
        <v>1170</v>
      </c>
      <c r="T1535" t="s">
        <v>5250</v>
      </c>
      <c r="U1535" t="s">
        <v>8801</v>
      </c>
      <c r="V1535" t="s">
        <v>8802</v>
      </c>
      <c r="W1535" t="s">
        <v>8803</v>
      </c>
      <c r="X1535" t="s">
        <v>8804</v>
      </c>
    </row>
    <row r="1536" spans="1:24" x14ac:dyDescent="0.25">
      <c r="A1536" s="3" t="str">
        <f>HYPERLINK(D1536,B1536)</f>
        <v>John Tavener</v>
      </c>
      <c r="B1536" t="s">
        <v>3672</v>
      </c>
      <c r="D1536" t="s">
        <v>14271</v>
      </c>
      <c r="E1536" t="s">
        <v>3672</v>
      </c>
      <c r="F1536" t="s">
        <v>14272</v>
      </c>
      <c r="G1536" t="s">
        <v>14273</v>
      </c>
      <c r="H1536" t="s">
        <v>14274</v>
      </c>
      <c r="I1536" t="s">
        <v>3672</v>
      </c>
      <c r="J1536" t="s">
        <v>14275</v>
      </c>
      <c r="K1536" t="s">
        <v>549</v>
      </c>
      <c r="L1536" t="s">
        <v>10437</v>
      </c>
      <c r="M1536" t="s">
        <v>14276</v>
      </c>
      <c r="N1536" t="s">
        <v>14277</v>
      </c>
      <c r="O1536" t="s">
        <v>14278</v>
      </c>
      <c r="P1536" t="s">
        <v>14279</v>
      </c>
      <c r="Q1536" t="s">
        <v>838</v>
      </c>
      <c r="R1536" t="s">
        <v>14280</v>
      </c>
      <c r="S1536" t="s">
        <v>44</v>
      </c>
      <c r="T1536" t="s">
        <v>14281</v>
      </c>
      <c r="U1536" t="s">
        <v>14282</v>
      </c>
      <c r="V1536" t="s">
        <v>14283</v>
      </c>
      <c r="W1536" t="s">
        <v>3672</v>
      </c>
      <c r="X1536" t="s">
        <v>14284</v>
      </c>
    </row>
    <row r="1537" spans="1:24" x14ac:dyDescent="0.25">
      <c r="A1537" s="3" t="str">
        <f>HYPERLINK(D1537,B1537)</f>
        <v>John Thaw</v>
      </c>
      <c r="B1537" t="s">
        <v>15943</v>
      </c>
      <c r="D1537" t="s">
        <v>15944</v>
      </c>
      <c r="E1537" t="s">
        <v>15943</v>
      </c>
      <c r="F1537" t="s">
        <v>15945</v>
      </c>
      <c r="G1537" t="s">
        <v>15946</v>
      </c>
      <c r="H1537" t="s">
        <v>15947</v>
      </c>
      <c r="I1537" t="s">
        <v>2958</v>
      </c>
      <c r="J1537" t="s">
        <v>12034</v>
      </c>
      <c r="K1537" t="s">
        <v>1124</v>
      </c>
      <c r="L1537" t="s">
        <v>10713</v>
      </c>
      <c r="M1537" t="s">
        <v>57</v>
      </c>
      <c r="N1537" t="s">
        <v>7776</v>
      </c>
      <c r="O1537" t="s">
        <v>1070</v>
      </c>
      <c r="P1537" t="s">
        <v>7618</v>
      </c>
      <c r="Q1537" t="s">
        <v>11716</v>
      </c>
      <c r="R1537" t="s">
        <v>15948</v>
      </c>
      <c r="S1537" t="s">
        <v>44</v>
      </c>
      <c r="T1537" t="s">
        <v>15949</v>
      </c>
      <c r="U1537" t="s">
        <v>637</v>
      </c>
      <c r="V1537" t="s">
        <v>10132</v>
      </c>
      <c r="W1537" t="s">
        <v>549</v>
      </c>
      <c r="X1537" t="s">
        <v>7721</v>
      </c>
    </row>
    <row r="1538" spans="1:24" x14ac:dyDescent="0.25">
      <c r="A1538" s="3" t="str">
        <f>HYPERLINK(D1538,B1538)</f>
        <v>John Timpson</v>
      </c>
      <c r="B1538" t="s">
        <v>2784</v>
      </c>
      <c r="D1538" t="s">
        <v>2785</v>
      </c>
      <c r="E1538" t="s">
        <v>2784</v>
      </c>
      <c r="F1538" t="s">
        <v>2786</v>
      </c>
      <c r="G1538" t="s">
        <v>2787</v>
      </c>
      <c r="H1538" t="s">
        <v>2788</v>
      </c>
      <c r="I1538" t="s">
        <v>2789</v>
      </c>
      <c r="J1538" t="s">
        <v>2790</v>
      </c>
      <c r="K1538" t="s">
        <v>162</v>
      </c>
      <c r="L1538" t="s">
        <v>2791</v>
      </c>
      <c r="M1538" t="s">
        <v>495</v>
      </c>
      <c r="N1538" t="s">
        <v>2792</v>
      </c>
      <c r="O1538" t="s">
        <v>2793</v>
      </c>
      <c r="P1538" t="s">
        <v>2794</v>
      </c>
      <c r="Q1538" t="s">
        <v>1168</v>
      </c>
      <c r="R1538" t="s">
        <v>2795</v>
      </c>
      <c r="S1538" t="s">
        <v>2796</v>
      </c>
      <c r="T1538" t="s">
        <v>2797</v>
      </c>
      <c r="U1538" t="s">
        <v>2798</v>
      </c>
      <c r="V1538" t="s">
        <v>2799</v>
      </c>
      <c r="W1538" t="s">
        <v>2800</v>
      </c>
      <c r="X1538" t="s">
        <v>2801</v>
      </c>
    </row>
    <row r="1539" spans="1:24" x14ac:dyDescent="0.25">
      <c r="A1539" s="3" t="str">
        <f>HYPERLINK(D1539,B1539)</f>
        <v>John Tomlinson</v>
      </c>
      <c r="B1539" t="s">
        <v>12754</v>
      </c>
      <c r="D1539" t="s">
        <v>12755</v>
      </c>
      <c r="E1539" t="s">
        <v>12754</v>
      </c>
      <c r="F1539" t="s">
        <v>12756</v>
      </c>
      <c r="G1539" t="s">
        <v>12757</v>
      </c>
      <c r="H1539" t="s">
        <v>12758</v>
      </c>
      <c r="J1539" t="s">
        <v>12759</v>
      </c>
      <c r="K1539" t="s">
        <v>549</v>
      </c>
      <c r="L1539" t="s">
        <v>6969</v>
      </c>
      <c r="M1539" t="s">
        <v>468</v>
      </c>
      <c r="N1539" t="s">
        <v>12760</v>
      </c>
      <c r="O1539" t="s">
        <v>44</v>
      </c>
      <c r="P1539" t="s">
        <v>12188</v>
      </c>
      <c r="R1539" t="s">
        <v>12761</v>
      </c>
      <c r="S1539" t="s">
        <v>803</v>
      </c>
      <c r="T1539" t="s">
        <v>12762</v>
      </c>
      <c r="U1539" t="s">
        <v>2149</v>
      </c>
      <c r="V1539" t="s">
        <v>12763</v>
      </c>
      <c r="X1539" t="s">
        <v>12184</v>
      </c>
    </row>
    <row r="1540" spans="1:24" x14ac:dyDescent="0.25">
      <c r="A1540" s="3" t="str">
        <f>HYPERLINK(D1540,B1540)</f>
        <v>John Trevelyan</v>
      </c>
      <c r="B1540" t="s">
        <v>24673</v>
      </c>
      <c r="D1540" t="s">
        <v>24674</v>
      </c>
      <c r="E1540" t="s">
        <v>24673</v>
      </c>
      <c r="F1540" t="s">
        <v>24675</v>
      </c>
      <c r="G1540" t="s">
        <v>985</v>
      </c>
      <c r="H1540" t="s">
        <v>24573</v>
      </c>
      <c r="I1540" t="s">
        <v>549</v>
      </c>
      <c r="J1540" t="s">
        <v>5988</v>
      </c>
      <c r="K1540" t="s">
        <v>14145</v>
      </c>
      <c r="L1540" t="s">
        <v>24676</v>
      </c>
      <c r="M1540" t="s">
        <v>162</v>
      </c>
      <c r="N1540" t="s">
        <v>24677</v>
      </c>
      <c r="O1540" t="s">
        <v>468</v>
      </c>
      <c r="P1540" t="s">
        <v>9146</v>
      </c>
      <c r="Q1540" t="s">
        <v>7892</v>
      </c>
      <c r="R1540" t="s">
        <v>5928</v>
      </c>
      <c r="S1540" t="s">
        <v>1070</v>
      </c>
      <c r="T1540" t="s">
        <v>9614</v>
      </c>
      <c r="U1540" t="s">
        <v>5803</v>
      </c>
      <c r="V1540" t="s">
        <v>9560</v>
      </c>
      <c r="W1540" t="s">
        <v>30</v>
      </c>
      <c r="X1540" t="s">
        <v>18104</v>
      </c>
    </row>
    <row r="1541" spans="1:24" x14ac:dyDescent="0.25">
      <c r="A1541" s="3" t="str">
        <f>HYPERLINK(D1541,B1541)</f>
        <v>John Updike</v>
      </c>
      <c r="B1541" t="s">
        <v>13853</v>
      </c>
      <c r="D1541" t="s">
        <v>13854</v>
      </c>
      <c r="E1541" t="s">
        <v>13853</v>
      </c>
      <c r="F1541" t="s">
        <v>13855</v>
      </c>
      <c r="G1541" t="s">
        <v>13856</v>
      </c>
      <c r="H1541" t="s">
        <v>13857</v>
      </c>
      <c r="I1541" t="s">
        <v>5298</v>
      </c>
      <c r="J1541" t="s">
        <v>13858</v>
      </c>
      <c r="K1541" t="s">
        <v>6943</v>
      </c>
      <c r="L1541" t="s">
        <v>6944</v>
      </c>
      <c r="M1541" t="s">
        <v>493</v>
      </c>
      <c r="N1541" t="s">
        <v>13859</v>
      </c>
      <c r="O1541" t="s">
        <v>549</v>
      </c>
      <c r="P1541" t="s">
        <v>13860</v>
      </c>
      <c r="Q1541" t="s">
        <v>13861</v>
      </c>
      <c r="R1541" t="s">
        <v>7568</v>
      </c>
      <c r="S1541" t="s">
        <v>44</v>
      </c>
      <c r="T1541" t="s">
        <v>6986</v>
      </c>
      <c r="U1541" t="s">
        <v>142</v>
      </c>
      <c r="V1541" t="s">
        <v>1282</v>
      </c>
      <c r="W1541" t="s">
        <v>162</v>
      </c>
      <c r="X1541" t="s">
        <v>9660</v>
      </c>
    </row>
    <row r="1542" spans="1:24" x14ac:dyDescent="0.25">
      <c r="A1542" s="3" t="str">
        <f>HYPERLINK(D1542,B1542)</f>
        <v>John Wain</v>
      </c>
      <c r="B1542" t="s">
        <v>20834</v>
      </c>
      <c r="D1542" t="s">
        <v>20835</v>
      </c>
      <c r="E1542" t="s">
        <v>20834</v>
      </c>
      <c r="F1542" t="s">
        <v>11155</v>
      </c>
      <c r="G1542" t="s">
        <v>20836</v>
      </c>
      <c r="H1542" t="s">
        <v>20837</v>
      </c>
      <c r="I1542" t="s">
        <v>17686</v>
      </c>
      <c r="J1542" t="s">
        <v>6144</v>
      </c>
      <c r="K1542" t="s">
        <v>44</v>
      </c>
      <c r="L1542" t="s">
        <v>13199</v>
      </c>
      <c r="M1542" t="s">
        <v>637</v>
      </c>
      <c r="N1542" t="s">
        <v>20838</v>
      </c>
      <c r="O1542" t="s">
        <v>6859</v>
      </c>
      <c r="P1542" t="s">
        <v>12540</v>
      </c>
      <c r="Q1542" t="s">
        <v>12726</v>
      </c>
      <c r="R1542" t="s">
        <v>20839</v>
      </c>
      <c r="S1542" t="s">
        <v>20840</v>
      </c>
      <c r="T1542" t="s">
        <v>20841</v>
      </c>
      <c r="U1542" t="s">
        <v>20842</v>
      </c>
      <c r="V1542" t="s">
        <v>13101</v>
      </c>
      <c r="W1542" t="s">
        <v>5639</v>
      </c>
      <c r="X1542" t="s">
        <v>20843</v>
      </c>
    </row>
    <row r="1543" spans="1:24" x14ac:dyDescent="0.25">
      <c r="A1543" s="3" t="str">
        <f>HYPERLINK(D1543,B1543)</f>
        <v>John Watt</v>
      </c>
      <c r="B1543" t="s">
        <v>29541</v>
      </c>
      <c r="D1543" t="s">
        <v>29542</v>
      </c>
      <c r="E1543" t="s">
        <v>29541</v>
      </c>
      <c r="G1543" t="s">
        <v>29543</v>
      </c>
      <c r="I1543" t="s">
        <v>1153</v>
      </c>
      <c r="J1543" t="s">
        <v>11260</v>
      </c>
      <c r="K1543" t="s">
        <v>10397</v>
      </c>
      <c r="L1543" t="s">
        <v>21951</v>
      </c>
      <c r="M1543" t="s">
        <v>4762</v>
      </c>
      <c r="N1543" t="s">
        <v>4763</v>
      </c>
      <c r="O1543" t="s">
        <v>29544</v>
      </c>
      <c r="P1543" t="s">
        <v>27759</v>
      </c>
      <c r="Q1543" t="s">
        <v>13431</v>
      </c>
      <c r="R1543" t="s">
        <v>6963</v>
      </c>
      <c r="S1543" t="s">
        <v>5510</v>
      </c>
      <c r="T1543" t="s">
        <v>19149</v>
      </c>
      <c r="U1543" t="s">
        <v>3335</v>
      </c>
      <c r="V1543" t="s">
        <v>29545</v>
      </c>
      <c r="W1543" t="s">
        <v>16049</v>
      </c>
      <c r="X1543" t="s">
        <v>26704</v>
      </c>
    </row>
    <row r="1544" spans="1:24" x14ac:dyDescent="0.25">
      <c r="A1544" s="3" t="str">
        <f>HYPERLINK(D1544,B1544)</f>
        <v>John Williams</v>
      </c>
      <c r="B1544" t="s">
        <v>1571</v>
      </c>
      <c r="D1544" t="s">
        <v>25230</v>
      </c>
      <c r="E1544" t="s">
        <v>1571</v>
      </c>
      <c r="F1544" t="s">
        <v>18227</v>
      </c>
      <c r="G1544" t="s">
        <v>3925</v>
      </c>
      <c r="H1544" t="s">
        <v>22872</v>
      </c>
      <c r="I1544" t="s">
        <v>30</v>
      </c>
      <c r="J1544" t="s">
        <v>7165</v>
      </c>
      <c r="K1544" t="s">
        <v>4433</v>
      </c>
      <c r="L1544" t="s">
        <v>25231</v>
      </c>
      <c r="M1544" t="s">
        <v>44</v>
      </c>
      <c r="N1544" t="s">
        <v>12125</v>
      </c>
      <c r="O1544" t="s">
        <v>25232</v>
      </c>
      <c r="P1544" t="s">
        <v>25233</v>
      </c>
      <c r="Q1544" t="s">
        <v>25234</v>
      </c>
      <c r="R1544" t="s">
        <v>25235</v>
      </c>
      <c r="S1544" t="s">
        <v>559</v>
      </c>
      <c r="T1544" t="s">
        <v>25236</v>
      </c>
      <c r="U1544" t="s">
        <v>549</v>
      </c>
      <c r="V1544" t="s">
        <v>9599</v>
      </c>
      <c r="W1544" t="s">
        <v>1070</v>
      </c>
      <c r="X1544" t="s">
        <v>19259</v>
      </c>
    </row>
    <row r="1545" spans="1:24" x14ac:dyDescent="0.25">
      <c r="A1545" s="3" t="str">
        <f>HYPERLINK(D1545,B1545)</f>
        <v>Johnny Mathis</v>
      </c>
      <c r="B1545" t="s">
        <v>4766</v>
      </c>
      <c r="D1545" t="s">
        <v>17394</v>
      </c>
      <c r="E1545" t="s">
        <v>4766</v>
      </c>
      <c r="F1545" t="s">
        <v>17395</v>
      </c>
      <c r="G1545" t="s">
        <v>17396</v>
      </c>
      <c r="H1545" t="s">
        <v>17397</v>
      </c>
      <c r="I1545" t="s">
        <v>148</v>
      </c>
      <c r="J1545" t="s">
        <v>17398</v>
      </c>
      <c r="L1545" t="s">
        <v>17399</v>
      </c>
      <c r="M1545" t="s">
        <v>488</v>
      </c>
      <c r="N1545" t="s">
        <v>17400</v>
      </c>
      <c r="O1545" t="s">
        <v>17401</v>
      </c>
      <c r="P1545" t="s">
        <v>17402</v>
      </c>
      <c r="Q1545" t="s">
        <v>9099</v>
      </c>
      <c r="R1545" t="s">
        <v>17403</v>
      </c>
      <c r="S1545" t="s">
        <v>17404</v>
      </c>
      <c r="T1545" t="s">
        <v>12921</v>
      </c>
      <c r="U1545" t="s">
        <v>295</v>
      </c>
      <c r="V1545" t="s">
        <v>17150</v>
      </c>
      <c r="W1545" t="s">
        <v>8744</v>
      </c>
      <c r="X1545" t="s">
        <v>17405</v>
      </c>
    </row>
    <row r="1546" spans="1:24" x14ac:dyDescent="0.25">
      <c r="A1546" s="3" t="str">
        <f>HYPERLINK(D1546,B1546)</f>
        <v>Johnny Morris</v>
      </c>
      <c r="B1546" t="s">
        <v>18599</v>
      </c>
      <c r="D1546" t="s">
        <v>28304</v>
      </c>
      <c r="E1546" t="s">
        <v>18599</v>
      </c>
      <c r="F1546" t="s">
        <v>25721</v>
      </c>
      <c r="G1546" t="s">
        <v>28305</v>
      </c>
      <c r="H1546" t="s">
        <v>28306</v>
      </c>
      <c r="I1546" t="s">
        <v>28307</v>
      </c>
      <c r="J1546" t="s">
        <v>28308</v>
      </c>
      <c r="L1546" t="s">
        <v>28309</v>
      </c>
      <c r="M1546" t="s">
        <v>28310</v>
      </c>
      <c r="N1546" t="s">
        <v>28311</v>
      </c>
      <c r="O1546" t="s">
        <v>4101</v>
      </c>
      <c r="P1546" t="s">
        <v>7504</v>
      </c>
      <c r="Q1546" t="s">
        <v>1596</v>
      </c>
      <c r="R1546" t="s">
        <v>27734</v>
      </c>
      <c r="S1546" t="s">
        <v>1561</v>
      </c>
      <c r="T1546" t="s">
        <v>19767</v>
      </c>
      <c r="U1546" t="s">
        <v>17686</v>
      </c>
      <c r="V1546" t="s">
        <v>24753</v>
      </c>
      <c r="W1546" t="s">
        <v>4101</v>
      </c>
      <c r="X1546" t="s">
        <v>11896</v>
      </c>
    </row>
    <row r="1547" spans="1:24" x14ac:dyDescent="0.25">
      <c r="A1547" s="3" t="str">
        <f>HYPERLINK(D1547,B1547)</f>
        <v>Johnny Speight</v>
      </c>
      <c r="B1547" t="s">
        <v>23294</v>
      </c>
      <c r="D1547" t="s">
        <v>23295</v>
      </c>
      <c r="E1547" t="s">
        <v>23294</v>
      </c>
      <c r="F1547" t="s">
        <v>23296</v>
      </c>
      <c r="G1547" t="s">
        <v>3878</v>
      </c>
      <c r="H1547" t="s">
        <v>6680</v>
      </c>
      <c r="I1547" t="s">
        <v>5298</v>
      </c>
      <c r="J1547" t="s">
        <v>11312</v>
      </c>
      <c r="K1547" t="s">
        <v>423</v>
      </c>
      <c r="L1547" t="s">
        <v>23297</v>
      </c>
      <c r="M1547" t="s">
        <v>423</v>
      </c>
      <c r="N1547" t="s">
        <v>1798</v>
      </c>
      <c r="O1547" t="s">
        <v>12109</v>
      </c>
      <c r="P1547" t="s">
        <v>23298</v>
      </c>
      <c r="Q1547" t="s">
        <v>23299</v>
      </c>
      <c r="R1547" t="s">
        <v>23300</v>
      </c>
      <c r="S1547" t="s">
        <v>12726</v>
      </c>
      <c r="T1547" t="s">
        <v>23009</v>
      </c>
      <c r="U1547" t="s">
        <v>7644</v>
      </c>
      <c r="V1547" t="s">
        <v>6219</v>
      </c>
      <c r="W1547" t="s">
        <v>10212</v>
      </c>
      <c r="X1547" t="s">
        <v>6657</v>
      </c>
    </row>
    <row r="1548" spans="1:24" x14ac:dyDescent="0.25">
      <c r="A1548" s="3" t="str">
        <f>HYPERLINK(D1548,B1548)</f>
        <v>Johnny Vegas</v>
      </c>
      <c r="B1548" t="s">
        <v>6276</v>
      </c>
      <c r="D1548" t="s">
        <v>6277</v>
      </c>
      <c r="E1548" t="s">
        <v>6276</v>
      </c>
      <c r="F1548" t="s">
        <v>6278</v>
      </c>
      <c r="G1548" t="s">
        <v>6279</v>
      </c>
      <c r="H1548" t="s">
        <v>6280</v>
      </c>
      <c r="I1548" t="s">
        <v>38</v>
      </c>
      <c r="J1548" t="s">
        <v>6281</v>
      </c>
      <c r="K1548" t="s">
        <v>6282</v>
      </c>
      <c r="L1548" t="s">
        <v>6283</v>
      </c>
      <c r="M1548" t="s">
        <v>464</v>
      </c>
      <c r="N1548" t="s">
        <v>6284</v>
      </c>
      <c r="O1548" t="s">
        <v>123</v>
      </c>
      <c r="P1548" t="s">
        <v>2266</v>
      </c>
      <c r="Q1548" t="s">
        <v>3037</v>
      </c>
      <c r="R1548" t="s">
        <v>6285</v>
      </c>
      <c r="S1548" t="s">
        <v>862</v>
      </c>
      <c r="T1548" t="s">
        <v>6286</v>
      </c>
      <c r="U1548" t="s">
        <v>6287</v>
      </c>
      <c r="V1548" t="s">
        <v>6288</v>
      </c>
      <c r="W1548" t="s">
        <v>4504</v>
      </c>
      <c r="X1548" t="s">
        <v>6289</v>
      </c>
    </row>
    <row r="1549" spans="1:24" x14ac:dyDescent="0.25">
      <c r="A1549" s="3" t="str">
        <f>HYPERLINK(D1549,B1549)</f>
        <v>Jon Pertwee</v>
      </c>
      <c r="B1549" t="s">
        <v>26607</v>
      </c>
      <c r="D1549" t="s">
        <v>26608</v>
      </c>
      <c r="E1549" t="s">
        <v>26607</v>
      </c>
      <c r="F1549" t="s">
        <v>26609</v>
      </c>
      <c r="G1549" t="s">
        <v>3925</v>
      </c>
      <c r="H1549" t="s">
        <v>26610</v>
      </c>
      <c r="I1549" t="s">
        <v>1323</v>
      </c>
      <c r="J1549" t="s">
        <v>26611</v>
      </c>
      <c r="K1549" t="s">
        <v>44</v>
      </c>
      <c r="L1549" t="s">
        <v>26612</v>
      </c>
      <c r="M1549" t="s">
        <v>19558</v>
      </c>
      <c r="N1549" t="s">
        <v>25935</v>
      </c>
      <c r="O1549" t="s">
        <v>1955</v>
      </c>
      <c r="P1549" t="s">
        <v>26613</v>
      </c>
      <c r="Q1549" t="s">
        <v>26614</v>
      </c>
      <c r="R1549" t="s">
        <v>26615</v>
      </c>
      <c r="S1549" t="s">
        <v>10775</v>
      </c>
      <c r="T1549" t="s">
        <v>26616</v>
      </c>
      <c r="U1549" t="s">
        <v>44</v>
      </c>
      <c r="V1549" t="s">
        <v>6423</v>
      </c>
      <c r="W1549" t="s">
        <v>2175</v>
      </c>
      <c r="X1549" t="s">
        <v>26617</v>
      </c>
    </row>
    <row r="1550" spans="1:24" x14ac:dyDescent="0.25">
      <c r="A1550" s="3" t="str">
        <f>HYPERLINK(D1550,B1550)</f>
        <v>Jon Snow</v>
      </c>
      <c r="B1550" t="s">
        <v>6036</v>
      </c>
      <c r="D1550" t="s">
        <v>6037</v>
      </c>
      <c r="E1550" t="s">
        <v>6036</v>
      </c>
      <c r="F1550" t="s">
        <v>6038</v>
      </c>
      <c r="G1550" t="s">
        <v>6039</v>
      </c>
      <c r="H1550" t="s">
        <v>6040</v>
      </c>
      <c r="I1550" t="s">
        <v>549</v>
      </c>
      <c r="J1550" t="s">
        <v>6041</v>
      </c>
      <c r="K1550" t="s">
        <v>3523</v>
      </c>
      <c r="L1550" t="s">
        <v>2094</v>
      </c>
      <c r="M1550" t="s">
        <v>4992</v>
      </c>
      <c r="N1550" t="s">
        <v>6042</v>
      </c>
      <c r="O1550" t="s">
        <v>6043</v>
      </c>
      <c r="P1550" t="s">
        <v>6044</v>
      </c>
      <c r="Q1550" t="s">
        <v>6045</v>
      </c>
      <c r="R1550" t="s">
        <v>6046</v>
      </c>
      <c r="S1550" t="s">
        <v>3947</v>
      </c>
      <c r="T1550" t="s">
        <v>6047</v>
      </c>
      <c r="U1550" t="s">
        <v>6048</v>
      </c>
      <c r="V1550" t="s">
        <v>6049</v>
      </c>
      <c r="W1550" t="s">
        <v>4101</v>
      </c>
      <c r="X1550" t="s">
        <v>6050</v>
      </c>
    </row>
    <row r="1551" spans="1:24" x14ac:dyDescent="0.25">
      <c r="A1551" s="3" t="str">
        <f>HYPERLINK(D1551,B1551)</f>
        <v>Jon Vickers</v>
      </c>
      <c r="B1551" t="s">
        <v>25154</v>
      </c>
      <c r="D1551" t="s">
        <v>25155</v>
      </c>
      <c r="E1551" t="s">
        <v>25154</v>
      </c>
      <c r="F1551" t="s">
        <v>25156</v>
      </c>
      <c r="G1551" t="s">
        <v>25157</v>
      </c>
      <c r="H1551" t="s">
        <v>22872</v>
      </c>
      <c r="J1551" t="s">
        <v>25158</v>
      </c>
      <c r="K1551" t="s">
        <v>18083</v>
      </c>
      <c r="L1551" t="s">
        <v>16804</v>
      </c>
      <c r="M1551" t="s">
        <v>4212</v>
      </c>
      <c r="N1551" t="s">
        <v>19908</v>
      </c>
      <c r="O1551" t="s">
        <v>7914</v>
      </c>
      <c r="P1551" t="s">
        <v>16814</v>
      </c>
      <c r="Q1551" t="s">
        <v>549</v>
      </c>
      <c r="R1551" t="s">
        <v>11070</v>
      </c>
      <c r="S1551" t="s">
        <v>549</v>
      </c>
      <c r="T1551" t="s">
        <v>6981</v>
      </c>
      <c r="U1551" t="s">
        <v>549</v>
      </c>
      <c r="V1551" t="s">
        <v>9599</v>
      </c>
    </row>
    <row r="1552" spans="1:24" x14ac:dyDescent="0.25">
      <c r="A1552" s="3" t="str">
        <f>HYPERLINK(D1552,B1552)</f>
        <v>Jonah Barrington</v>
      </c>
      <c r="B1552" t="s">
        <v>31009</v>
      </c>
      <c r="D1552" t="s">
        <v>31010</v>
      </c>
      <c r="E1552" t="s">
        <v>31009</v>
      </c>
      <c r="I1552" t="s">
        <v>438</v>
      </c>
      <c r="J1552" t="s">
        <v>11071</v>
      </c>
      <c r="K1552" t="s">
        <v>30942</v>
      </c>
      <c r="L1552" t="s">
        <v>31011</v>
      </c>
      <c r="M1552" t="s">
        <v>19236</v>
      </c>
      <c r="N1552" t="s">
        <v>25071</v>
      </c>
      <c r="O1552" t="s">
        <v>1153</v>
      </c>
      <c r="P1552" t="s">
        <v>5230</v>
      </c>
      <c r="R1552" t="s">
        <v>27078</v>
      </c>
      <c r="S1552" t="s">
        <v>2958</v>
      </c>
      <c r="T1552" t="s">
        <v>19864</v>
      </c>
      <c r="U1552" t="s">
        <v>31012</v>
      </c>
      <c r="V1552" t="s">
        <v>31013</v>
      </c>
      <c r="W1552" t="s">
        <v>57</v>
      </c>
      <c r="X1552" t="s">
        <v>12896</v>
      </c>
    </row>
    <row r="1553" spans="1:24" x14ac:dyDescent="0.25">
      <c r="A1553" s="3" t="str">
        <f>HYPERLINK(D1553,B1553)</f>
        <v>Jonas Kaufmann</v>
      </c>
      <c r="B1553" t="s">
        <v>3528</v>
      </c>
      <c r="D1553" t="s">
        <v>3529</v>
      </c>
      <c r="E1553" t="s">
        <v>3528</v>
      </c>
      <c r="F1553" t="s">
        <v>3530</v>
      </c>
      <c r="G1553" t="s">
        <v>3531</v>
      </c>
      <c r="H1553" t="s">
        <v>3532</v>
      </c>
      <c r="I1553" t="s">
        <v>3533</v>
      </c>
      <c r="J1553" t="s">
        <v>3534</v>
      </c>
      <c r="K1553" t="s">
        <v>3535</v>
      </c>
      <c r="L1553" t="s">
        <v>3536</v>
      </c>
      <c r="M1553" t="s">
        <v>549</v>
      </c>
      <c r="N1553" t="s">
        <v>3537</v>
      </c>
      <c r="O1553" t="s">
        <v>109</v>
      </c>
      <c r="P1553" t="s">
        <v>3538</v>
      </c>
      <c r="Q1553" t="s">
        <v>445</v>
      </c>
      <c r="R1553" t="s">
        <v>3539</v>
      </c>
      <c r="S1553" t="s">
        <v>1070</v>
      </c>
      <c r="T1553" t="s">
        <v>3540</v>
      </c>
      <c r="U1553" t="s">
        <v>3541</v>
      </c>
      <c r="V1553" t="s">
        <v>3542</v>
      </c>
      <c r="W1553" t="s">
        <v>3543</v>
      </c>
      <c r="X1553" t="s">
        <v>3544</v>
      </c>
    </row>
    <row r="1554" spans="1:24" x14ac:dyDescent="0.25">
      <c r="A1554" s="3" t="str">
        <f>HYPERLINK(D1554,B1554)</f>
        <v>Jonathan Agnew</v>
      </c>
      <c r="B1554" t="s">
        <v>4810</v>
      </c>
      <c r="D1554" t="s">
        <v>4811</v>
      </c>
      <c r="E1554" t="s">
        <v>4810</v>
      </c>
      <c r="F1554" t="s">
        <v>4812</v>
      </c>
      <c r="G1554" t="s">
        <v>4813</v>
      </c>
      <c r="H1554" t="s">
        <v>4814</v>
      </c>
      <c r="I1554" t="s">
        <v>1824</v>
      </c>
      <c r="J1554" t="s">
        <v>3089</v>
      </c>
      <c r="K1554" t="s">
        <v>471</v>
      </c>
      <c r="L1554" t="s">
        <v>785</v>
      </c>
      <c r="M1554" t="s">
        <v>3722</v>
      </c>
      <c r="N1554" t="s">
        <v>4815</v>
      </c>
      <c r="O1554" t="s">
        <v>1613</v>
      </c>
      <c r="P1554" t="s">
        <v>4816</v>
      </c>
      <c r="Q1554" t="s">
        <v>4817</v>
      </c>
      <c r="R1554" t="s">
        <v>4818</v>
      </c>
      <c r="S1554" t="s">
        <v>1669</v>
      </c>
      <c r="T1554" t="s">
        <v>4214</v>
      </c>
      <c r="U1554" t="s">
        <v>162</v>
      </c>
      <c r="V1554" t="s">
        <v>4819</v>
      </c>
      <c r="W1554" t="s">
        <v>4820</v>
      </c>
      <c r="X1554" t="s">
        <v>4821</v>
      </c>
    </row>
    <row r="1555" spans="1:24" x14ac:dyDescent="0.25">
      <c r="A1555" s="3" t="str">
        <f>HYPERLINK(D1555,B1555)</f>
        <v>Jonathan Lynn</v>
      </c>
      <c r="B1555" t="s">
        <v>18150</v>
      </c>
      <c r="D1555" t="s">
        <v>18151</v>
      </c>
      <c r="E1555" t="s">
        <v>18150</v>
      </c>
      <c r="F1555" t="s">
        <v>18152</v>
      </c>
      <c r="G1555" t="s">
        <v>816</v>
      </c>
      <c r="H1555" t="s">
        <v>18153</v>
      </c>
      <c r="I1555" t="s">
        <v>44</v>
      </c>
      <c r="J1555" t="s">
        <v>10822</v>
      </c>
      <c r="K1555" t="s">
        <v>17401</v>
      </c>
      <c r="L1555" t="s">
        <v>18154</v>
      </c>
      <c r="M1555" t="s">
        <v>162</v>
      </c>
      <c r="N1555" t="s">
        <v>6386</v>
      </c>
      <c r="O1555" t="s">
        <v>4206</v>
      </c>
      <c r="P1555" t="s">
        <v>18155</v>
      </c>
      <c r="Q1555" t="s">
        <v>18156</v>
      </c>
      <c r="R1555" t="s">
        <v>18157</v>
      </c>
      <c r="S1555" t="s">
        <v>1345</v>
      </c>
      <c r="T1555" t="s">
        <v>18158</v>
      </c>
      <c r="U1555" t="s">
        <v>18087</v>
      </c>
      <c r="V1555" t="s">
        <v>18159</v>
      </c>
      <c r="W1555" t="s">
        <v>44</v>
      </c>
      <c r="X1555" t="s">
        <v>18160</v>
      </c>
    </row>
    <row r="1556" spans="1:24" x14ac:dyDescent="0.25">
      <c r="A1556" s="3" t="str">
        <f>HYPERLINK(D1556,B1556)</f>
        <v>Jonathan Pryce</v>
      </c>
      <c r="B1556" t="s">
        <v>10873</v>
      </c>
      <c r="D1556" t="s">
        <v>16062</v>
      </c>
      <c r="E1556" t="s">
        <v>10873</v>
      </c>
      <c r="F1556" t="s">
        <v>16063</v>
      </c>
      <c r="G1556" t="s">
        <v>16064</v>
      </c>
      <c r="H1556" t="s">
        <v>16065</v>
      </c>
      <c r="I1556" t="s">
        <v>15639</v>
      </c>
      <c r="J1556" t="s">
        <v>16066</v>
      </c>
      <c r="K1556" t="s">
        <v>15881</v>
      </c>
      <c r="L1556" t="s">
        <v>16067</v>
      </c>
      <c r="M1556" t="s">
        <v>11094</v>
      </c>
      <c r="N1556" t="s">
        <v>1090</v>
      </c>
      <c r="O1556" t="s">
        <v>16068</v>
      </c>
      <c r="P1556" t="s">
        <v>9857</v>
      </c>
      <c r="Q1556" t="s">
        <v>488</v>
      </c>
      <c r="R1556" t="s">
        <v>13859</v>
      </c>
      <c r="S1556" t="s">
        <v>1070</v>
      </c>
      <c r="T1556" t="s">
        <v>9614</v>
      </c>
      <c r="U1556" t="s">
        <v>11024</v>
      </c>
      <c r="V1556" t="s">
        <v>16069</v>
      </c>
      <c r="W1556" t="s">
        <v>1523</v>
      </c>
      <c r="X1556" t="s">
        <v>16070</v>
      </c>
    </row>
    <row r="1557" spans="1:24" x14ac:dyDescent="0.25">
      <c r="A1557" s="3" t="str">
        <f>HYPERLINK(D1557,B1557)</f>
        <v>Jonathon Porritt</v>
      </c>
      <c r="B1557" t="s">
        <v>16433</v>
      </c>
      <c r="D1557" t="s">
        <v>16434</v>
      </c>
      <c r="E1557" t="s">
        <v>16433</v>
      </c>
      <c r="F1557" t="s">
        <v>13062</v>
      </c>
      <c r="G1557" t="s">
        <v>16435</v>
      </c>
      <c r="H1557" t="s">
        <v>16436</v>
      </c>
      <c r="I1557" t="s">
        <v>559</v>
      </c>
      <c r="J1557" t="s">
        <v>8225</v>
      </c>
      <c r="K1557" t="s">
        <v>1541</v>
      </c>
      <c r="L1557" t="s">
        <v>8288</v>
      </c>
      <c r="M1557" t="s">
        <v>16437</v>
      </c>
      <c r="N1557" t="s">
        <v>6816</v>
      </c>
      <c r="O1557" t="s">
        <v>6576</v>
      </c>
      <c r="P1557" t="s">
        <v>16438</v>
      </c>
      <c r="Q1557" t="s">
        <v>6964</v>
      </c>
      <c r="R1557" t="s">
        <v>16439</v>
      </c>
      <c r="S1557" t="s">
        <v>16440</v>
      </c>
      <c r="T1557" t="s">
        <v>16441</v>
      </c>
      <c r="U1557" t="s">
        <v>1121</v>
      </c>
      <c r="V1557" t="s">
        <v>2328</v>
      </c>
      <c r="W1557" t="s">
        <v>44</v>
      </c>
      <c r="X1557" t="s">
        <v>16442</v>
      </c>
    </row>
    <row r="1558" spans="1:24" x14ac:dyDescent="0.25">
      <c r="A1558" s="3" t="str">
        <f>HYPERLINK(D1558,B1558)</f>
        <v>Jools Holland</v>
      </c>
      <c r="B1558" t="s">
        <v>12909</v>
      </c>
      <c r="D1558" t="s">
        <v>12910</v>
      </c>
      <c r="E1558" t="s">
        <v>12909</v>
      </c>
      <c r="F1558" t="s">
        <v>12911</v>
      </c>
      <c r="G1558" t="s">
        <v>985</v>
      </c>
      <c r="H1558" t="s">
        <v>12912</v>
      </c>
      <c r="I1558" t="s">
        <v>1323</v>
      </c>
      <c r="J1558" t="s">
        <v>12913</v>
      </c>
      <c r="L1558" t="s">
        <v>12914</v>
      </c>
      <c r="M1558" t="s">
        <v>12915</v>
      </c>
      <c r="N1558" t="s">
        <v>11372</v>
      </c>
      <c r="O1558" t="s">
        <v>12916</v>
      </c>
      <c r="P1558" t="s">
        <v>12917</v>
      </c>
      <c r="Q1558" t="s">
        <v>12918</v>
      </c>
      <c r="R1558" t="s">
        <v>12919</v>
      </c>
      <c r="S1558" t="s">
        <v>12920</v>
      </c>
      <c r="T1558" t="s">
        <v>12921</v>
      </c>
      <c r="U1558" t="s">
        <v>12922</v>
      </c>
      <c r="V1558" t="s">
        <v>12923</v>
      </c>
      <c r="W1558" t="s">
        <v>57</v>
      </c>
      <c r="X1558" t="s">
        <v>12924</v>
      </c>
    </row>
    <row r="1559" spans="1:24" x14ac:dyDescent="0.25">
      <c r="A1559" s="3" t="str">
        <f>HYPERLINK(D1559,B1559)</f>
        <v>Jorge Bolet</v>
      </c>
      <c r="B1559" t="s">
        <v>17982</v>
      </c>
      <c r="D1559" t="s">
        <v>17983</v>
      </c>
      <c r="E1559" t="s">
        <v>17982</v>
      </c>
      <c r="F1559" t="s">
        <v>7758</v>
      </c>
      <c r="G1559" t="s">
        <v>17984</v>
      </c>
      <c r="H1559" t="s">
        <v>17985</v>
      </c>
      <c r="J1559" t="s">
        <v>8687</v>
      </c>
      <c r="K1559" t="s">
        <v>2958</v>
      </c>
      <c r="L1559" t="s">
        <v>17986</v>
      </c>
      <c r="M1559" t="s">
        <v>17987</v>
      </c>
      <c r="N1559" t="s">
        <v>17988</v>
      </c>
      <c r="O1559" t="s">
        <v>3335</v>
      </c>
      <c r="P1559" t="s">
        <v>14975</v>
      </c>
      <c r="R1559" t="s">
        <v>17989</v>
      </c>
      <c r="S1559" t="s">
        <v>1360</v>
      </c>
      <c r="T1559" t="s">
        <v>7663</v>
      </c>
      <c r="V1559" t="s">
        <v>17990</v>
      </c>
      <c r="W1559" t="s">
        <v>11998</v>
      </c>
      <c r="X1559" t="s">
        <v>6584</v>
      </c>
    </row>
    <row r="1560" spans="1:24" x14ac:dyDescent="0.25">
      <c r="A1560" s="3" t="str">
        <f>HYPERLINK(D1560,B1560)</f>
        <v>Jose Carreras</v>
      </c>
      <c r="B1560" t="s">
        <v>19927</v>
      </c>
      <c r="D1560" t="s">
        <v>19928</v>
      </c>
      <c r="E1560" t="s">
        <v>19927</v>
      </c>
      <c r="F1560" t="s">
        <v>19929</v>
      </c>
      <c r="G1560" t="s">
        <v>19930</v>
      </c>
      <c r="H1560" t="s">
        <v>19931</v>
      </c>
      <c r="I1560" t="s">
        <v>1228</v>
      </c>
      <c r="J1560" t="s">
        <v>17098</v>
      </c>
      <c r="K1560" t="s">
        <v>4101</v>
      </c>
      <c r="L1560" t="s">
        <v>19932</v>
      </c>
      <c r="M1560" t="s">
        <v>1124</v>
      </c>
      <c r="N1560" t="s">
        <v>10821</v>
      </c>
      <c r="O1560" t="s">
        <v>803</v>
      </c>
      <c r="P1560" t="s">
        <v>19687</v>
      </c>
      <c r="Q1560" t="s">
        <v>44</v>
      </c>
      <c r="R1560" t="s">
        <v>15249</v>
      </c>
      <c r="S1560" t="s">
        <v>4878</v>
      </c>
      <c r="T1560" t="s">
        <v>19933</v>
      </c>
      <c r="U1560" t="s">
        <v>445</v>
      </c>
      <c r="V1560" t="s">
        <v>19934</v>
      </c>
      <c r="W1560" t="s">
        <v>1124</v>
      </c>
      <c r="X1560" t="s">
        <v>19935</v>
      </c>
    </row>
    <row r="1561" spans="1:24" x14ac:dyDescent="0.25">
      <c r="A1561" s="3" t="str">
        <f>HYPERLINK(D1561,B1561)</f>
        <v>Joseph Allen</v>
      </c>
      <c r="B1561" t="s">
        <v>17916</v>
      </c>
      <c r="D1561" t="s">
        <v>17917</v>
      </c>
      <c r="E1561" t="s">
        <v>17916</v>
      </c>
      <c r="F1561" t="s">
        <v>17918</v>
      </c>
      <c r="G1561" t="s">
        <v>17919</v>
      </c>
      <c r="H1561" t="s">
        <v>17920</v>
      </c>
      <c r="I1561" t="s">
        <v>9871</v>
      </c>
      <c r="J1561" t="s">
        <v>17921</v>
      </c>
      <c r="K1561" t="s">
        <v>559</v>
      </c>
      <c r="L1561" t="s">
        <v>8783</v>
      </c>
      <c r="M1561" t="s">
        <v>17922</v>
      </c>
      <c r="N1561" t="s">
        <v>17923</v>
      </c>
      <c r="O1561" t="s">
        <v>17924</v>
      </c>
      <c r="P1561" t="s">
        <v>3338</v>
      </c>
      <c r="Q1561" t="s">
        <v>1527</v>
      </c>
      <c r="R1561" t="s">
        <v>17925</v>
      </c>
      <c r="S1561" t="s">
        <v>1921</v>
      </c>
      <c r="T1561" t="s">
        <v>17926</v>
      </c>
      <c r="U1561" t="s">
        <v>6957</v>
      </c>
      <c r="V1561" t="s">
        <v>15663</v>
      </c>
      <c r="W1561" t="s">
        <v>247</v>
      </c>
      <c r="X1561" t="s">
        <v>3318</v>
      </c>
    </row>
    <row r="1562" spans="1:24" x14ac:dyDescent="0.25">
      <c r="A1562" s="3" t="str">
        <f>HYPERLINK(D1562,B1562)</f>
        <v>Joseph Cooper</v>
      </c>
      <c r="B1562" t="s">
        <v>21074</v>
      </c>
      <c r="D1562" t="s">
        <v>23131</v>
      </c>
      <c r="E1562" t="s">
        <v>21074</v>
      </c>
      <c r="F1562" t="s">
        <v>23132</v>
      </c>
      <c r="G1562" t="s">
        <v>22309</v>
      </c>
      <c r="H1562" t="s">
        <v>17168</v>
      </c>
      <c r="I1562" t="s">
        <v>1561</v>
      </c>
      <c r="J1562" t="s">
        <v>12443</v>
      </c>
      <c r="K1562" t="s">
        <v>57</v>
      </c>
      <c r="L1562" t="s">
        <v>17251</v>
      </c>
      <c r="M1562" t="s">
        <v>549</v>
      </c>
      <c r="N1562" t="s">
        <v>5988</v>
      </c>
      <c r="O1562" t="s">
        <v>6407</v>
      </c>
      <c r="P1562" t="s">
        <v>17964</v>
      </c>
      <c r="Q1562" t="s">
        <v>438</v>
      </c>
      <c r="R1562" t="s">
        <v>11071</v>
      </c>
      <c r="S1562" t="s">
        <v>637</v>
      </c>
      <c r="T1562" t="s">
        <v>23133</v>
      </c>
      <c r="U1562" t="s">
        <v>551</v>
      </c>
      <c r="V1562" t="s">
        <v>21597</v>
      </c>
      <c r="W1562" t="s">
        <v>162</v>
      </c>
      <c r="X1562" t="s">
        <v>21142</v>
      </c>
    </row>
    <row r="1563" spans="1:24" x14ac:dyDescent="0.25">
      <c r="A1563" s="3" t="str">
        <f>HYPERLINK(D1563,B1563)</f>
        <v>Joseph Cotten</v>
      </c>
      <c r="B1563" t="s">
        <v>19516</v>
      </c>
      <c r="D1563" t="s">
        <v>19517</v>
      </c>
      <c r="E1563" t="s">
        <v>19516</v>
      </c>
      <c r="F1563" t="s">
        <v>19518</v>
      </c>
      <c r="G1563" t="s">
        <v>19519</v>
      </c>
      <c r="H1563" t="s">
        <v>19520</v>
      </c>
      <c r="I1563" t="s">
        <v>30</v>
      </c>
      <c r="J1563" t="s">
        <v>18104</v>
      </c>
      <c r="K1563" t="s">
        <v>19521</v>
      </c>
      <c r="L1563" t="s">
        <v>19522</v>
      </c>
      <c r="M1563" t="s">
        <v>14359</v>
      </c>
      <c r="N1563" t="s">
        <v>765</v>
      </c>
      <c r="O1563" t="s">
        <v>4530</v>
      </c>
      <c r="P1563" t="s">
        <v>19523</v>
      </c>
      <c r="Q1563" t="s">
        <v>19452</v>
      </c>
      <c r="R1563" t="s">
        <v>19524</v>
      </c>
      <c r="S1563" t="s">
        <v>19525</v>
      </c>
      <c r="T1563" t="s">
        <v>19526</v>
      </c>
      <c r="U1563" t="s">
        <v>19527</v>
      </c>
      <c r="V1563" t="s">
        <v>19528</v>
      </c>
      <c r="W1563" t="s">
        <v>4831</v>
      </c>
      <c r="X1563" t="s">
        <v>15929</v>
      </c>
    </row>
    <row r="1564" spans="1:24" x14ac:dyDescent="0.25">
      <c r="A1564" s="3" t="str">
        <f>HYPERLINK(D1564,B1564)</f>
        <v>Joseph Rotblat</v>
      </c>
      <c r="B1564" t="s">
        <v>12372</v>
      </c>
      <c r="D1564" t="s">
        <v>12373</v>
      </c>
      <c r="E1564" t="s">
        <v>12372</v>
      </c>
      <c r="F1564" t="s">
        <v>12374</v>
      </c>
      <c r="G1564" t="s">
        <v>11496</v>
      </c>
      <c r="H1564" t="s">
        <v>12375</v>
      </c>
      <c r="J1564" t="s">
        <v>6985</v>
      </c>
      <c r="K1564" t="s">
        <v>1777</v>
      </c>
      <c r="L1564" t="s">
        <v>12376</v>
      </c>
      <c r="M1564" t="s">
        <v>12222</v>
      </c>
      <c r="N1564" t="s">
        <v>4046</v>
      </c>
      <c r="O1564" t="s">
        <v>6104</v>
      </c>
      <c r="P1564" t="s">
        <v>7410</v>
      </c>
      <c r="Q1564" t="s">
        <v>2115</v>
      </c>
      <c r="R1564" t="s">
        <v>6707</v>
      </c>
      <c r="T1564" t="s">
        <v>12377</v>
      </c>
      <c r="U1564" t="s">
        <v>162</v>
      </c>
      <c r="V1564" t="s">
        <v>4707</v>
      </c>
      <c r="W1564" t="s">
        <v>12378</v>
      </c>
      <c r="X1564" t="s">
        <v>12379</v>
      </c>
    </row>
    <row r="1565" spans="1:24" x14ac:dyDescent="0.25">
      <c r="A1565" s="3" t="str">
        <f>HYPERLINK(D1565,B1565)</f>
        <v>Joseph Szigeti</v>
      </c>
      <c r="B1565" t="s">
        <v>26333</v>
      </c>
      <c r="D1565" t="s">
        <v>26334</v>
      </c>
      <c r="E1565" t="s">
        <v>26333</v>
      </c>
      <c r="F1565" t="s">
        <v>26335</v>
      </c>
      <c r="G1565" t="s">
        <v>26336</v>
      </c>
      <c r="I1565" t="s">
        <v>44</v>
      </c>
      <c r="J1565" t="s">
        <v>13770</v>
      </c>
      <c r="L1565" t="s">
        <v>20962</v>
      </c>
      <c r="M1565" t="s">
        <v>1596</v>
      </c>
      <c r="N1565" t="s">
        <v>16292</v>
      </c>
      <c r="O1565" t="s">
        <v>1070</v>
      </c>
      <c r="P1565" t="s">
        <v>14492</v>
      </c>
      <c r="Q1565" t="s">
        <v>1360</v>
      </c>
      <c r="R1565" t="s">
        <v>11256</v>
      </c>
      <c r="S1565" t="s">
        <v>549</v>
      </c>
      <c r="T1565" t="s">
        <v>20337</v>
      </c>
      <c r="U1565" t="s">
        <v>162</v>
      </c>
      <c r="V1565" t="s">
        <v>21270</v>
      </c>
      <c r="X1565" t="s">
        <v>26337</v>
      </c>
    </row>
    <row r="1566" spans="1:24" x14ac:dyDescent="0.25">
      <c r="A1566" s="3" t="str">
        <f>HYPERLINK(D1566,B1566)</f>
        <v>Josephine Barstow</v>
      </c>
      <c r="B1566" t="s">
        <v>20412</v>
      </c>
      <c r="D1566" t="s">
        <v>20413</v>
      </c>
      <c r="E1566" t="s">
        <v>20412</v>
      </c>
      <c r="F1566" t="s">
        <v>20414</v>
      </c>
      <c r="G1566" t="s">
        <v>20415</v>
      </c>
      <c r="H1566" t="s">
        <v>9058</v>
      </c>
      <c r="I1566" t="s">
        <v>1555</v>
      </c>
      <c r="J1566" t="s">
        <v>20416</v>
      </c>
      <c r="K1566" t="s">
        <v>803</v>
      </c>
      <c r="L1566" t="s">
        <v>17951</v>
      </c>
      <c r="M1566" t="s">
        <v>3599</v>
      </c>
      <c r="N1566" t="s">
        <v>10491</v>
      </c>
      <c r="O1566" t="s">
        <v>162</v>
      </c>
      <c r="P1566" t="s">
        <v>14915</v>
      </c>
      <c r="Q1566" t="s">
        <v>44</v>
      </c>
      <c r="R1566" t="s">
        <v>6444</v>
      </c>
      <c r="S1566" t="s">
        <v>57</v>
      </c>
      <c r="T1566" t="s">
        <v>3379</v>
      </c>
      <c r="U1566" t="s">
        <v>7764</v>
      </c>
      <c r="V1566" t="s">
        <v>17412</v>
      </c>
      <c r="W1566" t="s">
        <v>162</v>
      </c>
      <c r="X1566" t="s">
        <v>6636</v>
      </c>
    </row>
    <row r="1567" spans="1:24" x14ac:dyDescent="0.25">
      <c r="A1567" s="3" t="str">
        <f>HYPERLINK(D1567,B1567)</f>
        <v>Josephine Cox</v>
      </c>
      <c r="B1567" t="s">
        <v>9153</v>
      </c>
      <c r="D1567" t="s">
        <v>9154</v>
      </c>
      <c r="E1567" t="s">
        <v>9153</v>
      </c>
      <c r="F1567" t="s">
        <v>9155</v>
      </c>
      <c r="G1567" t="s">
        <v>9156</v>
      </c>
      <c r="H1567" t="s">
        <v>9157</v>
      </c>
      <c r="I1567" t="s">
        <v>471</v>
      </c>
      <c r="J1567" t="s">
        <v>9158</v>
      </c>
      <c r="K1567" t="s">
        <v>1339</v>
      </c>
      <c r="L1567" t="s">
        <v>1340</v>
      </c>
      <c r="M1567" t="s">
        <v>1976</v>
      </c>
      <c r="N1567" t="s">
        <v>1977</v>
      </c>
      <c r="O1567" t="s">
        <v>1168</v>
      </c>
      <c r="P1567" t="s">
        <v>2795</v>
      </c>
      <c r="Q1567" t="s">
        <v>61</v>
      </c>
      <c r="R1567" t="s">
        <v>2488</v>
      </c>
      <c r="S1567" t="s">
        <v>9159</v>
      </c>
      <c r="T1567" t="s">
        <v>9160</v>
      </c>
      <c r="U1567" t="s">
        <v>510</v>
      </c>
      <c r="V1567" t="s">
        <v>511</v>
      </c>
      <c r="W1567" t="s">
        <v>466</v>
      </c>
      <c r="X1567" t="s">
        <v>9161</v>
      </c>
    </row>
    <row r="1568" spans="1:24" x14ac:dyDescent="0.25">
      <c r="A1568" s="3" t="str">
        <f>HYPERLINK(D1568,B1568)</f>
        <v>Joss Ackland</v>
      </c>
      <c r="B1568" t="s">
        <v>10950</v>
      </c>
      <c r="D1568" t="s">
        <v>10951</v>
      </c>
      <c r="E1568" t="s">
        <v>10950</v>
      </c>
      <c r="F1568" t="s">
        <v>10952</v>
      </c>
      <c r="G1568" t="s">
        <v>10953</v>
      </c>
      <c r="H1568" t="s">
        <v>10954</v>
      </c>
      <c r="I1568" t="s">
        <v>460</v>
      </c>
      <c r="J1568" t="s">
        <v>531</v>
      </c>
      <c r="K1568" t="s">
        <v>10955</v>
      </c>
      <c r="L1568" t="s">
        <v>5286</v>
      </c>
      <c r="M1568" t="s">
        <v>7849</v>
      </c>
      <c r="N1568" t="s">
        <v>7850</v>
      </c>
      <c r="O1568" t="s">
        <v>10956</v>
      </c>
      <c r="P1568" t="s">
        <v>10957</v>
      </c>
      <c r="Q1568" t="s">
        <v>408</v>
      </c>
      <c r="R1568" t="s">
        <v>8537</v>
      </c>
      <c r="S1568" t="s">
        <v>3938</v>
      </c>
      <c r="T1568" t="s">
        <v>3225</v>
      </c>
      <c r="U1568" t="s">
        <v>2958</v>
      </c>
      <c r="V1568" t="s">
        <v>10958</v>
      </c>
      <c r="W1568" t="s">
        <v>10959</v>
      </c>
      <c r="X1568" t="s">
        <v>10960</v>
      </c>
    </row>
    <row r="1569" spans="1:24" x14ac:dyDescent="0.25">
      <c r="A1569" s="3" t="str">
        <f>HYPERLINK(D1569,B1569)</f>
        <v>Joss Ackland</v>
      </c>
      <c r="B1569" t="s">
        <v>10950</v>
      </c>
      <c r="D1569" t="s">
        <v>19212</v>
      </c>
      <c r="E1569" t="s">
        <v>10950</v>
      </c>
      <c r="F1569" t="s">
        <v>5954</v>
      </c>
      <c r="G1569" t="s">
        <v>19213</v>
      </c>
      <c r="H1569" t="s">
        <v>19214</v>
      </c>
      <c r="I1569" t="s">
        <v>408</v>
      </c>
      <c r="J1569" t="s">
        <v>8537</v>
      </c>
      <c r="K1569" t="s">
        <v>2958</v>
      </c>
      <c r="L1569" t="s">
        <v>6630</v>
      </c>
      <c r="M1569" t="s">
        <v>19215</v>
      </c>
      <c r="N1569" t="s">
        <v>19216</v>
      </c>
      <c r="O1569" t="s">
        <v>19217</v>
      </c>
      <c r="P1569" t="s">
        <v>19218</v>
      </c>
      <c r="Q1569" t="s">
        <v>10955</v>
      </c>
      <c r="R1569" t="s">
        <v>5286</v>
      </c>
      <c r="S1569" t="s">
        <v>5022</v>
      </c>
      <c r="T1569" t="s">
        <v>19219</v>
      </c>
      <c r="U1569" t="s">
        <v>19220</v>
      </c>
      <c r="V1569" t="s">
        <v>10960</v>
      </c>
      <c r="W1569" t="s">
        <v>15930</v>
      </c>
      <c r="X1569" t="s">
        <v>15931</v>
      </c>
    </row>
    <row r="1570" spans="1:24" x14ac:dyDescent="0.25">
      <c r="A1570" s="3" t="str">
        <f>HYPERLINK(D1570,B1570)</f>
        <v>Joy Nichols</v>
      </c>
      <c r="B1570" t="s">
        <v>30407</v>
      </c>
      <c r="D1570" t="s">
        <v>30408</v>
      </c>
      <c r="E1570" t="s">
        <v>30407</v>
      </c>
      <c r="G1570" t="s">
        <v>30409</v>
      </c>
      <c r="J1570" t="s">
        <v>30410</v>
      </c>
      <c r="K1570" t="s">
        <v>13661</v>
      </c>
      <c r="L1570" t="s">
        <v>30411</v>
      </c>
      <c r="M1570" t="s">
        <v>5958</v>
      </c>
      <c r="N1570" t="s">
        <v>5959</v>
      </c>
      <c r="P1570" t="s">
        <v>29276</v>
      </c>
      <c r="Q1570" t="s">
        <v>13225</v>
      </c>
      <c r="R1570" t="s">
        <v>13226</v>
      </c>
      <c r="S1570" t="s">
        <v>26952</v>
      </c>
      <c r="T1570" t="s">
        <v>30412</v>
      </c>
      <c r="U1570" t="s">
        <v>14359</v>
      </c>
      <c r="V1570" t="s">
        <v>18591</v>
      </c>
      <c r="W1570" t="s">
        <v>30413</v>
      </c>
      <c r="X1570" t="s">
        <v>30414</v>
      </c>
    </row>
    <row r="1571" spans="1:24" x14ac:dyDescent="0.25">
      <c r="A1571" s="3" t="str">
        <f>HYPERLINK(D1571,B1571)</f>
        <v>Joy Worth</v>
      </c>
      <c r="B1571" t="s">
        <v>30459</v>
      </c>
      <c r="D1571" t="s">
        <v>30460</v>
      </c>
      <c r="E1571" t="s">
        <v>30459</v>
      </c>
      <c r="G1571" t="s">
        <v>30461</v>
      </c>
      <c r="I1571" t="s">
        <v>30462</v>
      </c>
      <c r="J1571" t="s">
        <v>30463</v>
      </c>
      <c r="K1571" t="s">
        <v>8426</v>
      </c>
      <c r="L1571" t="s">
        <v>30464</v>
      </c>
      <c r="M1571" t="s">
        <v>10397</v>
      </c>
      <c r="N1571" t="s">
        <v>17208</v>
      </c>
      <c r="O1571" t="s">
        <v>15606</v>
      </c>
      <c r="P1571" t="s">
        <v>19679</v>
      </c>
      <c r="Q1571" t="s">
        <v>12092</v>
      </c>
      <c r="R1571" t="s">
        <v>10582</v>
      </c>
      <c r="S1571" t="s">
        <v>162</v>
      </c>
      <c r="T1571" t="s">
        <v>30465</v>
      </c>
      <c r="U1571" t="s">
        <v>17782</v>
      </c>
      <c r="V1571" t="s">
        <v>30115</v>
      </c>
      <c r="W1571" t="s">
        <v>595</v>
      </c>
      <c r="X1571" t="s">
        <v>452</v>
      </c>
    </row>
    <row r="1572" spans="1:24" x14ac:dyDescent="0.25">
      <c r="A1572" s="3" t="str">
        <f>HYPERLINK(D1572,B1572)</f>
        <v>Joyce Carey</v>
      </c>
      <c r="B1572" t="s">
        <v>22993</v>
      </c>
      <c r="D1572" t="s">
        <v>22994</v>
      </c>
      <c r="E1572" t="s">
        <v>22993</v>
      </c>
      <c r="F1572" t="s">
        <v>6021</v>
      </c>
      <c r="G1572" t="s">
        <v>22995</v>
      </c>
      <c r="H1572" t="s">
        <v>22996</v>
      </c>
      <c r="I1572" t="s">
        <v>57</v>
      </c>
      <c r="J1572" t="s">
        <v>15062</v>
      </c>
      <c r="K1572" t="s">
        <v>423</v>
      </c>
      <c r="L1572" t="s">
        <v>22997</v>
      </c>
      <c r="M1572" t="s">
        <v>1360</v>
      </c>
      <c r="N1572" t="s">
        <v>7663</v>
      </c>
      <c r="O1572" t="s">
        <v>4587</v>
      </c>
      <c r="P1572" t="s">
        <v>9436</v>
      </c>
      <c r="Q1572" t="s">
        <v>9607</v>
      </c>
      <c r="R1572" t="s">
        <v>22998</v>
      </c>
      <c r="S1572" t="s">
        <v>6407</v>
      </c>
      <c r="T1572" t="s">
        <v>19048</v>
      </c>
      <c r="U1572" t="s">
        <v>713</v>
      </c>
      <c r="V1572" t="s">
        <v>6543</v>
      </c>
      <c r="W1572" t="s">
        <v>438</v>
      </c>
      <c r="X1572" t="s">
        <v>5146</v>
      </c>
    </row>
    <row r="1573" spans="1:24" x14ac:dyDescent="0.25">
      <c r="A1573" s="3" t="str">
        <f>HYPERLINK(D1573,B1573)</f>
        <v>Joyce DiDonato</v>
      </c>
      <c r="B1573" t="s">
        <v>2520</v>
      </c>
      <c r="D1573" t="s">
        <v>2521</v>
      </c>
      <c r="E1573" t="s">
        <v>2520</v>
      </c>
      <c r="F1573" t="s">
        <v>2522</v>
      </c>
      <c r="G1573" t="s">
        <v>2523</v>
      </c>
      <c r="H1573" t="s">
        <v>2524</v>
      </c>
      <c r="I1573" t="s">
        <v>2525</v>
      </c>
      <c r="J1573" t="s">
        <v>2526</v>
      </c>
      <c r="K1573" t="s">
        <v>1158</v>
      </c>
      <c r="L1573" t="s">
        <v>2527</v>
      </c>
      <c r="M1573" t="s">
        <v>2528</v>
      </c>
      <c r="N1573" t="s">
        <v>2529</v>
      </c>
      <c r="O1573" t="s">
        <v>2530</v>
      </c>
      <c r="P1573" t="s">
        <v>2531</v>
      </c>
      <c r="Q1573" t="s">
        <v>44</v>
      </c>
      <c r="R1573" t="s">
        <v>2532</v>
      </c>
      <c r="S1573" t="s">
        <v>2533</v>
      </c>
      <c r="T1573" t="s">
        <v>2534</v>
      </c>
      <c r="U1573" t="s">
        <v>1891</v>
      </c>
      <c r="V1573" t="s">
        <v>2535</v>
      </c>
      <c r="W1573" t="s">
        <v>2536</v>
      </c>
      <c r="X1573" t="s">
        <v>2537</v>
      </c>
    </row>
    <row r="1574" spans="1:24" x14ac:dyDescent="0.25">
      <c r="A1574" s="3" t="str">
        <f>HYPERLINK(D1574,B1574)</f>
        <v>Joyce Grenfell</v>
      </c>
      <c r="B1574" t="s">
        <v>16100</v>
      </c>
      <c r="D1574" t="s">
        <v>23888</v>
      </c>
      <c r="E1574" t="s">
        <v>16100</v>
      </c>
      <c r="I1574" t="s">
        <v>549</v>
      </c>
      <c r="J1574" t="s">
        <v>23889</v>
      </c>
      <c r="K1574" t="s">
        <v>559</v>
      </c>
      <c r="L1574" t="s">
        <v>11797</v>
      </c>
      <c r="M1574" t="s">
        <v>438</v>
      </c>
      <c r="N1574" t="s">
        <v>15720</v>
      </c>
      <c r="O1574" t="s">
        <v>2292</v>
      </c>
      <c r="P1574" t="s">
        <v>7329</v>
      </c>
      <c r="Q1574" t="s">
        <v>7091</v>
      </c>
      <c r="R1574" t="s">
        <v>23890</v>
      </c>
      <c r="S1574" t="s">
        <v>549</v>
      </c>
      <c r="T1574" t="s">
        <v>23891</v>
      </c>
      <c r="U1574" t="s">
        <v>17782</v>
      </c>
      <c r="V1574" t="s">
        <v>22430</v>
      </c>
      <c r="W1574" t="s">
        <v>713</v>
      </c>
      <c r="X1574" t="s">
        <v>23892</v>
      </c>
    </row>
    <row r="1575" spans="1:24" x14ac:dyDescent="0.25">
      <c r="A1575" s="3" t="str">
        <f>HYPERLINK(D1575,B1575)</f>
        <v>JP Donleavy</v>
      </c>
      <c r="B1575" t="s">
        <v>8203</v>
      </c>
      <c r="D1575" t="s">
        <v>8204</v>
      </c>
      <c r="E1575" t="s">
        <v>8203</v>
      </c>
      <c r="F1575" t="s">
        <v>8205</v>
      </c>
      <c r="G1575" t="s">
        <v>8206</v>
      </c>
      <c r="H1575" t="s">
        <v>8207</v>
      </c>
      <c r="I1575" t="s">
        <v>8208</v>
      </c>
      <c r="J1575" t="s">
        <v>8209</v>
      </c>
      <c r="K1575" t="s">
        <v>8210</v>
      </c>
      <c r="L1575" t="s">
        <v>8211</v>
      </c>
      <c r="M1575" t="s">
        <v>7009</v>
      </c>
      <c r="N1575" t="s">
        <v>8212</v>
      </c>
      <c r="O1575" t="s">
        <v>395</v>
      </c>
      <c r="P1575" t="s">
        <v>8213</v>
      </c>
      <c r="Q1575" t="s">
        <v>4919</v>
      </c>
      <c r="R1575" t="s">
        <v>7703</v>
      </c>
      <c r="S1575" t="s">
        <v>8214</v>
      </c>
      <c r="T1575" t="s">
        <v>8215</v>
      </c>
      <c r="U1575" t="s">
        <v>1124</v>
      </c>
      <c r="V1575" t="s">
        <v>8216</v>
      </c>
      <c r="W1575" t="s">
        <v>162</v>
      </c>
      <c r="X1575" t="s">
        <v>8217</v>
      </c>
    </row>
    <row r="1576" spans="1:24" x14ac:dyDescent="0.25">
      <c r="A1576" s="3" t="str">
        <f>HYPERLINK(D1576,B1576)</f>
        <v>Jude Kelly</v>
      </c>
      <c r="B1576" t="s">
        <v>10615</v>
      </c>
      <c r="D1576" t="s">
        <v>10616</v>
      </c>
      <c r="E1576" t="s">
        <v>10615</v>
      </c>
      <c r="F1576" t="s">
        <v>10617</v>
      </c>
      <c r="G1576" t="s">
        <v>10618</v>
      </c>
      <c r="H1576" t="s">
        <v>10619</v>
      </c>
      <c r="I1576" t="s">
        <v>930</v>
      </c>
      <c r="J1576" t="s">
        <v>2593</v>
      </c>
      <c r="K1576" t="s">
        <v>34</v>
      </c>
      <c r="L1576" t="s">
        <v>10620</v>
      </c>
      <c r="M1576" t="s">
        <v>57</v>
      </c>
      <c r="N1576" t="s">
        <v>10621</v>
      </c>
      <c r="O1576" t="s">
        <v>2500</v>
      </c>
      <c r="P1576" t="s">
        <v>3201</v>
      </c>
      <c r="Q1576" t="s">
        <v>10622</v>
      </c>
      <c r="R1576" t="s">
        <v>2096</v>
      </c>
      <c r="S1576" t="s">
        <v>571</v>
      </c>
      <c r="T1576" t="s">
        <v>1476</v>
      </c>
      <c r="U1576" t="s">
        <v>1810</v>
      </c>
      <c r="V1576" t="s">
        <v>10623</v>
      </c>
      <c r="W1576" t="s">
        <v>6221</v>
      </c>
      <c r="X1576" t="s">
        <v>10624</v>
      </c>
    </row>
    <row r="1577" spans="1:24" x14ac:dyDescent="0.25">
      <c r="A1577" s="3" t="str">
        <f>HYPERLINK(D1577,B1577)</f>
        <v>Judge Stephen Tumin</v>
      </c>
      <c r="B1577" t="s">
        <v>14635</v>
      </c>
      <c r="D1577" t="s">
        <v>14636</v>
      </c>
      <c r="E1577" t="s">
        <v>14635</v>
      </c>
      <c r="F1577" t="s">
        <v>11822</v>
      </c>
      <c r="G1577" t="s">
        <v>14637</v>
      </c>
      <c r="H1577" t="s">
        <v>14638</v>
      </c>
      <c r="I1577" t="s">
        <v>14639</v>
      </c>
      <c r="J1577" t="s">
        <v>14640</v>
      </c>
      <c r="K1577" t="s">
        <v>162</v>
      </c>
      <c r="L1577" t="s">
        <v>7569</v>
      </c>
      <c r="M1577" t="s">
        <v>14641</v>
      </c>
      <c r="N1577" t="s">
        <v>14642</v>
      </c>
      <c r="O1577" t="s">
        <v>14643</v>
      </c>
      <c r="P1577" t="s">
        <v>14644</v>
      </c>
      <c r="Q1577" t="s">
        <v>14645</v>
      </c>
      <c r="R1577" t="s">
        <v>14646</v>
      </c>
      <c r="S1577" t="s">
        <v>1824</v>
      </c>
      <c r="T1577" t="s">
        <v>3089</v>
      </c>
      <c r="U1577" t="s">
        <v>10602</v>
      </c>
      <c r="V1577" t="s">
        <v>14647</v>
      </c>
      <c r="W1577" t="s">
        <v>14648</v>
      </c>
      <c r="X1577" t="s">
        <v>14649</v>
      </c>
    </row>
    <row r="1578" spans="1:24" x14ac:dyDescent="0.25">
      <c r="A1578" s="3" t="str">
        <f>HYPERLINK(D1578,B1578)</f>
        <v>Judi Dench</v>
      </c>
      <c r="B1578" t="s">
        <v>2285</v>
      </c>
      <c r="D1578" t="s">
        <v>12618</v>
      </c>
      <c r="E1578" t="s">
        <v>2285</v>
      </c>
      <c r="F1578" t="s">
        <v>12619</v>
      </c>
      <c r="G1578" t="s">
        <v>12620</v>
      </c>
      <c r="H1578" t="s">
        <v>12621</v>
      </c>
      <c r="I1578" t="s">
        <v>460</v>
      </c>
      <c r="J1578" t="s">
        <v>531</v>
      </c>
      <c r="K1578" t="s">
        <v>713</v>
      </c>
      <c r="L1578" t="s">
        <v>9297</v>
      </c>
      <c r="M1578" t="s">
        <v>6088</v>
      </c>
      <c r="N1578" t="s">
        <v>12622</v>
      </c>
      <c r="O1578" t="s">
        <v>9403</v>
      </c>
      <c r="P1578" t="s">
        <v>12623</v>
      </c>
      <c r="Q1578" t="s">
        <v>11094</v>
      </c>
      <c r="R1578" t="s">
        <v>3229</v>
      </c>
      <c r="S1578" t="s">
        <v>1824</v>
      </c>
      <c r="T1578" t="s">
        <v>4911</v>
      </c>
      <c r="U1578" t="s">
        <v>6495</v>
      </c>
      <c r="V1578" t="s">
        <v>12624</v>
      </c>
      <c r="W1578" t="s">
        <v>44</v>
      </c>
      <c r="X1578" t="s">
        <v>6444</v>
      </c>
    </row>
    <row r="1579" spans="1:24" x14ac:dyDescent="0.25">
      <c r="A1579" s="3" t="str">
        <f>HYPERLINK(D1579,B1579)</f>
        <v>Judi Dench</v>
      </c>
      <c r="B1579" t="s">
        <v>2285</v>
      </c>
      <c r="D1579" t="s">
        <v>23488</v>
      </c>
      <c r="E1579" t="s">
        <v>2285</v>
      </c>
      <c r="F1579" t="s">
        <v>13007</v>
      </c>
      <c r="G1579" t="s">
        <v>23489</v>
      </c>
      <c r="H1579" t="s">
        <v>19619</v>
      </c>
      <c r="I1579" t="s">
        <v>549</v>
      </c>
      <c r="J1579" t="s">
        <v>23490</v>
      </c>
      <c r="K1579" t="s">
        <v>23491</v>
      </c>
      <c r="L1579" t="s">
        <v>23492</v>
      </c>
      <c r="M1579" t="s">
        <v>6088</v>
      </c>
      <c r="N1579" t="s">
        <v>23493</v>
      </c>
      <c r="O1579" t="s">
        <v>23494</v>
      </c>
      <c r="P1579" t="s">
        <v>23495</v>
      </c>
      <c r="Q1579" t="s">
        <v>8490</v>
      </c>
      <c r="R1579" t="s">
        <v>23407</v>
      </c>
      <c r="S1579" t="s">
        <v>57</v>
      </c>
      <c r="T1579" t="s">
        <v>3379</v>
      </c>
      <c r="U1579" t="s">
        <v>22773</v>
      </c>
      <c r="V1579" t="s">
        <v>5709</v>
      </c>
      <c r="W1579" t="s">
        <v>713</v>
      </c>
      <c r="X1579" t="s">
        <v>9297</v>
      </c>
    </row>
    <row r="1580" spans="1:24" x14ac:dyDescent="0.25">
      <c r="A1580" s="3" t="str">
        <f>HYPERLINK(D1580,B1580)</f>
        <v>Judith Kerr</v>
      </c>
      <c r="B1580" t="s">
        <v>9755</v>
      </c>
      <c r="D1580" t="s">
        <v>9756</v>
      </c>
      <c r="E1580" t="s">
        <v>9755</v>
      </c>
      <c r="F1580" t="s">
        <v>9757</v>
      </c>
      <c r="G1580" t="s">
        <v>9758</v>
      </c>
      <c r="H1580" t="s">
        <v>9759</v>
      </c>
      <c r="I1580" t="s">
        <v>9760</v>
      </c>
      <c r="J1580" t="s">
        <v>9761</v>
      </c>
      <c r="K1580" t="s">
        <v>9762</v>
      </c>
      <c r="L1580" t="s">
        <v>9763</v>
      </c>
      <c r="M1580" t="s">
        <v>162</v>
      </c>
      <c r="N1580" t="s">
        <v>5798</v>
      </c>
      <c r="O1580" t="s">
        <v>9764</v>
      </c>
      <c r="P1580" t="s">
        <v>9765</v>
      </c>
      <c r="Q1580" t="s">
        <v>1275</v>
      </c>
      <c r="R1580" t="s">
        <v>8280</v>
      </c>
      <c r="S1580" t="s">
        <v>4101</v>
      </c>
      <c r="T1580" t="s">
        <v>9766</v>
      </c>
      <c r="U1580" t="s">
        <v>3608</v>
      </c>
      <c r="V1580" t="s">
        <v>4405</v>
      </c>
      <c r="W1580" t="s">
        <v>44</v>
      </c>
      <c r="X1580" t="s">
        <v>8892</v>
      </c>
    </row>
    <row r="1581" spans="1:24" x14ac:dyDescent="0.25">
      <c r="A1581" s="3" t="str">
        <f>HYPERLINK(D1581,B1581)</f>
        <v>Judith Kerr</v>
      </c>
      <c r="B1581" t="s">
        <v>9755</v>
      </c>
      <c r="D1581" t="s">
        <v>31132</v>
      </c>
      <c r="E1581" t="s">
        <v>31133</v>
      </c>
      <c r="F1581" t="s">
        <v>9757</v>
      </c>
      <c r="G1581" t="s">
        <v>9758</v>
      </c>
      <c r="H1581" t="s">
        <v>9759</v>
      </c>
      <c r="I1581" t="s">
        <v>9760</v>
      </c>
      <c r="J1581" t="s">
        <v>31134</v>
      </c>
      <c r="K1581" t="s">
        <v>9763</v>
      </c>
      <c r="L1581" t="s">
        <v>9762</v>
      </c>
      <c r="M1581" t="s">
        <v>31135</v>
      </c>
      <c r="N1581" t="s">
        <v>31136</v>
      </c>
      <c r="O1581" t="s">
        <v>31137</v>
      </c>
      <c r="P1581" t="s">
        <v>31138</v>
      </c>
      <c r="Q1581" t="s">
        <v>17605</v>
      </c>
      <c r="R1581" t="s">
        <v>31139</v>
      </c>
      <c r="S1581" t="s">
        <v>31140</v>
      </c>
      <c r="T1581" t="s">
        <v>31141</v>
      </c>
      <c r="U1581" t="s">
        <v>31142</v>
      </c>
      <c r="V1581" t="s">
        <v>31143</v>
      </c>
      <c r="W1581" t="s">
        <v>31144</v>
      </c>
      <c r="X1581" t="s">
        <v>31145</v>
      </c>
    </row>
    <row r="1582" spans="1:24" x14ac:dyDescent="0.25">
      <c r="A1582" s="3" t="str">
        <f>HYPERLINK(D1582,B1582)</f>
        <v>Judy Grinham</v>
      </c>
      <c r="B1582" t="s">
        <v>28793</v>
      </c>
      <c r="D1582" t="s">
        <v>28794</v>
      </c>
      <c r="E1582" t="s">
        <v>28793</v>
      </c>
      <c r="F1582" t="s">
        <v>202</v>
      </c>
      <c r="G1582" t="s">
        <v>15441</v>
      </c>
      <c r="H1582" t="s">
        <v>17266</v>
      </c>
      <c r="I1582" t="s">
        <v>9607</v>
      </c>
      <c r="J1582" t="s">
        <v>9608</v>
      </c>
      <c r="K1582" t="s">
        <v>14632</v>
      </c>
      <c r="L1582" t="s">
        <v>28795</v>
      </c>
      <c r="M1582" t="s">
        <v>11910</v>
      </c>
      <c r="N1582" t="s">
        <v>13701</v>
      </c>
      <c r="O1582" t="s">
        <v>15412</v>
      </c>
      <c r="P1582" t="s">
        <v>16739</v>
      </c>
      <c r="Q1582" t="s">
        <v>28796</v>
      </c>
      <c r="R1582" t="s">
        <v>28797</v>
      </c>
      <c r="S1582" t="s">
        <v>1124</v>
      </c>
      <c r="T1582" t="s">
        <v>8612</v>
      </c>
      <c r="U1582" t="s">
        <v>4506</v>
      </c>
      <c r="V1582" t="s">
        <v>3475</v>
      </c>
      <c r="W1582" t="s">
        <v>488</v>
      </c>
      <c r="X1582" t="s">
        <v>9172</v>
      </c>
    </row>
    <row r="1583" spans="1:24" x14ac:dyDescent="0.25">
      <c r="A1583" s="3" t="str">
        <f>HYPERLINK(D1583,B1583)</f>
        <v>Judy Hashman</v>
      </c>
      <c r="B1583" t="s">
        <v>24345</v>
      </c>
      <c r="D1583" t="s">
        <v>24346</v>
      </c>
      <c r="E1583" t="s">
        <v>24345</v>
      </c>
      <c r="F1583" t="s">
        <v>21329</v>
      </c>
      <c r="G1583" t="s">
        <v>23331</v>
      </c>
      <c r="H1583" t="s">
        <v>24347</v>
      </c>
      <c r="I1583" t="s">
        <v>3269</v>
      </c>
      <c r="J1583" t="s">
        <v>17277</v>
      </c>
      <c r="K1583" t="s">
        <v>10655</v>
      </c>
      <c r="L1583" t="s">
        <v>4947</v>
      </c>
      <c r="M1583" t="s">
        <v>2580</v>
      </c>
      <c r="N1583" t="s">
        <v>16834</v>
      </c>
      <c r="O1583" t="s">
        <v>3689</v>
      </c>
      <c r="P1583" t="s">
        <v>24348</v>
      </c>
      <c r="Q1583" t="s">
        <v>4732</v>
      </c>
      <c r="R1583" t="s">
        <v>24349</v>
      </c>
      <c r="S1583" t="s">
        <v>8210</v>
      </c>
      <c r="T1583" t="s">
        <v>20712</v>
      </c>
      <c r="U1583" t="s">
        <v>23963</v>
      </c>
      <c r="V1583" t="s">
        <v>24350</v>
      </c>
      <c r="W1583" t="s">
        <v>1377</v>
      </c>
      <c r="X1583" t="s">
        <v>21889</v>
      </c>
    </row>
    <row r="1584" spans="1:24" x14ac:dyDescent="0.25">
      <c r="A1584" s="3" t="str">
        <f>HYPERLINK(D1584,B1584)</f>
        <v>Judy Murray</v>
      </c>
      <c r="B1584" t="s">
        <v>3979</v>
      </c>
      <c r="D1584" t="s">
        <v>3980</v>
      </c>
      <c r="E1584" t="s">
        <v>3979</v>
      </c>
      <c r="F1584" t="s">
        <v>3981</v>
      </c>
      <c r="G1584" t="s">
        <v>3982</v>
      </c>
      <c r="H1584" t="s">
        <v>3983</v>
      </c>
      <c r="I1584" t="s">
        <v>1623</v>
      </c>
      <c r="J1584" t="s">
        <v>3984</v>
      </c>
      <c r="K1584" t="s">
        <v>3985</v>
      </c>
      <c r="L1584" t="s">
        <v>3986</v>
      </c>
      <c r="M1584" t="s">
        <v>3087</v>
      </c>
      <c r="N1584" t="s">
        <v>3088</v>
      </c>
      <c r="O1584" t="s">
        <v>3987</v>
      </c>
      <c r="P1584" t="s">
        <v>3988</v>
      </c>
      <c r="Q1584" t="s">
        <v>3989</v>
      </c>
      <c r="R1584" t="s">
        <v>3990</v>
      </c>
      <c r="S1584" t="s">
        <v>2442</v>
      </c>
      <c r="T1584" t="s">
        <v>3991</v>
      </c>
      <c r="U1584" t="s">
        <v>3102</v>
      </c>
      <c r="V1584" t="s">
        <v>3992</v>
      </c>
      <c r="W1584" t="s">
        <v>862</v>
      </c>
      <c r="X1584" t="s">
        <v>3993</v>
      </c>
    </row>
    <row r="1585" spans="1:24" x14ac:dyDescent="0.25">
      <c r="A1585" s="3" t="str">
        <f>HYPERLINK(D1585,B1585)</f>
        <v>Jule Styne</v>
      </c>
      <c r="B1585" t="s">
        <v>18254</v>
      </c>
      <c r="D1585" t="s">
        <v>20844</v>
      </c>
      <c r="E1585" t="s">
        <v>18254</v>
      </c>
      <c r="F1585" t="s">
        <v>20845</v>
      </c>
      <c r="G1585" t="s">
        <v>20846</v>
      </c>
      <c r="H1585" t="s">
        <v>20847</v>
      </c>
      <c r="I1585" t="s">
        <v>1202</v>
      </c>
      <c r="J1585" t="s">
        <v>15437</v>
      </c>
      <c r="K1585" t="s">
        <v>44</v>
      </c>
      <c r="L1585" t="s">
        <v>16352</v>
      </c>
      <c r="M1585" t="s">
        <v>488</v>
      </c>
      <c r="N1585" t="s">
        <v>20848</v>
      </c>
      <c r="O1585" t="s">
        <v>423</v>
      </c>
      <c r="P1585" t="s">
        <v>14374</v>
      </c>
      <c r="Q1585" t="s">
        <v>3402</v>
      </c>
      <c r="R1585" t="s">
        <v>10640</v>
      </c>
      <c r="S1585" t="s">
        <v>423</v>
      </c>
      <c r="T1585" t="s">
        <v>20849</v>
      </c>
      <c r="U1585" t="s">
        <v>1202</v>
      </c>
      <c r="V1585" t="s">
        <v>20850</v>
      </c>
      <c r="W1585" t="s">
        <v>423</v>
      </c>
      <c r="X1585" t="s">
        <v>20851</v>
      </c>
    </row>
    <row r="1586" spans="1:24" x14ac:dyDescent="0.25">
      <c r="A1586" s="3" t="str">
        <f>HYPERLINK(D1586,B1586)</f>
        <v>Julia Cleverdon</v>
      </c>
      <c r="B1586" t="s">
        <v>3603</v>
      </c>
      <c r="D1586" t="s">
        <v>3604</v>
      </c>
      <c r="E1586" t="s">
        <v>3603</v>
      </c>
      <c r="F1586" t="s">
        <v>3605</v>
      </c>
      <c r="G1586" t="s">
        <v>3606</v>
      </c>
      <c r="H1586" t="s">
        <v>3607</v>
      </c>
      <c r="I1586" t="s">
        <v>3608</v>
      </c>
      <c r="J1586" t="s">
        <v>3609</v>
      </c>
      <c r="K1586" t="s">
        <v>162</v>
      </c>
      <c r="L1586" t="s">
        <v>3610</v>
      </c>
      <c r="M1586" t="s">
        <v>1377</v>
      </c>
      <c r="N1586" t="s">
        <v>3611</v>
      </c>
      <c r="O1586" t="s">
        <v>1872</v>
      </c>
      <c r="P1586" t="s">
        <v>3612</v>
      </c>
      <c r="Q1586" t="s">
        <v>2238</v>
      </c>
      <c r="R1586" t="s">
        <v>2513</v>
      </c>
      <c r="S1586" t="s">
        <v>1592</v>
      </c>
      <c r="T1586" t="s">
        <v>3613</v>
      </c>
      <c r="U1586" t="s">
        <v>3614</v>
      </c>
      <c r="V1586" t="s">
        <v>3615</v>
      </c>
      <c r="W1586" t="s">
        <v>3616</v>
      </c>
      <c r="X1586" t="s">
        <v>3617</v>
      </c>
    </row>
    <row r="1587" spans="1:24" x14ac:dyDescent="0.25">
      <c r="A1587" s="3" t="str">
        <f>HYPERLINK(D1587,B1587)</f>
        <v>Julia Donaldson</v>
      </c>
      <c r="B1587" t="s">
        <v>6745</v>
      </c>
      <c r="D1587" t="s">
        <v>6746</v>
      </c>
      <c r="E1587" t="s">
        <v>6745</v>
      </c>
      <c r="F1587" t="s">
        <v>6747</v>
      </c>
      <c r="G1587" t="s">
        <v>117</v>
      </c>
      <c r="H1587" t="s">
        <v>6748</v>
      </c>
      <c r="I1587" t="s">
        <v>162</v>
      </c>
      <c r="J1587" t="s">
        <v>6749</v>
      </c>
      <c r="K1587" t="s">
        <v>621</v>
      </c>
      <c r="L1587" t="s">
        <v>6750</v>
      </c>
      <c r="M1587" t="s">
        <v>1561</v>
      </c>
      <c r="N1587" t="s">
        <v>6751</v>
      </c>
      <c r="O1587" t="s">
        <v>4732</v>
      </c>
      <c r="P1587" t="s">
        <v>6752</v>
      </c>
      <c r="Q1587" t="s">
        <v>6753</v>
      </c>
      <c r="R1587" t="s">
        <v>6754</v>
      </c>
      <c r="S1587" t="s">
        <v>6755</v>
      </c>
      <c r="T1587" t="s">
        <v>6756</v>
      </c>
      <c r="U1587" t="s">
        <v>668</v>
      </c>
      <c r="V1587" t="s">
        <v>6757</v>
      </c>
      <c r="W1587" t="s">
        <v>468</v>
      </c>
      <c r="X1587" t="s">
        <v>6758</v>
      </c>
    </row>
    <row r="1588" spans="1:24" x14ac:dyDescent="0.25">
      <c r="A1588" s="3" t="str">
        <f>HYPERLINK(D1588,B1588)</f>
        <v>Julia Foster</v>
      </c>
      <c r="B1588" t="s">
        <v>22062</v>
      </c>
      <c r="D1588" t="s">
        <v>22063</v>
      </c>
      <c r="E1588" t="s">
        <v>22062</v>
      </c>
      <c r="F1588" t="s">
        <v>21981</v>
      </c>
      <c r="G1588" t="s">
        <v>22064</v>
      </c>
      <c r="H1588" t="s">
        <v>22065</v>
      </c>
      <c r="I1588" t="s">
        <v>549</v>
      </c>
      <c r="J1588" t="s">
        <v>22066</v>
      </c>
      <c r="K1588" t="s">
        <v>615</v>
      </c>
      <c r="L1588" t="s">
        <v>22067</v>
      </c>
      <c r="M1588" t="s">
        <v>3398</v>
      </c>
      <c r="N1588" t="s">
        <v>11056</v>
      </c>
      <c r="P1588" t="s">
        <v>19523</v>
      </c>
      <c r="Q1588" t="s">
        <v>22068</v>
      </c>
      <c r="R1588" t="s">
        <v>22069</v>
      </c>
      <c r="S1588" t="s">
        <v>9827</v>
      </c>
      <c r="T1588" t="s">
        <v>22070</v>
      </c>
      <c r="U1588" t="s">
        <v>6256</v>
      </c>
      <c r="V1588" t="s">
        <v>10944</v>
      </c>
      <c r="W1588" t="s">
        <v>22071</v>
      </c>
      <c r="X1588" t="s">
        <v>22072</v>
      </c>
    </row>
    <row r="1589" spans="1:24" x14ac:dyDescent="0.25">
      <c r="A1589" s="3" t="str">
        <f>HYPERLINK(D1589,B1589)</f>
        <v>Julia McKenzie</v>
      </c>
      <c r="B1589" t="s">
        <v>15382</v>
      </c>
      <c r="D1589" t="s">
        <v>19311</v>
      </c>
      <c r="E1589" t="s">
        <v>15382</v>
      </c>
      <c r="F1589" t="s">
        <v>19312</v>
      </c>
      <c r="G1589" t="s">
        <v>18768</v>
      </c>
      <c r="H1589" t="s">
        <v>19313</v>
      </c>
      <c r="I1589" t="s">
        <v>19314</v>
      </c>
      <c r="J1589" t="s">
        <v>12371</v>
      </c>
      <c r="K1589" t="s">
        <v>44</v>
      </c>
      <c r="L1589" t="s">
        <v>13363</v>
      </c>
      <c r="M1589" t="s">
        <v>19315</v>
      </c>
      <c r="N1589" t="s">
        <v>10301</v>
      </c>
      <c r="O1589" t="s">
        <v>395</v>
      </c>
      <c r="P1589" t="s">
        <v>13915</v>
      </c>
      <c r="Q1589" t="s">
        <v>3938</v>
      </c>
      <c r="R1589" t="s">
        <v>19316</v>
      </c>
      <c r="S1589" t="s">
        <v>57</v>
      </c>
      <c r="T1589" t="s">
        <v>19317</v>
      </c>
      <c r="U1589" t="s">
        <v>19318</v>
      </c>
      <c r="V1589" t="s">
        <v>489</v>
      </c>
      <c r="W1589" t="s">
        <v>4530</v>
      </c>
      <c r="X1589" t="s">
        <v>19319</v>
      </c>
    </row>
    <row r="1590" spans="1:24" x14ac:dyDescent="0.25">
      <c r="A1590" s="3" t="str">
        <f>HYPERLINK(D1590,B1590)</f>
        <v>Julia Samuel</v>
      </c>
      <c r="B1590" t="s">
        <v>3513</v>
      </c>
      <c r="D1590" t="s">
        <v>3514</v>
      </c>
      <c r="E1590" t="s">
        <v>3513</v>
      </c>
      <c r="F1590" t="s">
        <v>3515</v>
      </c>
      <c r="G1590" t="s">
        <v>3516</v>
      </c>
      <c r="H1590" t="s">
        <v>3517</v>
      </c>
      <c r="I1590" t="s">
        <v>2132</v>
      </c>
      <c r="J1590" t="s">
        <v>3518</v>
      </c>
      <c r="K1590" t="s">
        <v>142</v>
      </c>
      <c r="L1590" t="s">
        <v>3519</v>
      </c>
      <c r="M1590" t="s">
        <v>3520</v>
      </c>
      <c r="N1590" t="s">
        <v>3521</v>
      </c>
      <c r="O1590" t="s">
        <v>247</v>
      </c>
      <c r="P1590" t="s">
        <v>3522</v>
      </c>
      <c r="Q1590" t="s">
        <v>3523</v>
      </c>
      <c r="R1590" t="s">
        <v>3524</v>
      </c>
      <c r="S1590" t="s">
        <v>488</v>
      </c>
      <c r="T1590" t="s">
        <v>764</v>
      </c>
      <c r="U1590" t="s">
        <v>3525</v>
      </c>
      <c r="V1590" t="s">
        <v>3526</v>
      </c>
      <c r="W1590" t="s">
        <v>438</v>
      </c>
      <c r="X1590" t="s">
        <v>3527</v>
      </c>
    </row>
    <row r="1591" spans="1:24" x14ac:dyDescent="0.25">
      <c r="A1591" s="3" t="str">
        <f>HYPERLINK(D1591,B1591)</f>
        <v>Julia Trevelyan Oman</v>
      </c>
      <c r="B1591" t="s">
        <v>23664</v>
      </c>
      <c r="D1591" t="s">
        <v>23665</v>
      </c>
      <c r="E1591" t="s">
        <v>23664</v>
      </c>
      <c r="F1591" t="s">
        <v>23666</v>
      </c>
      <c r="G1591" t="s">
        <v>11894</v>
      </c>
      <c r="H1591" t="s">
        <v>11507</v>
      </c>
      <c r="I1591" t="s">
        <v>1596</v>
      </c>
      <c r="J1591" t="s">
        <v>16292</v>
      </c>
      <c r="K1591" t="s">
        <v>803</v>
      </c>
      <c r="L1591" t="s">
        <v>16848</v>
      </c>
      <c r="M1591" t="s">
        <v>23667</v>
      </c>
      <c r="N1591" t="s">
        <v>23668</v>
      </c>
      <c r="O1591" t="s">
        <v>21598</v>
      </c>
      <c r="P1591" t="s">
        <v>22112</v>
      </c>
      <c r="Q1591" t="s">
        <v>44</v>
      </c>
      <c r="R1591" t="s">
        <v>12125</v>
      </c>
      <c r="S1591" t="s">
        <v>10397</v>
      </c>
      <c r="T1591" t="s">
        <v>15069</v>
      </c>
      <c r="U1591" t="s">
        <v>1121</v>
      </c>
      <c r="V1591" t="s">
        <v>20702</v>
      </c>
      <c r="W1591" t="s">
        <v>57</v>
      </c>
      <c r="X1591" t="s">
        <v>6252</v>
      </c>
    </row>
    <row r="1592" spans="1:24" x14ac:dyDescent="0.25">
      <c r="A1592" s="3" t="str">
        <f>HYPERLINK(D1592,B1592)</f>
        <v>Julian Barnes</v>
      </c>
      <c r="B1592" t="s">
        <v>13656</v>
      </c>
      <c r="D1592" t="s">
        <v>13657</v>
      </c>
      <c r="E1592" t="s">
        <v>13656</v>
      </c>
      <c r="F1592" t="s">
        <v>11439</v>
      </c>
      <c r="G1592" t="s">
        <v>13658</v>
      </c>
      <c r="H1592" t="s">
        <v>13659</v>
      </c>
      <c r="I1592" t="s">
        <v>1959</v>
      </c>
      <c r="J1592" t="s">
        <v>1960</v>
      </c>
      <c r="K1592" t="s">
        <v>2623</v>
      </c>
      <c r="L1592" t="s">
        <v>13660</v>
      </c>
      <c r="M1592" t="s">
        <v>13661</v>
      </c>
      <c r="N1592" t="s">
        <v>13662</v>
      </c>
      <c r="O1592" t="s">
        <v>13663</v>
      </c>
      <c r="P1592" t="s">
        <v>13664</v>
      </c>
      <c r="Q1592" t="s">
        <v>30</v>
      </c>
      <c r="R1592" t="s">
        <v>13665</v>
      </c>
      <c r="S1592" t="s">
        <v>2684</v>
      </c>
      <c r="T1592" t="s">
        <v>7480</v>
      </c>
      <c r="U1592" t="s">
        <v>44</v>
      </c>
      <c r="V1592" t="s">
        <v>7087</v>
      </c>
      <c r="W1592" t="s">
        <v>13429</v>
      </c>
      <c r="X1592" t="s">
        <v>10538</v>
      </c>
    </row>
    <row r="1593" spans="1:24" x14ac:dyDescent="0.25">
      <c r="A1593" s="3" t="str">
        <f>HYPERLINK(D1593,B1593)</f>
        <v>Julian Bream</v>
      </c>
      <c r="B1593" t="s">
        <v>15447</v>
      </c>
      <c r="D1593" t="s">
        <v>18743</v>
      </c>
      <c r="E1593" t="s">
        <v>15447</v>
      </c>
      <c r="I1593" t="s">
        <v>44</v>
      </c>
      <c r="J1593" t="s">
        <v>13770</v>
      </c>
      <c r="K1593" t="s">
        <v>6859</v>
      </c>
      <c r="L1593" t="s">
        <v>7001</v>
      </c>
      <c r="M1593" t="s">
        <v>9287</v>
      </c>
      <c r="N1593" t="s">
        <v>18744</v>
      </c>
      <c r="O1593" t="s">
        <v>713</v>
      </c>
      <c r="P1593" t="s">
        <v>18745</v>
      </c>
      <c r="Q1593" t="s">
        <v>4735</v>
      </c>
      <c r="R1593" t="s">
        <v>18746</v>
      </c>
      <c r="S1593" t="s">
        <v>6605</v>
      </c>
      <c r="T1593" t="s">
        <v>18747</v>
      </c>
      <c r="U1593" t="s">
        <v>142</v>
      </c>
      <c r="V1593" t="s">
        <v>8945</v>
      </c>
      <c r="W1593" t="s">
        <v>1070</v>
      </c>
      <c r="X1593" t="s">
        <v>18748</v>
      </c>
    </row>
    <row r="1594" spans="1:24" x14ac:dyDescent="0.25">
      <c r="A1594" s="3" t="str">
        <f>HYPERLINK(D1594,B1594)</f>
        <v>Julian Bream</v>
      </c>
      <c r="B1594" t="s">
        <v>15447</v>
      </c>
      <c r="D1594" t="s">
        <v>27969</v>
      </c>
      <c r="E1594" t="s">
        <v>15447</v>
      </c>
      <c r="F1594" t="s">
        <v>27970</v>
      </c>
      <c r="G1594" t="s">
        <v>27971</v>
      </c>
      <c r="H1594" t="s">
        <v>27455</v>
      </c>
      <c r="I1594" t="s">
        <v>1070</v>
      </c>
      <c r="J1594" t="s">
        <v>9614</v>
      </c>
      <c r="K1594" t="s">
        <v>713</v>
      </c>
      <c r="L1594" t="s">
        <v>6543</v>
      </c>
      <c r="M1594" t="s">
        <v>22271</v>
      </c>
      <c r="N1594" t="s">
        <v>27972</v>
      </c>
      <c r="P1594" t="s">
        <v>27973</v>
      </c>
      <c r="Q1594" t="s">
        <v>27974</v>
      </c>
      <c r="R1594" t="s">
        <v>24838</v>
      </c>
      <c r="S1594" t="s">
        <v>2130</v>
      </c>
      <c r="T1594" t="s">
        <v>16931</v>
      </c>
      <c r="U1594" t="s">
        <v>549</v>
      </c>
      <c r="V1594" t="s">
        <v>27975</v>
      </c>
      <c r="W1594" t="s">
        <v>44</v>
      </c>
      <c r="X1594" t="s">
        <v>27976</v>
      </c>
    </row>
    <row r="1595" spans="1:24" x14ac:dyDescent="0.25">
      <c r="A1595" s="3" t="str">
        <f>HYPERLINK(D1595,B1595)</f>
        <v>Julian Clary</v>
      </c>
      <c r="B1595" t="s">
        <v>9017</v>
      </c>
      <c r="D1595" t="s">
        <v>9018</v>
      </c>
      <c r="E1595" t="s">
        <v>9017</v>
      </c>
      <c r="F1595" t="s">
        <v>9019</v>
      </c>
      <c r="G1595" t="s">
        <v>9020</v>
      </c>
      <c r="H1595" t="s">
        <v>9021</v>
      </c>
      <c r="I1595" t="s">
        <v>2800</v>
      </c>
      <c r="J1595" t="s">
        <v>9022</v>
      </c>
      <c r="K1595" t="s">
        <v>947</v>
      </c>
      <c r="L1595" t="s">
        <v>9023</v>
      </c>
      <c r="M1595" t="s">
        <v>206</v>
      </c>
      <c r="N1595" t="s">
        <v>1568</v>
      </c>
      <c r="O1595" t="s">
        <v>4101</v>
      </c>
      <c r="P1595" t="s">
        <v>9024</v>
      </c>
      <c r="Q1595" t="s">
        <v>8772</v>
      </c>
      <c r="R1595" t="s">
        <v>9025</v>
      </c>
      <c r="S1595" t="s">
        <v>1124</v>
      </c>
      <c r="T1595" t="s">
        <v>4536</v>
      </c>
      <c r="U1595" t="s">
        <v>9026</v>
      </c>
      <c r="V1595" t="s">
        <v>9027</v>
      </c>
      <c r="W1595" t="s">
        <v>2800</v>
      </c>
      <c r="X1595" t="s">
        <v>9028</v>
      </c>
    </row>
    <row r="1596" spans="1:24" x14ac:dyDescent="0.25">
      <c r="A1596" s="3" t="str">
        <f>HYPERLINK(D1596,B1596)</f>
        <v>Julian Critchley</v>
      </c>
      <c r="B1596" t="s">
        <v>17347</v>
      </c>
      <c r="D1596" t="s">
        <v>17348</v>
      </c>
      <c r="E1596" t="s">
        <v>17347</v>
      </c>
      <c r="F1596" t="s">
        <v>17349</v>
      </c>
      <c r="G1596" t="s">
        <v>17350</v>
      </c>
      <c r="H1596" t="s">
        <v>17351</v>
      </c>
      <c r="I1596" t="s">
        <v>3608</v>
      </c>
      <c r="J1596" t="s">
        <v>4405</v>
      </c>
      <c r="K1596" t="s">
        <v>6983</v>
      </c>
      <c r="L1596" t="s">
        <v>17352</v>
      </c>
      <c r="M1596" t="s">
        <v>4921</v>
      </c>
      <c r="N1596" t="s">
        <v>17353</v>
      </c>
      <c r="O1596" t="s">
        <v>57</v>
      </c>
      <c r="P1596" t="s">
        <v>17354</v>
      </c>
      <c r="Q1596" t="s">
        <v>44</v>
      </c>
      <c r="R1596" t="s">
        <v>11955</v>
      </c>
      <c r="S1596" t="s">
        <v>30</v>
      </c>
      <c r="T1596" t="s">
        <v>11736</v>
      </c>
      <c r="U1596" t="s">
        <v>1569</v>
      </c>
      <c r="V1596" t="s">
        <v>6311</v>
      </c>
      <c r="W1596" t="s">
        <v>14359</v>
      </c>
      <c r="X1596" t="s">
        <v>765</v>
      </c>
    </row>
    <row r="1597" spans="1:24" x14ac:dyDescent="0.25">
      <c r="A1597" s="3" t="str">
        <f>HYPERLINK(D1597,B1597)</f>
        <v>Julian Fellowes</v>
      </c>
      <c r="B1597" t="s">
        <v>5549</v>
      </c>
      <c r="D1597" t="s">
        <v>5550</v>
      </c>
      <c r="E1597" t="s">
        <v>5549</v>
      </c>
      <c r="F1597" t="s">
        <v>5551</v>
      </c>
      <c r="G1597" t="s">
        <v>5552</v>
      </c>
      <c r="H1597" t="s">
        <v>5553</v>
      </c>
      <c r="I1597" t="s">
        <v>5554</v>
      </c>
      <c r="J1597" t="s">
        <v>5555</v>
      </c>
      <c r="K1597" t="s">
        <v>57</v>
      </c>
      <c r="L1597" t="s">
        <v>5556</v>
      </c>
      <c r="M1597" t="s">
        <v>803</v>
      </c>
      <c r="N1597" t="s">
        <v>5557</v>
      </c>
      <c r="O1597" t="s">
        <v>5558</v>
      </c>
      <c r="P1597" t="s">
        <v>5559</v>
      </c>
      <c r="Q1597" t="s">
        <v>224</v>
      </c>
      <c r="R1597" t="s">
        <v>1859</v>
      </c>
      <c r="S1597" t="s">
        <v>615</v>
      </c>
      <c r="T1597" t="s">
        <v>5560</v>
      </c>
      <c r="U1597" t="s">
        <v>468</v>
      </c>
      <c r="V1597" t="s">
        <v>3919</v>
      </c>
      <c r="W1597" t="s">
        <v>1124</v>
      </c>
      <c r="X1597" t="s">
        <v>5561</v>
      </c>
    </row>
    <row r="1598" spans="1:24" x14ac:dyDescent="0.25">
      <c r="A1598" s="3" t="str">
        <f>HYPERLINK(D1598,B1598)</f>
        <v>Julian Herbage</v>
      </c>
      <c r="B1598" t="s">
        <v>26350</v>
      </c>
      <c r="D1598" t="s">
        <v>26351</v>
      </c>
      <c r="E1598" t="s">
        <v>26350</v>
      </c>
      <c r="F1598" t="s">
        <v>18227</v>
      </c>
      <c r="G1598" t="s">
        <v>26352</v>
      </c>
      <c r="H1598" t="s">
        <v>26353</v>
      </c>
      <c r="I1598" t="s">
        <v>3269</v>
      </c>
      <c r="J1598" t="s">
        <v>17375</v>
      </c>
      <c r="K1598" t="s">
        <v>595</v>
      </c>
      <c r="L1598" t="s">
        <v>21908</v>
      </c>
      <c r="N1598" t="s">
        <v>16455</v>
      </c>
      <c r="O1598" t="s">
        <v>9086</v>
      </c>
      <c r="P1598" t="s">
        <v>26354</v>
      </c>
      <c r="Q1598" t="s">
        <v>162</v>
      </c>
      <c r="R1598" t="s">
        <v>13852</v>
      </c>
      <c r="S1598" t="s">
        <v>57</v>
      </c>
      <c r="T1598" t="s">
        <v>3379</v>
      </c>
      <c r="U1598" t="s">
        <v>26355</v>
      </c>
      <c r="V1598" t="s">
        <v>10654</v>
      </c>
      <c r="X1598" t="s">
        <v>24147</v>
      </c>
    </row>
    <row r="1599" spans="1:24" x14ac:dyDescent="0.25">
      <c r="A1599" s="3" t="str">
        <f>HYPERLINK(D1599,B1599)</f>
        <v>Julian Lloyd Webber</v>
      </c>
      <c r="B1599" t="s">
        <v>17380</v>
      </c>
      <c r="D1599" t="s">
        <v>19617</v>
      </c>
      <c r="E1599" t="s">
        <v>17380</v>
      </c>
      <c r="F1599" t="s">
        <v>19618</v>
      </c>
      <c r="G1599" t="s">
        <v>2025</v>
      </c>
      <c r="H1599" t="s">
        <v>19619</v>
      </c>
      <c r="I1599" t="s">
        <v>18262</v>
      </c>
      <c r="J1599" t="s">
        <v>19620</v>
      </c>
      <c r="K1599" t="s">
        <v>1373</v>
      </c>
      <c r="L1599" t="s">
        <v>19621</v>
      </c>
      <c r="M1599" t="s">
        <v>44</v>
      </c>
      <c r="N1599" t="s">
        <v>13770</v>
      </c>
      <c r="O1599" t="s">
        <v>6407</v>
      </c>
      <c r="P1599" t="s">
        <v>19622</v>
      </c>
      <c r="Q1599" t="s">
        <v>162</v>
      </c>
      <c r="R1599" t="s">
        <v>19623</v>
      </c>
      <c r="S1599" t="s">
        <v>19624</v>
      </c>
      <c r="T1599" t="s">
        <v>19625</v>
      </c>
      <c r="U1599" t="s">
        <v>57</v>
      </c>
      <c r="V1599" t="s">
        <v>3379</v>
      </c>
      <c r="W1599" t="s">
        <v>1158</v>
      </c>
      <c r="X1599" t="s">
        <v>19626</v>
      </c>
    </row>
    <row r="1600" spans="1:24" x14ac:dyDescent="0.25">
      <c r="A1600" s="3" t="str">
        <f>HYPERLINK(D1600,B1600)</f>
        <v>Julian Slade</v>
      </c>
      <c r="B1600" t="s">
        <v>28336</v>
      </c>
      <c r="D1600" t="s">
        <v>28337</v>
      </c>
      <c r="E1600" t="s">
        <v>28336</v>
      </c>
      <c r="F1600" t="s">
        <v>202</v>
      </c>
      <c r="G1600" t="s">
        <v>17868</v>
      </c>
      <c r="H1600" t="s">
        <v>28338</v>
      </c>
      <c r="I1600" t="s">
        <v>28339</v>
      </c>
      <c r="J1600" t="s">
        <v>10579</v>
      </c>
      <c r="K1600" t="s">
        <v>22919</v>
      </c>
      <c r="L1600" t="s">
        <v>28340</v>
      </c>
      <c r="M1600" t="s">
        <v>16132</v>
      </c>
      <c r="N1600" t="s">
        <v>28341</v>
      </c>
      <c r="O1600" t="s">
        <v>162</v>
      </c>
      <c r="P1600" t="s">
        <v>11691</v>
      </c>
      <c r="Q1600" t="s">
        <v>44</v>
      </c>
      <c r="R1600" t="s">
        <v>9805</v>
      </c>
      <c r="T1600" t="s">
        <v>24669</v>
      </c>
      <c r="U1600" t="s">
        <v>468</v>
      </c>
      <c r="V1600" t="s">
        <v>20979</v>
      </c>
      <c r="W1600" t="s">
        <v>6088</v>
      </c>
      <c r="X1600" t="s">
        <v>24930</v>
      </c>
    </row>
    <row r="1601" spans="1:24" x14ac:dyDescent="0.25">
      <c r="A1601" s="3" t="str">
        <f>HYPERLINK(D1601,B1601)</f>
        <v>Julian Symons</v>
      </c>
      <c r="B1601" t="s">
        <v>19264</v>
      </c>
      <c r="D1601" t="s">
        <v>19265</v>
      </c>
      <c r="E1601" t="s">
        <v>19264</v>
      </c>
      <c r="F1601" t="s">
        <v>13062</v>
      </c>
      <c r="G1601" t="s">
        <v>19266</v>
      </c>
      <c r="H1601" t="s">
        <v>19267</v>
      </c>
      <c r="I1601" t="s">
        <v>19268</v>
      </c>
      <c r="J1601" t="s">
        <v>19269</v>
      </c>
      <c r="K1601" t="s">
        <v>9089</v>
      </c>
      <c r="L1601" t="s">
        <v>19270</v>
      </c>
      <c r="M1601" t="s">
        <v>1395</v>
      </c>
      <c r="N1601" t="s">
        <v>19271</v>
      </c>
      <c r="O1601" t="s">
        <v>19272</v>
      </c>
      <c r="P1601" t="s">
        <v>19273</v>
      </c>
      <c r="Q1601" t="s">
        <v>16022</v>
      </c>
      <c r="R1601" t="s">
        <v>19274</v>
      </c>
      <c r="S1601" t="s">
        <v>19275</v>
      </c>
      <c r="T1601" t="s">
        <v>16876</v>
      </c>
      <c r="U1601" t="s">
        <v>19276</v>
      </c>
      <c r="V1601" t="s">
        <v>19277</v>
      </c>
      <c r="W1601" t="s">
        <v>19278</v>
      </c>
      <c r="X1601" t="s">
        <v>19279</v>
      </c>
    </row>
    <row r="1602" spans="1:24" x14ac:dyDescent="0.25">
      <c r="A1602" s="3" t="str">
        <f>HYPERLINK(D1602,B1602)</f>
        <v>Julie Andrews</v>
      </c>
      <c r="B1602" t="s">
        <v>101</v>
      </c>
      <c r="D1602" t="s">
        <v>15056</v>
      </c>
      <c r="E1602" t="s">
        <v>101</v>
      </c>
      <c r="F1602" t="s">
        <v>15057</v>
      </c>
      <c r="G1602" t="s">
        <v>985</v>
      </c>
      <c r="H1602" t="s">
        <v>15058</v>
      </c>
      <c r="I1602" t="s">
        <v>9086</v>
      </c>
      <c r="J1602" t="s">
        <v>15059</v>
      </c>
      <c r="K1602" t="s">
        <v>460</v>
      </c>
      <c r="L1602" t="s">
        <v>531</v>
      </c>
      <c r="M1602" t="s">
        <v>30</v>
      </c>
      <c r="N1602" t="s">
        <v>7165</v>
      </c>
      <c r="O1602" t="s">
        <v>1124</v>
      </c>
      <c r="P1602" t="s">
        <v>4536</v>
      </c>
      <c r="Q1602" t="s">
        <v>395</v>
      </c>
      <c r="R1602" t="s">
        <v>8497</v>
      </c>
      <c r="S1602" t="s">
        <v>299</v>
      </c>
      <c r="T1602" t="s">
        <v>15060</v>
      </c>
      <c r="U1602" t="s">
        <v>3608</v>
      </c>
      <c r="V1602" t="s">
        <v>15061</v>
      </c>
      <c r="W1602" t="s">
        <v>57</v>
      </c>
      <c r="X1602" t="s">
        <v>15062</v>
      </c>
    </row>
    <row r="1603" spans="1:24" x14ac:dyDescent="0.25">
      <c r="A1603" s="3" t="str">
        <f>HYPERLINK(D1603,B1603)</f>
        <v>Julie Andrews</v>
      </c>
      <c r="B1603" t="s">
        <v>101</v>
      </c>
      <c r="D1603" t="s">
        <v>26859</v>
      </c>
      <c r="E1603" t="s">
        <v>101</v>
      </c>
      <c r="F1603" t="s">
        <v>15057</v>
      </c>
      <c r="G1603" t="s">
        <v>985</v>
      </c>
      <c r="H1603" t="s">
        <v>17752</v>
      </c>
      <c r="I1603" t="s">
        <v>13443</v>
      </c>
      <c r="J1603" t="s">
        <v>26860</v>
      </c>
      <c r="K1603" t="s">
        <v>1124</v>
      </c>
      <c r="L1603" t="s">
        <v>4536</v>
      </c>
      <c r="M1603" t="s">
        <v>26296</v>
      </c>
      <c r="N1603" t="s">
        <v>26861</v>
      </c>
      <c r="O1603" t="s">
        <v>30</v>
      </c>
      <c r="P1603" t="s">
        <v>8310</v>
      </c>
      <c r="Q1603" t="s">
        <v>4530</v>
      </c>
      <c r="R1603" t="s">
        <v>26862</v>
      </c>
      <c r="S1603" t="s">
        <v>4878</v>
      </c>
      <c r="T1603" t="s">
        <v>5776</v>
      </c>
      <c r="U1603" t="s">
        <v>15923</v>
      </c>
      <c r="V1603" t="s">
        <v>15924</v>
      </c>
      <c r="W1603" t="s">
        <v>395</v>
      </c>
      <c r="X1603" t="s">
        <v>11139</v>
      </c>
    </row>
    <row r="1604" spans="1:24" x14ac:dyDescent="0.25">
      <c r="A1604" s="3" t="str">
        <f>HYPERLINK(D1604,B1604)</f>
        <v>Julie Bentley</v>
      </c>
      <c r="B1604" t="s">
        <v>3700</v>
      </c>
      <c r="D1604" t="s">
        <v>3701</v>
      </c>
      <c r="E1604" t="s">
        <v>3700</v>
      </c>
      <c r="F1604" t="s">
        <v>3702</v>
      </c>
      <c r="G1604" t="s">
        <v>3703</v>
      </c>
      <c r="H1604" t="s">
        <v>3704</v>
      </c>
      <c r="I1604" t="s">
        <v>2515</v>
      </c>
      <c r="J1604" t="s">
        <v>2516</v>
      </c>
      <c r="K1604" t="s">
        <v>2454</v>
      </c>
      <c r="L1604" t="s">
        <v>2455</v>
      </c>
      <c r="M1604" t="s">
        <v>3705</v>
      </c>
      <c r="N1604" t="s">
        <v>3706</v>
      </c>
      <c r="O1604" t="s">
        <v>3054</v>
      </c>
      <c r="P1604" t="s">
        <v>3707</v>
      </c>
      <c r="Q1604" t="s">
        <v>3708</v>
      </c>
      <c r="R1604" t="s">
        <v>3709</v>
      </c>
      <c r="S1604" t="s">
        <v>466</v>
      </c>
      <c r="T1604" t="s">
        <v>3710</v>
      </c>
      <c r="U1604" t="s">
        <v>3711</v>
      </c>
      <c r="V1604" t="s">
        <v>3712</v>
      </c>
      <c r="W1604" t="s">
        <v>3713</v>
      </c>
      <c r="X1604" t="s">
        <v>3714</v>
      </c>
    </row>
    <row r="1605" spans="1:24" x14ac:dyDescent="0.25">
      <c r="A1605" s="3" t="str">
        <f>HYPERLINK(D1605,B1605)</f>
        <v>Julie Burchill</v>
      </c>
      <c r="B1605" t="s">
        <v>4822</v>
      </c>
      <c r="D1605" t="s">
        <v>4823</v>
      </c>
      <c r="E1605" t="s">
        <v>4822</v>
      </c>
      <c r="F1605" t="s">
        <v>4824</v>
      </c>
      <c r="G1605" t="s">
        <v>4825</v>
      </c>
      <c r="H1605" t="s">
        <v>4826</v>
      </c>
      <c r="I1605" t="s">
        <v>4827</v>
      </c>
      <c r="J1605" t="s">
        <v>4828</v>
      </c>
      <c r="K1605" t="s">
        <v>4561</v>
      </c>
      <c r="L1605" t="s">
        <v>4829</v>
      </c>
      <c r="M1605" t="s">
        <v>1292</v>
      </c>
      <c r="N1605" t="s">
        <v>4830</v>
      </c>
      <c r="O1605" t="s">
        <v>4831</v>
      </c>
      <c r="P1605" t="s">
        <v>4832</v>
      </c>
      <c r="Q1605" t="s">
        <v>4833</v>
      </c>
      <c r="R1605" t="s">
        <v>4834</v>
      </c>
      <c r="S1605" t="s">
        <v>4835</v>
      </c>
      <c r="T1605" t="s">
        <v>4836</v>
      </c>
      <c r="U1605" t="s">
        <v>4837</v>
      </c>
      <c r="V1605" t="s">
        <v>4838</v>
      </c>
      <c r="W1605" t="s">
        <v>930</v>
      </c>
      <c r="X1605" t="s">
        <v>4839</v>
      </c>
    </row>
    <row r="1606" spans="1:24" x14ac:dyDescent="0.25">
      <c r="A1606" s="3" t="str">
        <f>HYPERLINK(D1606,B1606)</f>
        <v>Julie Goodyear</v>
      </c>
      <c r="B1606" t="s">
        <v>4753</v>
      </c>
      <c r="D1606" t="s">
        <v>4754</v>
      </c>
      <c r="E1606" t="s">
        <v>4753</v>
      </c>
      <c r="F1606" t="s">
        <v>4755</v>
      </c>
      <c r="G1606" t="s">
        <v>4756</v>
      </c>
      <c r="H1606" t="s">
        <v>4757</v>
      </c>
      <c r="I1606" t="s">
        <v>4758</v>
      </c>
      <c r="J1606" t="s">
        <v>4759</v>
      </c>
      <c r="K1606" t="s">
        <v>4760</v>
      </c>
      <c r="L1606" t="s">
        <v>4761</v>
      </c>
      <c r="M1606" t="s">
        <v>1569</v>
      </c>
      <c r="N1606" t="s">
        <v>764</v>
      </c>
      <c r="O1606" t="s">
        <v>4762</v>
      </c>
      <c r="P1606" t="s">
        <v>4763</v>
      </c>
      <c r="Q1606" t="s">
        <v>4764</v>
      </c>
      <c r="R1606" t="s">
        <v>4765</v>
      </c>
      <c r="S1606" t="s">
        <v>4766</v>
      </c>
      <c r="T1606" t="s">
        <v>4767</v>
      </c>
      <c r="U1606" t="s">
        <v>1260</v>
      </c>
      <c r="V1606" t="s">
        <v>1261</v>
      </c>
      <c r="W1606" t="s">
        <v>510</v>
      </c>
      <c r="X1606" t="s">
        <v>4768</v>
      </c>
    </row>
    <row r="1607" spans="1:24" x14ac:dyDescent="0.25">
      <c r="A1607" s="3" t="str">
        <f>HYPERLINK(D1607,B1607)</f>
        <v>Julie Walters</v>
      </c>
      <c r="B1607" t="s">
        <v>18020</v>
      </c>
      <c r="D1607" t="s">
        <v>18021</v>
      </c>
      <c r="E1607" t="s">
        <v>18020</v>
      </c>
      <c r="F1607" t="s">
        <v>18022</v>
      </c>
      <c r="G1607" t="s">
        <v>17211</v>
      </c>
      <c r="H1607" t="s">
        <v>18023</v>
      </c>
      <c r="I1607" t="s">
        <v>3071</v>
      </c>
      <c r="J1607" t="s">
        <v>6370</v>
      </c>
      <c r="L1607" t="s">
        <v>18024</v>
      </c>
      <c r="M1607" t="s">
        <v>127</v>
      </c>
      <c r="N1607" t="s">
        <v>18025</v>
      </c>
      <c r="O1607" t="s">
        <v>15639</v>
      </c>
      <c r="P1607" t="s">
        <v>18026</v>
      </c>
      <c r="Q1607" t="s">
        <v>5022</v>
      </c>
      <c r="R1607" t="s">
        <v>18027</v>
      </c>
      <c r="S1607" t="s">
        <v>13267</v>
      </c>
      <c r="T1607" t="s">
        <v>13268</v>
      </c>
      <c r="U1607" t="s">
        <v>425</v>
      </c>
      <c r="V1607" t="s">
        <v>14540</v>
      </c>
      <c r="W1607" t="s">
        <v>99</v>
      </c>
      <c r="X1607" t="s">
        <v>15838</v>
      </c>
    </row>
    <row r="1608" spans="1:24" x14ac:dyDescent="0.25">
      <c r="A1608" s="3" t="str">
        <f>HYPERLINK(D1608,B1608)</f>
        <v>Juliet Stevenson</v>
      </c>
      <c r="B1608" t="s">
        <v>15073</v>
      </c>
      <c r="D1608" t="s">
        <v>15074</v>
      </c>
      <c r="E1608" t="s">
        <v>15073</v>
      </c>
      <c r="F1608" t="s">
        <v>15075</v>
      </c>
      <c r="G1608" t="s">
        <v>15076</v>
      </c>
      <c r="H1608" t="s">
        <v>15077</v>
      </c>
      <c r="I1608" t="s">
        <v>549</v>
      </c>
      <c r="J1608" t="s">
        <v>15078</v>
      </c>
      <c r="K1608" t="s">
        <v>162</v>
      </c>
      <c r="L1608" t="s">
        <v>6749</v>
      </c>
      <c r="M1608" t="s">
        <v>44</v>
      </c>
      <c r="N1608" t="s">
        <v>7167</v>
      </c>
      <c r="O1608" t="s">
        <v>15079</v>
      </c>
      <c r="P1608" t="s">
        <v>15080</v>
      </c>
      <c r="Q1608" t="s">
        <v>1070</v>
      </c>
      <c r="R1608" t="s">
        <v>10320</v>
      </c>
      <c r="S1608" t="s">
        <v>12128</v>
      </c>
      <c r="T1608" t="s">
        <v>15081</v>
      </c>
      <c r="U1608" t="s">
        <v>571</v>
      </c>
      <c r="V1608" t="s">
        <v>15082</v>
      </c>
      <c r="W1608" t="s">
        <v>549</v>
      </c>
      <c r="X1608" t="s">
        <v>15083</v>
      </c>
    </row>
    <row r="1609" spans="1:24" x14ac:dyDescent="0.25">
      <c r="A1609" s="3" t="str">
        <f>HYPERLINK(D1609,B1609)</f>
        <v>Juliette Greco</v>
      </c>
      <c r="B1609" t="s">
        <v>27117</v>
      </c>
      <c r="D1609" t="s">
        <v>27118</v>
      </c>
      <c r="E1609" t="s">
        <v>27117</v>
      </c>
      <c r="F1609" t="s">
        <v>23236</v>
      </c>
      <c r="G1609" t="s">
        <v>16316</v>
      </c>
      <c r="H1609" t="s">
        <v>27119</v>
      </c>
      <c r="I1609" t="s">
        <v>44</v>
      </c>
      <c r="J1609" t="s">
        <v>10822</v>
      </c>
      <c r="K1609" t="s">
        <v>7487</v>
      </c>
      <c r="L1609" t="s">
        <v>27120</v>
      </c>
      <c r="M1609" t="s">
        <v>44</v>
      </c>
      <c r="N1609" t="s">
        <v>12125</v>
      </c>
      <c r="O1609" t="s">
        <v>99</v>
      </c>
      <c r="P1609" t="s">
        <v>100</v>
      </c>
      <c r="Q1609" t="s">
        <v>11094</v>
      </c>
      <c r="R1609" t="s">
        <v>18178</v>
      </c>
      <c r="S1609" t="s">
        <v>6693</v>
      </c>
      <c r="T1609" t="s">
        <v>27121</v>
      </c>
      <c r="U1609" t="s">
        <v>549</v>
      </c>
      <c r="V1609" t="s">
        <v>11070</v>
      </c>
      <c r="W1609" t="s">
        <v>162</v>
      </c>
      <c r="X1609" t="s">
        <v>7869</v>
      </c>
    </row>
    <row r="1610" spans="1:24" x14ac:dyDescent="0.25">
      <c r="A1610" s="3" t="str">
        <f>HYPERLINK(D1610,B1610)</f>
        <v>June Bronhill</v>
      </c>
      <c r="B1610" t="s">
        <v>15343</v>
      </c>
      <c r="D1610" t="s">
        <v>28062</v>
      </c>
      <c r="E1610" t="s">
        <v>15343</v>
      </c>
      <c r="F1610" t="s">
        <v>28063</v>
      </c>
      <c r="G1610" t="s">
        <v>28064</v>
      </c>
      <c r="I1610" t="s">
        <v>18083</v>
      </c>
      <c r="J1610" t="s">
        <v>4333</v>
      </c>
      <c r="K1610" t="s">
        <v>23016</v>
      </c>
      <c r="L1610" t="s">
        <v>25859</v>
      </c>
      <c r="M1610" t="s">
        <v>1810</v>
      </c>
      <c r="N1610" t="s">
        <v>28065</v>
      </c>
      <c r="O1610" t="s">
        <v>28066</v>
      </c>
      <c r="P1610" t="s">
        <v>28067</v>
      </c>
      <c r="R1610" t="s">
        <v>28068</v>
      </c>
      <c r="S1610" t="s">
        <v>10397</v>
      </c>
      <c r="T1610" t="s">
        <v>14074</v>
      </c>
      <c r="U1610" t="s">
        <v>2902</v>
      </c>
      <c r="V1610" t="s">
        <v>28069</v>
      </c>
      <c r="W1610" t="s">
        <v>28070</v>
      </c>
      <c r="X1610" t="s">
        <v>28071</v>
      </c>
    </row>
    <row r="1611" spans="1:24" x14ac:dyDescent="0.25">
      <c r="A1611" s="3" t="str">
        <f>HYPERLINK(D1611,B1611)</f>
        <v>June Brown</v>
      </c>
      <c r="B1611" t="s">
        <v>2200</v>
      </c>
      <c r="D1611" t="s">
        <v>2201</v>
      </c>
      <c r="E1611" t="s">
        <v>2200</v>
      </c>
      <c r="F1611" t="s">
        <v>2202</v>
      </c>
      <c r="G1611" t="s">
        <v>2203</v>
      </c>
      <c r="H1611" t="s">
        <v>2204</v>
      </c>
      <c r="I1611" t="s">
        <v>2205</v>
      </c>
      <c r="J1611" t="s">
        <v>2206</v>
      </c>
      <c r="K1611" t="s">
        <v>2207</v>
      </c>
      <c r="L1611" t="s">
        <v>2208</v>
      </c>
      <c r="M1611" t="s">
        <v>2209</v>
      </c>
      <c r="N1611" t="s">
        <v>2210</v>
      </c>
      <c r="O1611" t="s">
        <v>2211</v>
      </c>
      <c r="P1611" t="s">
        <v>2212</v>
      </c>
      <c r="Q1611" t="s">
        <v>2213</v>
      </c>
      <c r="R1611" t="s">
        <v>2214</v>
      </c>
      <c r="S1611" t="s">
        <v>2215</v>
      </c>
      <c r="T1611" t="s">
        <v>2216</v>
      </c>
      <c r="U1611" t="s">
        <v>2217</v>
      </c>
      <c r="V1611" t="s">
        <v>2218</v>
      </c>
      <c r="W1611" t="s">
        <v>838</v>
      </c>
      <c r="X1611" t="s">
        <v>2219</v>
      </c>
    </row>
    <row r="1612" spans="1:24" x14ac:dyDescent="0.25">
      <c r="A1612" s="3" t="str">
        <f>HYPERLINK(D1612,B1612)</f>
        <v>June Mendoza</v>
      </c>
      <c r="B1612" t="s">
        <v>20464</v>
      </c>
      <c r="D1612" t="s">
        <v>20465</v>
      </c>
      <c r="E1612" t="s">
        <v>20464</v>
      </c>
      <c r="F1612" t="s">
        <v>20466</v>
      </c>
      <c r="G1612" t="s">
        <v>20467</v>
      </c>
      <c r="H1612" t="s">
        <v>20468</v>
      </c>
      <c r="I1612" t="s">
        <v>18391</v>
      </c>
      <c r="J1612" t="s">
        <v>20469</v>
      </c>
      <c r="K1612" t="s">
        <v>395</v>
      </c>
      <c r="L1612" t="s">
        <v>8213</v>
      </c>
      <c r="M1612" t="s">
        <v>549</v>
      </c>
      <c r="N1612" t="s">
        <v>14014</v>
      </c>
      <c r="O1612" t="s">
        <v>4735</v>
      </c>
      <c r="P1612" t="s">
        <v>20461</v>
      </c>
      <c r="Q1612" t="s">
        <v>1070</v>
      </c>
      <c r="R1612" t="s">
        <v>6455</v>
      </c>
      <c r="S1612" t="s">
        <v>18726</v>
      </c>
      <c r="T1612" t="s">
        <v>18727</v>
      </c>
      <c r="U1612" t="s">
        <v>5318</v>
      </c>
      <c r="V1612" t="s">
        <v>20470</v>
      </c>
      <c r="W1612" t="s">
        <v>1158</v>
      </c>
      <c r="X1612" t="s">
        <v>20471</v>
      </c>
    </row>
    <row r="1613" spans="1:24" x14ac:dyDescent="0.25">
      <c r="A1613" s="3" t="str">
        <f>HYPERLINK(D1613,B1613)</f>
        <v>June Paul</v>
      </c>
      <c r="B1613" t="s">
        <v>28907</v>
      </c>
      <c r="D1613" t="s">
        <v>28908</v>
      </c>
      <c r="E1613" t="s">
        <v>28907</v>
      </c>
      <c r="G1613" t="s">
        <v>28909</v>
      </c>
      <c r="I1613" t="s">
        <v>6983</v>
      </c>
      <c r="J1613" t="s">
        <v>17352</v>
      </c>
      <c r="K1613" t="s">
        <v>28910</v>
      </c>
      <c r="L1613" t="s">
        <v>28911</v>
      </c>
      <c r="M1613" t="s">
        <v>17782</v>
      </c>
      <c r="N1613" t="s">
        <v>20261</v>
      </c>
      <c r="O1613" t="s">
        <v>1124</v>
      </c>
      <c r="P1613" t="s">
        <v>8216</v>
      </c>
      <c r="Q1613" t="s">
        <v>28912</v>
      </c>
      <c r="R1613" t="s">
        <v>28913</v>
      </c>
      <c r="T1613" t="s">
        <v>23400</v>
      </c>
      <c r="U1613" t="s">
        <v>20743</v>
      </c>
      <c r="V1613" t="s">
        <v>28914</v>
      </c>
      <c r="W1613" t="s">
        <v>22443</v>
      </c>
      <c r="X1613" t="s">
        <v>20566</v>
      </c>
    </row>
    <row r="1614" spans="1:24" x14ac:dyDescent="0.25">
      <c r="A1614" s="3" t="str">
        <f>HYPERLINK(D1614,B1614)</f>
        <v>June Ritchie</v>
      </c>
      <c r="B1614" t="s">
        <v>25788</v>
      </c>
      <c r="D1614" t="s">
        <v>25789</v>
      </c>
      <c r="E1614" t="s">
        <v>25788</v>
      </c>
      <c r="F1614" t="s">
        <v>25790</v>
      </c>
      <c r="G1614" t="s">
        <v>25791</v>
      </c>
      <c r="H1614" t="s">
        <v>25792</v>
      </c>
      <c r="I1614" t="s">
        <v>162</v>
      </c>
      <c r="J1614" t="s">
        <v>15960</v>
      </c>
      <c r="K1614" t="s">
        <v>621</v>
      </c>
      <c r="L1614" t="s">
        <v>17556</v>
      </c>
      <c r="M1614" t="s">
        <v>1124</v>
      </c>
      <c r="N1614" t="s">
        <v>11140</v>
      </c>
      <c r="O1614" t="s">
        <v>438</v>
      </c>
      <c r="P1614" t="s">
        <v>11071</v>
      </c>
      <c r="Q1614" t="s">
        <v>954</v>
      </c>
      <c r="R1614" t="s">
        <v>25630</v>
      </c>
      <c r="S1614" t="s">
        <v>1124</v>
      </c>
      <c r="T1614" t="s">
        <v>8216</v>
      </c>
      <c r="U1614" t="s">
        <v>25793</v>
      </c>
      <c r="V1614" t="s">
        <v>25794</v>
      </c>
      <c r="W1614" t="s">
        <v>4511</v>
      </c>
      <c r="X1614" t="s">
        <v>25795</v>
      </c>
    </row>
    <row r="1615" spans="1:24" x14ac:dyDescent="0.25">
      <c r="A1615" s="3" t="str">
        <f>HYPERLINK(D1615,B1615)</f>
        <v>June Spencer</v>
      </c>
      <c r="B1615" t="s">
        <v>6547</v>
      </c>
      <c r="D1615" t="s">
        <v>6548</v>
      </c>
      <c r="E1615" t="s">
        <v>6547</v>
      </c>
      <c r="F1615" t="s">
        <v>6549</v>
      </c>
      <c r="G1615" t="s">
        <v>6550</v>
      </c>
      <c r="H1615" t="s">
        <v>6551</v>
      </c>
      <c r="I1615" t="s">
        <v>3398</v>
      </c>
      <c r="J1615" t="s">
        <v>6552</v>
      </c>
      <c r="K1615" t="s">
        <v>6553</v>
      </c>
      <c r="L1615" t="s">
        <v>6554</v>
      </c>
      <c r="M1615" t="s">
        <v>1590</v>
      </c>
      <c r="N1615" t="s">
        <v>6555</v>
      </c>
      <c r="O1615" t="s">
        <v>595</v>
      </c>
      <c r="P1615" t="s">
        <v>6556</v>
      </c>
      <c r="Q1615" t="s">
        <v>1571</v>
      </c>
      <c r="R1615" t="s">
        <v>6557</v>
      </c>
      <c r="S1615" t="s">
        <v>1124</v>
      </c>
      <c r="T1615" t="s">
        <v>5878</v>
      </c>
      <c r="U1615" t="s">
        <v>838</v>
      </c>
      <c r="V1615" t="s">
        <v>6558</v>
      </c>
      <c r="W1615" t="s">
        <v>468</v>
      </c>
      <c r="X1615" t="s">
        <v>4408</v>
      </c>
    </row>
    <row r="1616" spans="1:24" x14ac:dyDescent="0.25">
      <c r="A1616" s="3" t="str">
        <f>HYPERLINK(D1616,B1616)</f>
        <v>June Thorburn</v>
      </c>
      <c r="B1616" t="s">
        <v>28833</v>
      </c>
      <c r="D1616" t="s">
        <v>28834</v>
      </c>
      <c r="E1616" t="s">
        <v>28833</v>
      </c>
      <c r="G1616" t="s">
        <v>28835</v>
      </c>
      <c r="I1616" t="s">
        <v>423</v>
      </c>
      <c r="J1616" t="s">
        <v>28836</v>
      </c>
      <c r="K1616" t="s">
        <v>22363</v>
      </c>
      <c r="L1616" t="s">
        <v>11590</v>
      </c>
      <c r="M1616" t="s">
        <v>312</v>
      </c>
      <c r="N1616" t="s">
        <v>1293</v>
      </c>
      <c r="O1616" t="s">
        <v>12177</v>
      </c>
      <c r="P1616" t="s">
        <v>28837</v>
      </c>
      <c r="R1616" t="s">
        <v>28838</v>
      </c>
      <c r="S1616" t="s">
        <v>423</v>
      </c>
      <c r="T1616" t="s">
        <v>28839</v>
      </c>
      <c r="U1616" t="s">
        <v>28840</v>
      </c>
      <c r="V1616" t="s">
        <v>28841</v>
      </c>
      <c r="W1616" t="s">
        <v>488</v>
      </c>
      <c r="X1616" t="s">
        <v>9172</v>
      </c>
    </row>
    <row r="1617" spans="1:24" x14ac:dyDescent="0.25">
      <c r="A1617" s="3" t="str">
        <f>HYPERLINK(D1617,B1617)</f>
        <v>June Whitfield</v>
      </c>
      <c r="B1617" t="s">
        <v>16093</v>
      </c>
      <c r="D1617" t="s">
        <v>16094</v>
      </c>
      <c r="E1617" t="s">
        <v>16093</v>
      </c>
      <c r="F1617" t="s">
        <v>16095</v>
      </c>
      <c r="G1617" t="s">
        <v>16096</v>
      </c>
      <c r="H1617" t="s">
        <v>16097</v>
      </c>
      <c r="I1617" t="s">
        <v>423</v>
      </c>
      <c r="J1617" t="s">
        <v>16098</v>
      </c>
      <c r="K1617" t="s">
        <v>4587</v>
      </c>
      <c r="L1617" t="s">
        <v>16099</v>
      </c>
      <c r="M1617" t="s">
        <v>2292</v>
      </c>
      <c r="N1617" t="s">
        <v>7329</v>
      </c>
      <c r="O1617" t="s">
        <v>1569</v>
      </c>
      <c r="P1617" t="s">
        <v>3663</v>
      </c>
      <c r="Q1617" t="s">
        <v>16100</v>
      </c>
      <c r="R1617" t="s">
        <v>16101</v>
      </c>
      <c r="S1617" t="s">
        <v>6345</v>
      </c>
      <c r="T1617" t="s">
        <v>16102</v>
      </c>
      <c r="U1617" t="s">
        <v>1124</v>
      </c>
      <c r="V1617" t="s">
        <v>4536</v>
      </c>
      <c r="W1617" t="s">
        <v>488</v>
      </c>
      <c r="X1617" t="s">
        <v>9172</v>
      </c>
    </row>
    <row r="1618" spans="1:24" x14ac:dyDescent="0.25">
      <c r="A1618" s="3" t="str">
        <f>HYPERLINK(D1618,B1618)</f>
        <v>June Whitfield</v>
      </c>
      <c r="B1618" t="s">
        <v>16093</v>
      </c>
      <c r="D1618" t="s">
        <v>23018</v>
      </c>
      <c r="E1618" t="s">
        <v>16093</v>
      </c>
      <c r="F1618" t="s">
        <v>17645</v>
      </c>
      <c r="G1618" t="s">
        <v>18645</v>
      </c>
      <c r="H1618" t="s">
        <v>23019</v>
      </c>
      <c r="I1618" t="s">
        <v>10942</v>
      </c>
      <c r="J1618" t="s">
        <v>23020</v>
      </c>
      <c r="K1618" t="s">
        <v>6742</v>
      </c>
      <c r="L1618" t="s">
        <v>6743</v>
      </c>
      <c r="M1618" t="s">
        <v>423</v>
      </c>
      <c r="N1618" t="s">
        <v>8716</v>
      </c>
      <c r="O1618" t="s">
        <v>18544</v>
      </c>
      <c r="P1618" t="s">
        <v>4531</v>
      </c>
      <c r="Q1618" t="s">
        <v>23021</v>
      </c>
      <c r="R1618" t="s">
        <v>23022</v>
      </c>
      <c r="T1618" t="s">
        <v>23023</v>
      </c>
      <c r="U1618" t="s">
        <v>4141</v>
      </c>
      <c r="V1618" t="s">
        <v>4867</v>
      </c>
      <c r="W1618" t="s">
        <v>5826</v>
      </c>
      <c r="X1618" t="s">
        <v>5827</v>
      </c>
    </row>
    <row r="1619" spans="1:24" x14ac:dyDescent="0.25">
      <c r="A1619" s="3" t="str">
        <f>HYPERLINK(D1619,B1619)</f>
        <v>Jung Chang</v>
      </c>
      <c r="B1619" t="s">
        <v>7870</v>
      </c>
      <c r="D1619" t="s">
        <v>7871</v>
      </c>
      <c r="E1619" t="s">
        <v>7870</v>
      </c>
      <c r="F1619" t="s">
        <v>7872</v>
      </c>
      <c r="G1619" t="s">
        <v>7873</v>
      </c>
      <c r="H1619" t="s">
        <v>7874</v>
      </c>
      <c r="I1619" t="s">
        <v>7875</v>
      </c>
      <c r="J1619" t="s">
        <v>7876</v>
      </c>
      <c r="K1619" t="s">
        <v>468</v>
      </c>
      <c r="L1619" t="s">
        <v>7877</v>
      </c>
      <c r="M1619" t="s">
        <v>7878</v>
      </c>
      <c r="N1619" t="s">
        <v>7879</v>
      </c>
      <c r="O1619" t="s">
        <v>1590</v>
      </c>
      <c r="P1619" t="s">
        <v>7880</v>
      </c>
      <c r="Q1619" t="s">
        <v>7881</v>
      </c>
      <c r="R1619" t="s">
        <v>7882</v>
      </c>
      <c r="S1619" t="s">
        <v>7883</v>
      </c>
      <c r="T1619" t="s">
        <v>7884</v>
      </c>
      <c r="U1619" t="s">
        <v>44</v>
      </c>
      <c r="V1619" t="s">
        <v>7885</v>
      </c>
      <c r="W1619" t="s">
        <v>99</v>
      </c>
      <c r="X1619" t="s">
        <v>7886</v>
      </c>
    </row>
    <row r="1620" spans="1:24" x14ac:dyDescent="0.25">
      <c r="A1620" s="3" t="str">
        <f>HYPERLINK(D1620,B1620)</f>
        <v>Kaffe Fassett</v>
      </c>
      <c r="B1620" t="s">
        <v>16011</v>
      </c>
      <c r="D1620" t="s">
        <v>16012</v>
      </c>
      <c r="E1620" t="s">
        <v>16011</v>
      </c>
      <c r="F1620" t="s">
        <v>16013</v>
      </c>
      <c r="G1620" t="s">
        <v>16014</v>
      </c>
      <c r="H1620" t="s">
        <v>16015</v>
      </c>
      <c r="I1620" t="s">
        <v>15091</v>
      </c>
      <c r="J1620" t="s">
        <v>16016</v>
      </c>
      <c r="K1620" t="s">
        <v>1777</v>
      </c>
      <c r="L1620" t="s">
        <v>10164</v>
      </c>
      <c r="M1620" t="s">
        <v>551</v>
      </c>
      <c r="N1620" t="s">
        <v>16017</v>
      </c>
      <c r="O1620" t="s">
        <v>142</v>
      </c>
      <c r="P1620" t="s">
        <v>6779</v>
      </c>
      <c r="Q1620" t="s">
        <v>9880</v>
      </c>
      <c r="R1620" t="s">
        <v>16018</v>
      </c>
      <c r="S1620" t="s">
        <v>2953</v>
      </c>
      <c r="T1620" t="s">
        <v>2954</v>
      </c>
      <c r="U1620" t="s">
        <v>717</v>
      </c>
      <c r="V1620" t="s">
        <v>11483</v>
      </c>
      <c r="W1620" t="s">
        <v>1151</v>
      </c>
      <c r="X1620" t="s">
        <v>13652</v>
      </c>
    </row>
    <row r="1621" spans="1:24" x14ac:dyDescent="0.25">
      <c r="A1621" s="3" t="str">
        <f>HYPERLINK(D1621,B1621)</f>
        <v>Karan Bilimoria</v>
      </c>
      <c r="B1621" t="s">
        <v>9576</v>
      </c>
      <c r="D1621" t="s">
        <v>9577</v>
      </c>
      <c r="E1621" t="s">
        <v>9576</v>
      </c>
      <c r="F1621" t="s">
        <v>8005</v>
      </c>
      <c r="G1621" t="s">
        <v>9578</v>
      </c>
      <c r="H1621" t="s">
        <v>4239</v>
      </c>
      <c r="I1621" t="s">
        <v>1124</v>
      </c>
      <c r="J1621" t="s">
        <v>4536</v>
      </c>
      <c r="K1621" t="s">
        <v>9579</v>
      </c>
      <c r="L1621" t="s">
        <v>9580</v>
      </c>
      <c r="M1621" t="s">
        <v>9581</v>
      </c>
      <c r="N1621" t="s">
        <v>3184</v>
      </c>
      <c r="O1621" t="s">
        <v>1423</v>
      </c>
      <c r="P1621" t="s">
        <v>5118</v>
      </c>
      <c r="Q1621" t="s">
        <v>6576</v>
      </c>
      <c r="R1621" t="s">
        <v>9582</v>
      </c>
      <c r="S1621" t="s">
        <v>9583</v>
      </c>
      <c r="T1621" t="s">
        <v>9584</v>
      </c>
      <c r="U1621" t="s">
        <v>1606</v>
      </c>
      <c r="V1621" t="s">
        <v>3039</v>
      </c>
      <c r="W1621" t="s">
        <v>3959</v>
      </c>
      <c r="X1621" t="s">
        <v>9585</v>
      </c>
    </row>
    <row r="1622" spans="1:24" x14ac:dyDescent="0.25">
      <c r="A1622" s="3" t="str">
        <f>HYPERLINK(D1622,B1622)</f>
        <v>Karen Armstrong</v>
      </c>
      <c r="B1622" t="s">
        <v>8749</v>
      </c>
      <c r="D1622" t="s">
        <v>8750</v>
      </c>
      <c r="E1622" t="s">
        <v>8749</v>
      </c>
      <c r="F1622" t="s">
        <v>8751</v>
      </c>
      <c r="G1622" t="s">
        <v>8752</v>
      </c>
      <c r="H1622" t="s">
        <v>8753</v>
      </c>
      <c r="I1622" t="s">
        <v>549</v>
      </c>
      <c r="J1622" t="s">
        <v>8754</v>
      </c>
      <c r="K1622" t="s">
        <v>8755</v>
      </c>
      <c r="L1622" t="s">
        <v>8756</v>
      </c>
      <c r="M1622" t="s">
        <v>162</v>
      </c>
      <c r="N1622" t="s">
        <v>8757</v>
      </c>
      <c r="O1622" t="s">
        <v>571</v>
      </c>
      <c r="P1622" t="s">
        <v>8758</v>
      </c>
      <c r="Q1622" t="s">
        <v>162</v>
      </c>
      <c r="R1622" t="s">
        <v>7465</v>
      </c>
      <c r="S1622" t="s">
        <v>8759</v>
      </c>
      <c r="T1622" t="s">
        <v>8760</v>
      </c>
      <c r="U1622" t="s">
        <v>44</v>
      </c>
      <c r="V1622" t="s">
        <v>8761</v>
      </c>
      <c r="W1622" t="s">
        <v>1070</v>
      </c>
      <c r="X1622" t="s">
        <v>7093</v>
      </c>
    </row>
    <row r="1623" spans="1:24" x14ac:dyDescent="0.25">
      <c r="A1623" s="3" t="str">
        <f>HYPERLINK(D1623,B1623)</f>
        <v>Karl Jenkins</v>
      </c>
      <c r="B1623" t="s">
        <v>3276</v>
      </c>
      <c r="D1623" t="s">
        <v>8355</v>
      </c>
      <c r="E1623" t="s">
        <v>3276</v>
      </c>
      <c r="F1623" t="s">
        <v>8356</v>
      </c>
      <c r="G1623" t="s">
        <v>117</v>
      </c>
      <c r="H1623" t="s">
        <v>8357</v>
      </c>
      <c r="I1623" t="s">
        <v>109</v>
      </c>
      <c r="J1623" t="s">
        <v>8358</v>
      </c>
      <c r="K1623" t="s">
        <v>549</v>
      </c>
      <c r="L1623" t="s">
        <v>8359</v>
      </c>
      <c r="M1623" t="s">
        <v>1370</v>
      </c>
      <c r="N1623" t="s">
        <v>3229</v>
      </c>
      <c r="O1623" t="s">
        <v>8360</v>
      </c>
      <c r="P1623" t="s">
        <v>8361</v>
      </c>
      <c r="Q1623" t="s">
        <v>445</v>
      </c>
      <c r="R1623" t="s">
        <v>5880</v>
      </c>
      <c r="S1623" t="s">
        <v>7793</v>
      </c>
      <c r="T1623" t="s">
        <v>7794</v>
      </c>
      <c r="U1623" t="s">
        <v>3276</v>
      </c>
      <c r="V1623" t="s">
        <v>8362</v>
      </c>
      <c r="W1623" t="s">
        <v>637</v>
      </c>
      <c r="X1623" t="s">
        <v>6874</v>
      </c>
    </row>
    <row r="1624" spans="1:24" x14ac:dyDescent="0.25">
      <c r="A1624" s="3" t="str">
        <f>HYPERLINK(D1624,B1624)</f>
        <v>Karren Brady</v>
      </c>
      <c r="B1624" t="s">
        <v>7778</v>
      </c>
      <c r="D1624" t="s">
        <v>7779</v>
      </c>
      <c r="E1624" t="s">
        <v>7778</v>
      </c>
      <c r="F1624" t="s">
        <v>3733</v>
      </c>
      <c r="G1624" t="s">
        <v>7780</v>
      </c>
      <c r="H1624" t="s">
        <v>7781</v>
      </c>
      <c r="I1624" t="s">
        <v>615</v>
      </c>
      <c r="J1624" t="s">
        <v>3209</v>
      </c>
      <c r="K1624" t="s">
        <v>471</v>
      </c>
      <c r="L1624" t="s">
        <v>785</v>
      </c>
      <c r="M1624" t="s">
        <v>3687</v>
      </c>
      <c r="N1624" t="s">
        <v>7782</v>
      </c>
      <c r="O1624" t="s">
        <v>1741</v>
      </c>
      <c r="P1624" t="s">
        <v>4467</v>
      </c>
      <c r="Q1624" t="s">
        <v>3267</v>
      </c>
      <c r="R1624" t="s">
        <v>7268</v>
      </c>
      <c r="S1624" t="s">
        <v>3455</v>
      </c>
      <c r="T1624" t="s">
        <v>7783</v>
      </c>
      <c r="U1624" t="s">
        <v>7784</v>
      </c>
      <c r="V1624" t="s">
        <v>7785</v>
      </c>
      <c r="W1624" t="s">
        <v>7786</v>
      </c>
      <c r="X1624" t="s">
        <v>7787</v>
      </c>
    </row>
    <row r="1625" spans="1:24" x14ac:dyDescent="0.25">
      <c r="A1625" s="3" t="str">
        <f>HYPERLINK(D1625,B1625)</f>
        <v>Kate Adie</v>
      </c>
      <c r="B1625" t="s">
        <v>14380</v>
      </c>
      <c r="D1625" t="s">
        <v>14381</v>
      </c>
      <c r="E1625" t="s">
        <v>14380</v>
      </c>
      <c r="F1625" t="s">
        <v>12466</v>
      </c>
      <c r="G1625" t="s">
        <v>14382</v>
      </c>
      <c r="H1625" t="s">
        <v>14383</v>
      </c>
      <c r="I1625" t="s">
        <v>6104</v>
      </c>
      <c r="J1625" t="s">
        <v>8373</v>
      </c>
      <c r="K1625" t="s">
        <v>3903</v>
      </c>
      <c r="L1625" t="s">
        <v>14384</v>
      </c>
      <c r="M1625" t="s">
        <v>6957</v>
      </c>
      <c r="N1625" t="s">
        <v>14385</v>
      </c>
      <c r="O1625" t="s">
        <v>460</v>
      </c>
      <c r="P1625" t="s">
        <v>14386</v>
      </c>
      <c r="Q1625" t="s">
        <v>1388</v>
      </c>
      <c r="R1625" t="s">
        <v>14387</v>
      </c>
      <c r="S1625" t="s">
        <v>1124</v>
      </c>
      <c r="T1625" t="s">
        <v>14388</v>
      </c>
      <c r="U1625" t="s">
        <v>14389</v>
      </c>
      <c r="V1625" t="s">
        <v>14390</v>
      </c>
      <c r="W1625" t="s">
        <v>460</v>
      </c>
      <c r="X1625" t="s">
        <v>14391</v>
      </c>
    </row>
    <row r="1626" spans="1:24" x14ac:dyDescent="0.25">
      <c r="A1626" s="3" t="str">
        <f>HYPERLINK(D1626,B1626)</f>
        <v>Kate Atkinson</v>
      </c>
      <c r="B1626" t="s">
        <v>1020</v>
      </c>
      <c r="C1626" t="s">
        <v>1021</v>
      </c>
      <c r="D1626" t="s">
        <v>1022</v>
      </c>
      <c r="E1626" t="s">
        <v>1023</v>
      </c>
      <c r="F1626" t="s">
        <v>1024</v>
      </c>
      <c r="G1626" t="s">
        <v>1025</v>
      </c>
      <c r="H1626" t="s">
        <v>1026</v>
      </c>
      <c r="I1626" t="s">
        <v>1027</v>
      </c>
      <c r="J1626" t="s">
        <v>1028</v>
      </c>
      <c r="K1626" t="s">
        <v>1029</v>
      </c>
      <c r="L1626" t="s">
        <v>1030</v>
      </c>
      <c r="M1626" t="s">
        <v>1031</v>
      </c>
      <c r="N1626" t="s">
        <v>1032</v>
      </c>
      <c r="O1626" t="s">
        <v>1033</v>
      </c>
      <c r="P1626" t="s">
        <v>1034</v>
      </c>
      <c r="Q1626" t="s">
        <v>42</v>
      </c>
      <c r="R1626" t="s">
        <v>639</v>
      </c>
      <c r="S1626" t="s">
        <v>1035</v>
      </c>
      <c r="T1626" t="s">
        <v>1036</v>
      </c>
      <c r="U1626" t="s">
        <v>1037</v>
      </c>
      <c r="V1626" t="s">
        <v>1038</v>
      </c>
      <c r="W1626" t="s">
        <v>162</v>
      </c>
      <c r="X1626" t="s">
        <v>1039</v>
      </c>
    </row>
    <row r="1627" spans="1:24" x14ac:dyDescent="0.25">
      <c r="A1627" s="3" t="str">
        <f>HYPERLINK(D1627,B1627)</f>
        <v>Katharine Hamnett</v>
      </c>
      <c r="B1627" t="s">
        <v>16461</v>
      </c>
      <c r="D1627" t="s">
        <v>16462</v>
      </c>
      <c r="E1627" t="s">
        <v>16461</v>
      </c>
      <c r="F1627" t="s">
        <v>16463</v>
      </c>
      <c r="G1627" t="s">
        <v>16464</v>
      </c>
      <c r="H1627" t="s">
        <v>16465</v>
      </c>
      <c r="I1627" t="s">
        <v>16466</v>
      </c>
      <c r="J1627" t="s">
        <v>16467</v>
      </c>
      <c r="K1627" t="s">
        <v>5761</v>
      </c>
      <c r="L1627" t="s">
        <v>16468</v>
      </c>
      <c r="M1627" t="s">
        <v>14693</v>
      </c>
      <c r="N1627" t="s">
        <v>14694</v>
      </c>
      <c r="O1627" t="s">
        <v>1423</v>
      </c>
      <c r="P1627" t="s">
        <v>6339</v>
      </c>
      <c r="Q1627" t="s">
        <v>16469</v>
      </c>
      <c r="R1627" t="s">
        <v>16470</v>
      </c>
      <c r="S1627" t="s">
        <v>1124</v>
      </c>
      <c r="T1627" t="s">
        <v>7440</v>
      </c>
      <c r="U1627" t="s">
        <v>16471</v>
      </c>
      <c r="V1627" t="s">
        <v>16472</v>
      </c>
      <c r="W1627" t="s">
        <v>1824</v>
      </c>
      <c r="X1627" t="s">
        <v>3089</v>
      </c>
    </row>
    <row r="1628" spans="1:24" x14ac:dyDescent="0.25">
      <c r="A1628" s="3" t="str">
        <f>HYPERLINK(D1628,B1628)</f>
        <v>Katharine Whitehorn</v>
      </c>
      <c r="B1628" t="s">
        <v>9162</v>
      </c>
      <c r="D1628" t="s">
        <v>9163</v>
      </c>
      <c r="E1628" t="s">
        <v>9162</v>
      </c>
      <c r="F1628" t="s">
        <v>9164</v>
      </c>
      <c r="G1628" t="s">
        <v>9165</v>
      </c>
      <c r="H1628" t="s">
        <v>9166</v>
      </c>
      <c r="I1628" t="s">
        <v>1339</v>
      </c>
      <c r="J1628" t="s">
        <v>9167</v>
      </c>
      <c r="K1628" t="s">
        <v>1590</v>
      </c>
      <c r="L1628" t="s">
        <v>9168</v>
      </c>
      <c r="M1628" t="s">
        <v>9169</v>
      </c>
      <c r="N1628" t="s">
        <v>9170</v>
      </c>
      <c r="O1628" t="s">
        <v>2958</v>
      </c>
      <c r="P1628" t="s">
        <v>9171</v>
      </c>
      <c r="Q1628" t="s">
        <v>488</v>
      </c>
      <c r="R1628" t="s">
        <v>9172</v>
      </c>
      <c r="S1628" t="s">
        <v>549</v>
      </c>
      <c r="T1628" t="s">
        <v>6969</v>
      </c>
      <c r="U1628" t="s">
        <v>44</v>
      </c>
      <c r="V1628" t="s">
        <v>9173</v>
      </c>
      <c r="W1628" t="s">
        <v>1070</v>
      </c>
      <c r="X1628" t="s">
        <v>9174</v>
      </c>
    </row>
    <row r="1629" spans="1:24" x14ac:dyDescent="0.25">
      <c r="A1629" s="3" t="str">
        <f>HYPERLINK(D1629,B1629)</f>
        <v>Katharine Whitehorn</v>
      </c>
      <c r="B1629" t="s">
        <v>9162</v>
      </c>
      <c r="D1629" t="s">
        <v>25771</v>
      </c>
      <c r="E1629" t="s">
        <v>9162</v>
      </c>
      <c r="F1629" t="s">
        <v>25772</v>
      </c>
      <c r="G1629" t="s">
        <v>25773</v>
      </c>
      <c r="H1629" t="s">
        <v>25774</v>
      </c>
      <c r="I1629" t="s">
        <v>44</v>
      </c>
      <c r="J1629" t="s">
        <v>12490</v>
      </c>
      <c r="K1629" t="s">
        <v>3474</v>
      </c>
      <c r="L1629" t="s">
        <v>9170</v>
      </c>
      <c r="M1629" t="s">
        <v>549</v>
      </c>
      <c r="N1629" t="s">
        <v>14885</v>
      </c>
      <c r="O1629" t="s">
        <v>312</v>
      </c>
      <c r="P1629" t="s">
        <v>25775</v>
      </c>
      <c r="Q1629" t="s">
        <v>44</v>
      </c>
      <c r="R1629" t="s">
        <v>6986</v>
      </c>
      <c r="S1629" t="s">
        <v>162</v>
      </c>
      <c r="T1629" t="s">
        <v>7869</v>
      </c>
      <c r="U1629" t="s">
        <v>7305</v>
      </c>
      <c r="V1629" t="s">
        <v>25776</v>
      </c>
      <c r="W1629" t="s">
        <v>549</v>
      </c>
      <c r="X1629" t="s">
        <v>5988</v>
      </c>
    </row>
    <row r="1630" spans="1:24" x14ac:dyDescent="0.25">
      <c r="A1630" s="3" t="str">
        <f>HYPERLINK(D1630,B1630)</f>
        <v>Kathleen Hale</v>
      </c>
      <c r="B1630" t="s">
        <v>14205</v>
      </c>
      <c r="D1630" t="s">
        <v>14206</v>
      </c>
      <c r="E1630" t="s">
        <v>14205</v>
      </c>
      <c r="F1630" t="s">
        <v>10473</v>
      </c>
      <c r="G1630" t="s">
        <v>14207</v>
      </c>
      <c r="H1630" t="s">
        <v>14208</v>
      </c>
      <c r="I1630" t="s">
        <v>13431</v>
      </c>
      <c r="J1630" t="s">
        <v>14209</v>
      </c>
      <c r="K1630" t="s">
        <v>14210</v>
      </c>
      <c r="L1630" t="s">
        <v>14211</v>
      </c>
      <c r="M1630" t="s">
        <v>8781</v>
      </c>
      <c r="N1630" t="s">
        <v>3843</v>
      </c>
      <c r="O1630" t="s">
        <v>14212</v>
      </c>
      <c r="P1630" t="s">
        <v>14213</v>
      </c>
      <c r="Q1630" t="s">
        <v>8994</v>
      </c>
      <c r="R1630" t="s">
        <v>14214</v>
      </c>
      <c r="S1630" t="s">
        <v>14215</v>
      </c>
      <c r="T1630" t="s">
        <v>14216</v>
      </c>
      <c r="U1630" t="s">
        <v>2729</v>
      </c>
      <c r="V1630" t="s">
        <v>1340</v>
      </c>
      <c r="W1630" t="s">
        <v>549</v>
      </c>
      <c r="X1630" t="s">
        <v>13860</v>
      </c>
    </row>
    <row r="1631" spans="1:24" x14ac:dyDescent="0.25">
      <c r="A1631" s="3" t="str">
        <f>HYPERLINK(D1631,B1631)</f>
        <v>Kathleen Harrison</v>
      </c>
      <c r="B1631" t="s">
        <v>30675</v>
      </c>
      <c r="D1631" t="s">
        <v>30676</v>
      </c>
      <c r="E1631" t="s">
        <v>30675</v>
      </c>
      <c r="F1631" t="s">
        <v>10100</v>
      </c>
      <c r="J1631" t="s">
        <v>30677</v>
      </c>
      <c r="K1631" t="s">
        <v>21892</v>
      </c>
      <c r="L1631" t="s">
        <v>10579</v>
      </c>
      <c r="N1631" t="s">
        <v>30644</v>
      </c>
      <c r="O1631" t="s">
        <v>30678</v>
      </c>
      <c r="P1631" t="s">
        <v>30679</v>
      </c>
      <c r="Q1631" t="s">
        <v>8994</v>
      </c>
      <c r="R1631" t="s">
        <v>8995</v>
      </c>
      <c r="S1631" t="s">
        <v>9911</v>
      </c>
      <c r="T1631" t="s">
        <v>7894</v>
      </c>
      <c r="U1631" t="s">
        <v>10442</v>
      </c>
      <c r="V1631" t="s">
        <v>13052</v>
      </c>
      <c r="W1631" t="s">
        <v>4003</v>
      </c>
      <c r="X1631" t="s">
        <v>15416</v>
      </c>
    </row>
    <row r="1632" spans="1:24" x14ac:dyDescent="0.25">
      <c r="A1632" s="3" t="str">
        <f>HYPERLINK(D1632,B1632)</f>
        <v>Kathleen Turner</v>
      </c>
      <c r="B1632" t="s">
        <v>11595</v>
      </c>
      <c r="D1632" t="s">
        <v>11596</v>
      </c>
      <c r="E1632" t="s">
        <v>11595</v>
      </c>
      <c r="F1632" t="s">
        <v>1620</v>
      </c>
      <c r="G1632" t="s">
        <v>2405</v>
      </c>
      <c r="H1632" t="s">
        <v>11597</v>
      </c>
      <c r="I1632" t="s">
        <v>11598</v>
      </c>
      <c r="J1632" t="s">
        <v>2384</v>
      </c>
      <c r="K1632" t="s">
        <v>2530</v>
      </c>
      <c r="L1632" t="s">
        <v>11599</v>
      </c>
      <c r="M1632" t="s">
        <v>10397</v>
      </c>
      <c r="N1632" t="s">
        <v>11600</v>
      </c>
      <c r="O1632" t="s">
        <v>932</v>
      </c>
      <c r="P1632" t="s">
        <v>1296</v>
      </c>
      <c r="Q1632" t="s">
        <v>11601</v>
      </c>
      <c r="R1632" t="s">
        <v>11602</v>
      </c>
      <c r="S1632" t="s">
        <v>11603</v>
      </c>
      <c r="T1632" t="s">
        <v>11604</v>
      </c>
      <c r="U1632" t="s">
        <v>1121</v>
      </c>
      <c r="V1632" t="s">
        <v>11605</v>
      </c>
      <c r="W1632" t="s">
        <v>11606</v>
      </c>
      <c r="X1632" t="s">
        <v>11607</v>
      </c>
    </row>
    <row r="1633" spans="1:24" x14ac:dyDescent="0.25">
      <c r="A1633" s="3" t="str">
        <f>HYPERLINK(D1633,B1633)</f>
        <v>Kathy Burke</v>
      </c>
      <c r="B1633" t="s">
        <v>6304</v>
      </c>
      <c r="D1633" t="s">
        <v>6305</v>
      </c>
      <c r="E1633" t="s">
        <v>6304</v>
      </c>
      <c r="F1633" t="s">
        <v>6306</v>
      </c>
      <c r="G1633" t="s">
        <v>6307</v>
      </c>
      <c r="H1633" t="s">
        <v>6308</v>
      </c>
      <c r="I1633" t="s">
        <v>1663</v>
      </c>
      <c r="J1633" t="s">
        <v>5211</v>
      </c>
      <c r="K1633" t="s">
        <v>103</v>
      </c>
      <c r="L1633" t="s">
        <v>6309</v>
      </c>
      <c r="M1633" t="s">
        <v>4478</v>
      </c>
      <c r="N1633" t="s">
        <v>6310</v>
      </c>
      <c r="O1633" t="s">
        <v>380</v>
      </c>
      <c r="P1633" t="s">
        <v>3284</v>
      </c>
      <c r="Q1633" t="s">
        <v>206</v>
      </c>
      <c r="R1633" t="s">
        <v>314</v>
      </c>
      <c r="S1633" t="s">
        <v>423</v>
      </c>
      <c r="T1633" t="s">
        <v>6311</v>
      </c>
      <c r="U1633" t="s">
        <v>1458</v>
      </c>
      <c r="V1633" t="s">
        <v>1459</v>
      </c>
      <c r="W1633" t="s">
        <v>670</v>
      </c>
      <c r="X1633" t="s">
        <v>6312</v>
      </c>
    </row>
    <row r="1634" spans="1:24" x14ac:dyDescent="0.25">
      <c r="A1634" s="3" t="str">
        <f>HYPERLINK(D1634,B1634)</f>
        <v>Kay Cavendish</v>
      </c>
      <c r="B1634" t="s">
        <v>27702</v>
      </c>
      <c r="D1634" t="s">
        <v>27703</v>
      </c>
      <c r="E1634" t="s">
        <v>27702</v>
      </c>
      <c r="F1634" t="s">
        <v>7710</v>
      </c>
      <c r="G1634" t="s">
        <v>27704</v>
      </c>
      <c r="H1634" t="s">
        <v>27705</v>
      </c>
      <c r="I1634" t="s">
        <v>549</v>
      </c>
      <c r="J1634" t="s">
        <v>5988</v>
      </c>
      <c r="K1634" t="s">
        <v>27706</v>
      </c>
      <c r="L1634" t="s">
        <v>27495</v>
      </c>
      <c r="M1634" t="s">
        <v>312</v>
      </c>
      <c r="N1634" t="s">
        <v>27707</v>
      </c>
      <c r="P1634" t="s">
        <v>27708</v>
      </c>
      <c r="Q1634" t="s">
        <v>2684</v>
      </c>
      <c r="R1634" t="s">
        <v>19747</v>
      </c>
      <c r="S1634" t="s">
        <v>27709</v>
      </c>
      <c r="T1634" t="s">
        <v>27710</v>
      </c>
      <c r="U1634" t="s">
        <v>12740</v>
      </c>
      <c r="V1634" t="s">
        <v>25173</v>
      </c>
      <c r="W1634" t="s">
        <v>22443</v>
      </c>
      <c r="X1634" t="s">
        <v>21262</v>
      </c>
    </row>
    <row r="1635" spans="1:24" x14ac:dyDescent="0.25">
      <c r="A1635" s="3" t="str">
        <f>HYPERLINK(D1635,B1635)</f>
        <v>Kay Hammond</v>
      </c>
      <c r="B1635" t="s">
        <v>30822</v>
      </c>
      <c r="D1635" t="s">
        <v>30823</v>
      </c>
      <c r="E1635" t="s">
        <v>30822</v>
      </c>
      <c r="I1635" t="s">
        <v>17782</v>
      </c>
      <c r="J1635" t="s">
        <v>30115</v>
      </c>
      <c r="K1635" t="s">
        <v>18358</v>
      </c>
      <c r="L1635" t="s">
        <v>30430</v>
      </c>
      <c r="M1635" t="s">
        <v>1124</v>
      </c>
      <c r="N1635" t="s">
        <v>7474</v>
      </c>
      <c r="O1635" t="s">
        <v>10397</v>
      </c>
      <c r="P1635" t="s">
        <v>13892</v>
      </c>
      <c r="Q1635" t="s">
        <v>30824</v>
      </c>
      <c r="R1635" t="s">
        <v>30825</v>
      </c>
      <c r="T1635" t="s">
        <v>29427</v>
      </c>
      <c r="U1635" t="s">
        <v>803</v>
      </c>
      <c r="V1635" t="s">
        <v>27443</v>
      </c>
      <c r="W1635" t="s">
        <v>162</v>
      </c>
      <c r="X1635" t="s">
        <v>18814</v>
      </c>
    </row>
    <row r="1636" spans="1:24" x14ac:dyDescent="0.25">
      <c r="A1636" s="3" t="str">
        <f>HYPERLINK(D1636,B1636)</f>
        <v>Kay Mellor</v>
      </c>
      <c r="B1636" t="s">
        <v>1781</v>
      </c>
      <c r="D1636" t="s">
        <v>1782</v>
      </c>
      <c r="E1636" t="s">
        <v>1781</v>
      </c>
      <c r="F1636" t="s">
        <v>1783</v>
      </c>
      <c r="G1636" t="s">
        <v>1784</v>
      </c>
      <c r="H1636" t="s">
        <v>1785</v>
      </c>
      <c r="I1636" t="s">
        <v>862</v>
      </c>
      <c r="J1636" t="s">
        <v>1786</v>
      </c>
      <c r="K1636" t="s">
        <v>182</v>
      </c>
      <c r="L1636" t="s">
        <v>1787</v>
      </c>
      <c r="M1636" t="s">
        <v>991</v>
      </c>
      <c r="N1636" t="s">
        <v>992</v>
      </c>
      <c r="O1636" t="s">
        <v>1423</v>
      </c>
      <c r="P1636" t="s">
        <v>1788</v>
      </c>
      <c r="Q1636" t="s">
        <v>1606</v>
      </c>
      <c r="R1636" t="s">
        <v>1607</v>
      </c>
      <c r="S1636" t="s">
        <v>786</v>
      </c>
      <c r="T1636" t="s">
        <v>787</v>
      </c>
      <c r="U1636" t="s">
        <v>67</v>
      </c>
      <c r="V1636" t="s">
        <v>1272</v>
      </c>
      <c r="W1636" t="s">
        <v>1789</v>
      </c>
      <c r="X1636" t="s">
        <v>1790</v>
      </c>
    </row>
    <row r="1637" spans="1:24" x14ac:dyDescent="0.25">
      <c r="A1637" s="3" t="str">
        <f>HYPERLINK(D1637,B1637)</f>
        <v>Kay Smart</v>
      </c>
      <c r="B1637" t="s">
        <v>29070</v>
      </c>
      <c r="D1637" t="s">
        <v>29071</v>
      </c>
      <c r="E1637" t="s">
        <v>29070</v>
      </c>
      <c r="G1637" t="s">
        <v>12467</v>
      </c>
      <c r="I1637" t="s">
        <v>16049</v>
      </c>
      <c r="J1637" t="s">
        <v>9786</v>
      </c>
      <c r="K1637" t="s">
        <v>12325</v>
      </c>
      <c r="L1637" t="s">
        <v>29072</v>
      </c>
      <c r="M1637" t="s">
        <v>29073</v>
      </c>
      <c r="N1637" t="s">
        <v>27407</v>
      </c>
      <c r="O1637" t="s">
        <v>28142</v>
      </c>
      <c r="P1637" t="s">
        <v>10476</v>
      </c>
      <c r="R1637" t="s">
        <v>27766</v>
      </c>
      <c r="S1637" t="s">
        <v>13323</v>
      </c>
      <c r="T1637" t="s">
        <v>29074</v>
      </c>
      <c r="U1637" t="s">
        <v>28214</v>
      </c>
      <c r="V1637" t="s">
        <v>29075</v>
      </c>
      <c r="W1637" t="s">
        <v>29076</v>
      </c>
      <c r="X1637" t="s">
        <v>29077</v>
      </c>
    </row>
    <row r="1638" spans="1:24" x14ac:dyDescent="0.25">
      <c r="A1638" s="3" t="str">
        <f>HYPERLINK(D1638,B1638)</f>
        <v>Kaye Webb</v>
      </c>
      <c r="B1638" t="s">
        <v>14790</v>
      </c>
      <c r="D1638" t="s">
        <v>14791</v>
      </c>
      <c r="E1638" t="s">
        <v>14790</v>
      </c>
      <c r="F1638" t="s">
        <v>14792</v>
      </c>
      <c r="G1638" t="s">
        <v>14793</v>
      </c>
      <c r="H1638" t="s">
        <v>14794</v>
      </c>
      <c r="I1638" t="s">
        <v>57</v>
      </c>
      <c r="J1638" t="s">
        <v>9724</v>
      </c>
      <c r="K1638" t="s">
        <v>2568</v>
      </c>
      <c r="L1638" t="s">
        <v>14564</v>
      </c>
      <c r="M1638" t="s">
        <v>14795</v>
      </c>
      <c r="N1638" t="s">
        <v>14796</v>
      </c>
      <c r="O1638" t="s">
        <v>14797</v>
      </c>
      <c r="P1638" t="s">
        <v>14798</v>
      </c>
      <c r="Q1638" t="s">
        <v>621</v>
      </c>
      <c r="R1638" t="s">
        <v>14799</v>
      </c>
      <c r="S1638" t="s">
        <v>14800</v>
      </c>
      <c r="T1638" t="s">
        <v>14801</v>
      </c>
      <c r="U1638" t="s">
        <v>14802</v>
      </c>
      <c r="V1638" t="s">
        <v>14803</v>
      </c>
      <c r="W1638" t="s">
        <v>3533</v>
      </c>
      <c r="X1638" t="s">
        <v>14804</v>
      </c>
    </row>
    <row r="1639" spans="1:24" x14ac:dyDescent="0.25">
      <c r="A1639" s="3" t="str">
        <f>HYPERLINK(D1639,B1639)</f>
        <v>Kazuo Ishiguro</v>
      </c>
      <c r="B1639" t="s">
        <v>10741</v>
      </c>
      <c r="D1639" t="s">
        <v>10742</v>
      </c>
      <c r="E1639" t="s">
        <v>10741</v>
      </c>
      <c r="F1639" t="s">
        <v>10743</v>
      </c>
      <c r="G1639" t="s">
        <v>10744</v>
      </c>
      <c r="H1639" t="s">
        <v>10745</v>
      </c>
      <c r="I1639" t="s">
        <v>42</v>
      </c>
      <c r="J1639" t="s">
        <v>4574</v>
      </c>
      <c r="L1639" t="s">
        <v>10746</v>
      </c>
      <c r="M1639" t="s">
        <v>10747</v>
      </c>
      <c r="N1639" t="s">
        <v>10748</v>
      </c>
      <c r="O1639" t="s">
        <v>571</v>
      </c>
      <c r="P1639" t="s">
        <v>10749</v>
      </c>
      <c r="R1639" t="s">
        <v>10750</v>
      </c>
      <c r="S1639" t="s">
        <v>3402</v>
      </c>
      <c r="T1639" t="s">
        <v>10751</v>
      </c>
      <c r="U1639" t="s">
        <v>10752</v>
      </c>
      <c r="V1639" t="s">
        <v>10753</v>
      </c>
      <c r="W1639" t="s">
        <v>3881</v>
      </c>
      <c r="X1639" t="s">
        <v>10754</v>
      </c>
    </row>
    <row r="1640" spans="1:24" x14ac:dyDescent="0.25">
      <c r="A1640" s="3" t="str">
        <f>HYPERLINK(D1640,B1640)</f>
        <v>Keith Floyd</v>
      </c>
      <c r="B1640" t="s">
        <v>15832</v>
      </c>
      <c r="D1640" t="s">
        <v>15833</v>
      </c>
      <c r="E1640" t="s">
        <v>15832</v>
      </c>
      <c r="F1640" t="s">
        <v>15834</v>
      </c>
      <c r="G1640" t="s">
        <v>15835</v>
      </c>
      <c r="H1640" t="s">
        <v>15836</v>
      </c>
      <c r="I1640" t="s">
        <v>495</v>
      </c>
      <c r="J1640" t="s">
        <v>14966</v>
      </c>
      <c r="K1640" t="s">
        <v>408</v>
      </c>
      <c r="L1640" t="s">
        <v>15837</v>
      </c>
      <c r="M1640" t="s">
        <v>142</v>
      </c>
      <c r="N1640" t="s">
        <v>1282</v>
      </c>
      <c r="O1640" t="s">
        <v>571</v>
      </c>
      <c r="P1640" t="s">
        <v>13543</v>
      </c>
      <c r="Q1640" t="s">
        <v>1753</v>
      </c>
      <c r="R1640" t="s">
        <v>15838</v>
      </c>
      <c r="S1640" t="s">
        <v>1423</v>
      </c>
      <c r="T1640" t="s">
        <v>6339</v>
      </c>
      <c r="U1640" t="s">
        <v>836</v>
      </c>
      <c r="V1640" t="s">
        <v>837</v>
      </c>
      <c r="W1640" t="s">
        <v>15839</v>
      </c>
      <c r="X1640" t="s">
        <v>15840</v>
      </c>
    </row>
    <row r="1641" spans="1:24" x14ac:dyDescent="0.25">
      <c r="A1641" s="3" t="str">
        <f>HYPERLINK(D1641,B1641)</f>
        <v>Keith Michell</v>
      </c>
      <c r="B1641" t="s">
        <v>19496</v>
      </c>
      <c r="D1641" t="s">
        <v>24274</v>
      </c>
      <c r="E1641" t="s">
        <v>19496</v>
      </c>
      <c r="F1641" t="s">
        <v>16463</v>
      </c>
      <c r="G1641" t="s">
        <v>18768</v>
      </c>
      <c r="H1641" t="s">
        <v>23404</v>
      </c>
      <c r="I1641" t="s">
        <v>1571</v>
      </c>
      <c r="J1641" t="s">
        <v>19199</v>
      </c>
      <c r="K1641" t="s">
        <v>24275</v>
      </c>
      <c r="L1641" t="s">
        <v>24276</v>
      </c>
      <c r="N1641" t="s">
        <v>6557</v>
      </c>
      <c r="O1641" t="s">
        <v>1153</v>
      </c>
      <c r="P1641" t="s">
        <v>24277</v>
      </c>
      <c r="Q1641" t="s">
        <v>549</v>
      </c>
      <c r="R1641" t="s">
        <v>24278</v>
      </c>
      <c r="S1641" t="s">
        <v>24279</v>
      </c>
      <c r="T1641" t="s">
        <v>24280</v>
      </c>
      <c r="U1641" t="s">
        <v>395</v>
      </c>
      <c r="V1641" t="s">
        <v>11139</v>
      </c>
      <c r="W1641" t="s">
        <v>549</v>
      </c>
      <c r="X1641" t="s">
        <v>21581</v>
      </c>
    </row>
    <row r="1642" spans="1:24" x14ac:dyDescent="0.25">
      <c r="A1642" s="3" t="str">
        <f>HYPERLINK(D1642,B1642)</f>
        <v>Keith Richards</v>
      </c>
      <c r="B1642" t="s">
        <v>3140</v>
      </c>
      <c r="D1642" t="s">
        <v>3141</v>
      </c>
      <c r="E1642" t="s">
        <v>3140</v>
      </c>
      <c r="F1642" t="s">
        <v>3142</v>
      </c>
      <c r="G1642" t="s">
        <v>3143</v>
      </c>
      <c r="H1642" t="s">
        <v>3144</v>
      </c>
      <c r="I1642" t="s">
        <v>3145</v>
      </c>
      <c r="J1642" t="s">
        <v>3146</v>
      </c>
      <c r="K1642" t="s">
        <v>3147</v>
      </c>
      <c r="L1642" t="s">
        <v>3148</v>
      </c>
      <c r="M1642" t="s">
        <v>3149</v>
      </c>
      <c r="N1642" t="s">
        <v>3150</v>
      </c>
      <c r="O1642" t="s">
        <v>1682</v>
      </c>
      <c r="P1642" t="s">
        <v>3151</v>
      </c>
      <c r="Q1642" t="s">
        <v>3152</v>
      </c>
      <c r="R1642" t="s">
        <v>3153</v>
      </c>
      <c r="S1642" t="s">
        <v>3154</v>
      </c>
      <c r="T1642" t="s">
        <v>3155</v>
      </c>
      <c r="U1642" t="s">
        <v>339</v>
      </c>
      <c r="V1642" t="s">
        <v>3156</v>
      </c>
      <c r="W1642" t="s">
        <v>3157</v>
      </c>
      <c r="X1642" t="s">
        <v>3158</v>
      </c>
    </row>
    <row r="1643" spans="1:24" x14ac:dyDescent="0.25">
      <c r="A1643" s="3" t="str">
        <f>HYPERLINK(D1643,B1643)</f>
        <v>Keith Waterhouse</v>
      </c>
      <c r="B1643" t="s">
        <v>18710</v>
      </c>
      <c r="D1643" t="s">
        <v>18711</v>
      </c>
      <c r="E1643" t="s">
        <v>18710</v>
      </c>
      <c r="F1643" t="s">
        <v>18712</v>
      </c>
      <c r="G1643" t="s">
        <v>18713</v>
      </c>
      <c r="H1643" t="s">
        <v>18714</v>
      </c>
      <c r="I1643" t="s">
        <v>18715</v>
      </c>
      <c r="J1643" t="s">
        <v>17771</v>
      </c>
      <c r="K1643" t="s">
        <v>468</v>
      </c>
      <c r="L1643" t="s">
        <v>4408</v>
      </c>
      <c r="M1643" t="s">
        <v>16480</v>
      </c>
      <c r="N1643" t="s">
        <v>16481</v>
      </c>
      <c r="O1643" t="s">
        <v>12092</v>
      </c>
      <c r="P1643" t="s">
        <v>4142</v>
      </c>
      <c r="Q1643" t="s">
        <v>18716</v>
      </c>
      <c r="R1643" t="s">
        <v>18717</v>
      </c>
      <c r="S1643" t="s">
        <v>11940</v>
      </c>
      <c r="T1643" t="s">
        <v>18718</v>
      </c>
      <c r="U1643" t="s">
        <v>559</v>
      </c>
      <c r="V1643" t="s">
        <v>8225</v>
      </c>
      <c r="W1643" t="s">
        <v>18719</v>
      </c>
      <c r="X1643" t="s">
        <v>11416</v>
      </c>
    </row>
    <row r="1644" spans="1:24" x14ac:dyDescent="0.25">
      <c r="A1644" s="3" t="str">
        <f>HYPERLINK(D1644,B1644)</f>
        <v>Kelly Holmes</v>
      </c>
      <c r="B1644" t="s">
        <v>8829</v>
      </c>
      <c r="D1644" t="s">
        <v>8830</v>
      </c>
      <c r="E1644" t="s">
        <v>8829</v>
      </c>
      <c r="F1644" t="s">
        <v>8831</v>
      </c>
      <c r="G1644" t="s">
        <v>8832</v>
      </c>
      <c r="H1644" t="s">
        <v>8833</v>
      </c>
      <c r="I1644" t="s">
        <v>372</v>
      </c>
      <c r="J1644" t="s">
        <v>8834</v>
      </c>
      <c r="K1644" t="s">
        <v>8835</v>
      </c>
      <c r="L1644" t="s">
        <v>8836</v>
      </c>
      <c r="M1644" t="s">
        <v>8837</v>
      </c>
      <c r="N1644" t="s">
        <v>8838</v>
      </c>
      <c r="O1644" t="s">
        <v>8839</v>
      </c>
      <c r="P1644" t="s">
        <v>8840</v>
      </c>
      <c r="Q1644" t="s">
        <v>8841</v>
      </c>
      <c r="R1644" t="s">
        <v>8842</v>
      </c>
      <c r="S1644" t="s">
        <v>8843</v>
      </c>
      <c r="T1644" t="s">
        <v>8844</v>
      </c>
      <c r="U1644" t="s">
        <v>8845</v>
      </c>
      <c r="V1644" t="s">
        <v>3712</v>
      </c>
      <c r="W1644" t="s">
        <v>2358</v>
      </c>
      <c r="X1644" t="s">
        <v>1175</v>
      </c>
    </row>
    <row r="1645" spans="1:24" x14ac:dyDescent="0.25">
      <c r="A1645" s="3" t="str">
        <f>HYPERLINK(D1645,B1645)</f>
        <v>Kelsey Grammer</v>
      </c>
      <c r="B1645" t="s">
        <v>1684</v>
      </c>
      <c r="D1645" t="s">
        <v>1685</v>
      </c>
      <c r="E1645" t="s">
        <v>1684</v>
      </c>
      <c r="F1645" t="s">
        <v>1686</v>
      </c>
      <c r="G1645" t="s">
        <v>1687</v>
      </c>
      <c r="H1645" t="s">
        <v>1688</v>
      </c>
      <c r="I1645" t="s">
        <v>423</v>
      </c>
      <c r="J1645" t="s">
        <v>424</v>
      </c>
      <c r="K1645" t="s">
        <v>1137</v>
      </c>
      <c r="L1645" t="s">
        <v>1689</v>
      </c>
      <c r="M1645" t="s">
        <v>162</v>
      </c>
      <c r="N1645" t="s">
        <v>1690</v>
      </c>
      <c r="O1645" t="s">
        <v>1691</v>
      </c>
      <c r="P1645" t="s">
        <v>1692</v>
      </c>
      <c r="Q1645" t="s">
        <v>987</v>
      </c>
      <c r="R1645" t="s">
        <v>1693</v>
      </c>
      <c r="S1645" t="s">
        <v>1694</v>
      </c>
      <c r="T1645" t="s">
        <v>1695</v>
      </c>
      <c r="U1645" t="s">
        <v>1696</v>
      </c>
      <c r="V1645" t="s">
        <v>1697</v>
      </c>
      <c r="W1645" t="s">
        <v>1698</v>
      </c>
      <c r="X1645" t="s">
        <v>1699</v>
      </c>
    </row>
    <row r="1646" spans="1:24" x14ac:dyDescent="0.25">
      <c r="A1646" s="3" t="str">
        <f>HYPERLINK(D1646,B1646)</f>
        <v>Ken Dodd</v>
      </c>
      <c r="B1646" t="s">
        <v>16024</v>
      </c>
      <c r="D1646" t="s">
        <v>16045</v>
      </c>
      <c r="E1646" t="s">
        <v>16024</v>
      </c>
      <c r="F1646" t="s">
        <v>13934</v>
      </c>
      <c r="G1646" t="s">
        <v>16046</v>
      </c>
      <c r="H1646" t="s">
        <v>16047</v>
      </c>
      <c r="I1646" t="s">
        <v>3689</v>
      </c>
      <c r="J1646" t="s">
        <v>16048</v>
      </c>
      <c r="K1646" t="s">
        <v>6740</v>
      </c>
      <c r="L1646" t="s">
        <v>6741</v>
      </c>
      <c r="M1646" t="s">
        <v>423</v>
      </c>
      <c r="N1646" t="s">
        <v>1044</v>
      </c>
      <c r="O1646" t="s">
        <v>16049</v>
      </c>
      <c r="P1646" t="s">
        <v>16050</v>
      </c>
      <c r="Q1646" t="s">
        <v>1569</v>
      </c>
      <c r="R1646" t="s">
        <v>15581</v>
      </c>
      <c r="S1646" t="s">
        <v>1228</v>
      </c>
      <c r="T1646" t="s">
        <v>16051</v>
      </c>
      <c r="U1646" t="s">
        <v>717</v>
      </c>
      <c r="V1646" t="s">
        <v>11483</v>
      </c>
      <c r="W1646" t="s">
        <v>13225</v>
      </c>
      <c r="X1646" t="s">
        <v>13226</v>
      </c>
    </row>
    <row r="1647" spans="1:24" x14ac:dyDescent="0.25">
      <c r="A1647" s="3" t="str">
        <f>HYPERLINK(D1647,B1647)</f>
        <v>Ken Dodd</v>
      </c>
      <c r="B1647" t="s">
        <v>16024</v>
      </c>
      <c r="D1647" t="s">
        <v>27114</v>
      </c>
      <c r="E1647" t="s">
        <v>16024</v>
      </c>
      <c r="F1647" t="s">
        <v>5954</v>
      </c>
      <c r="G1647" t="s">
        <v>4842</v>
      </c>
      <c r="H1647" t="s">
        <v>27115</v>
      </c>
      <c r="I1647" t="s">
        <v>958</v>
      </c>
      <c r="J1647" t="s">
        <v>17367</v>
      </c>
      <c r="K1647" t="s">
        <v>10589</v>
      </c>
      <c r="L1647" t="s">
        <v>27116</v>
      </c>
      <c r="M1647" t="s">
        <v>7664</v>
      </c>
      <c r="N1647" t="s">
        <v>7665</v>
      </c>
      <c r="P1647" t="s">
        <v>20070</v>
      </c>
      <c r="Q1647" t="s">
        <v>6740</v>
      </c>
      <c r="R1647" t="s">
        <v>6741</v>
      </c>
      <c r="S1647" t="s">
        <v>13225</v>
      </c>
      <c r="T1647" t="s">
        <v>13226</v>
      </c>
      <c r="U1647" t="s">
        <v>423</v>
      </c>
      <c r="V1647" t="s">
        <v>11280</v>
      </c>
      <c r="W1647" t="s">
        <v>15606</v>
      </c>
      <c r="X1647" t="s">
        <v>6269</v>
      </c>
    </row>
    <row r="1648" spans="1:24" x14ac:dyDescent="0.25">
      <c r="A1648" s="3" t="str">
        <f>HYPERLINK(D1648,B1648)</f>
        <v>Ken Follett</v>
      </c>
      <c r="B1648" t="s">
        <v>10890</v>
      </c>
      <c r="D1648" t="s">
        <v>10891</v>
      </c>
      <c r="E1648" t="s">
        <v>10890</v>
      </c>
      <c r="F1648" t="s">
        <v>10892</v>
      </c>
      <c r="G1648" t="s">
        <v>10893</v>
      </c>
      <c r="H1648" t="s">
        <v>10894</v>
      </c>
      <c r="I1648" t="s">
        <v>1824</v>
      </c>
      <c r="J1648" t="s">
        <v>800</v>
      </c>
      <c r="K1648" t="s">
        <v>1323</v>
      </c>
      <c r="L1648" t="s">
        <v>10895</v>
      </c>
      <c r="M1648" t="s">
        <v>142</v>
      </c>
      <c r="N1648" t="s">
        <v>10896</v>
      </c>
      <c r="O1648" t="s">
        <v>717</v>
      </c>
      <c r="P1648" t="s">
        <v>10897</v>
      </c>
      <c r="Q1648" t="s">
        <v>10898</v>
      </c>
      <c r="R1648" t="s">
        <v>7597</v>
      </c>
      <c r="S1648" t="s">
        <v>44</v>
      </c>
      <c r="T1648" t="s">
        <v>10899</v>
      </c>
      <c r="U1648" t="s">
        <v>4687</v>
      </c>
      <c r="V1648" t="s">
        <v>10900</v>
      </c>
      <c r="W1648" t="s">
        <v>10890</v>
      </c>
      <c r="X1648" t="s">
        <v>10901</v>
      </c>
    </row>
    <row r="1649" spans="1:24" x14ac:dyDescent="0.25">
      <c r="A1649" s="3" t="str">
        <f>HYPERLINK(D1649,B1649)</f>
        <v>Ken Livingstone MP</v>
      </c>
      <c r="B1649" t="s">
        <v>14902</v>
      </c>
      <c r="D1649" t="s">
        <v>14903</v>
      </c>
      <c r="E1649" t="s">
        <v>14902</v>
      </c>
      <c r="F1649" t="s">
        <v>14904</v>
      </c>
      <c r="G1649" t="s">
        <v>14905</v>
      </c>
      <c r="H1649" t="s">
        <v>6068</v>
      </c>
      <c r="I1649" t="s">
        <v>510</v>
      </c>
      <c r="J1649" t="s">
        <v>14906</v>
      </c>
      <c r="K1649" t="s">
        <v>1124</v>
      </c>
      <c r="L1649" t="s">
        <v>7440</v>
      </c>
      <c r="M1649" t="s">
        <v>2115</v>
      </c>
      <c r="N1649" t="s">
        <v>4363</v>
      </c>
      <c r="O1649" t="s">
        <v>224</v>
      </c>
      <c r="P1649" t="s">
        <v>6784</v>
      </c>
      <c r="Q1649" t="s">
        <v>57</v>
      </c>
      <c r="R1649" t="s">
        <v>6252</v>
      </c>
      <c r="S1649" t="s">
        <v>14907</v>
      </c>
      <c r="T1649" t="s">
        <v>14908</v>
      </c>
      <c r="U1649" t="s">
        <v>822</v>
      </c>
      <c r="V1649" t="s">
        <v>14909</v>
      </c>
      <c r="W1649" t="s">
        <v>11358</v>
      </c>
      <c r="X1649" t="s">
        <v>7462</v>
      </c>
    </row>
    <row r="1650" spans="1:24" x14ac:dyDescent="0.25">
      <c r="A1650" s="3" t="str">
        <f>HYPERLINK(D1650,B1650)</f>
        <v>Ken Loach</v>
      </c>
      <c r="B1650" t="s">
        <v>12117</v>
      </c>
      <c r="D1650" t="s">
        <v>12118</v>
      </c>
      <c r="E1650" t="s">
        <v>12117</v>
      </c>
      <c r="F1650" t="s">
        <v>12119</v>
      </c>
      <c r="G1650" t="s">
        <v>12120</v>
      </c>
      <c r="H1650" t="s">
        <v>12121</v>
      </c>
      <c r="I1650" t="s">
        <v>162</v>
      </c>
      <c r="J1650" t="s">
        <v>8961</v>
      </c>
      <c r="K1650" t="s">
        <v>621</v>
      </c>
      <c r="L1650" t="s">
        <v>12122</v>
      </c>
      <c r="M1650" t="s">
        <v>8490</v>
      </c>
      <c r="N1650" t="s">
        <v>12123</v>
      </c>
      <c r="O1650" t="s">
        <v>559</v>
      </c>
      <c r="P1650" t="s">
        <v>8501</v>
      </c>
      <c r="Q1650" t="s">
        <v>1124</v>
      </c>
      <c r="R1650" t="s">
        <v>12124</v>
      </c>
      <c r="S1650" t="s">
        <v>44</v>
      </c>
      <c r="T1650" t="s">
        <v>12125</v>
      </c>
      <c r="U1650" t="s">
        <v>3903</v>
      </c>
      <c r="V1650" t="s">
        <v>12126</v>
      </c>
      <c r="W1650" t="s">
        <v>549</v>
      </c>
      <c r="X1650" t="s">
        <v>12127</v>
      </c>
    </row>
    <row r="1651" spans="1:24" x14ac:dyDescent="0.25">
      <c r="A1651" s="3" t="str">
        <f>HYPERLINK(D1651,B1651)</f>
        <v>Ken Russell</v>
      </c>
      <c r="B1651" t="s">
        <v>17413</v>
      </c>
      <c r="D1651" t="s">
        <v>17414</v>
      </c>
      <c r="E1651" t="s">
        <v>17413</v>
      </c>
      <c r="F1651" t="s">
        <v>17415</v>
      </c>
      <c r="G1651" t="s">
        <v>17416</v>
      </c>
      <c r="H1651" t="s">
        <v>17417</v>
      </c>
      <c r="I1651" t="s">
        <v>17418</v>
      </c>
      <c r="J1651" t="s">
        <v>17309</v>
      </c>
      <c r="K1651" t="s">
        <v>17419</v>
      </c>
      <c r="L1651" t="s">
        <v>17420</v>
      </c>
      <c r="M1651" t="s">
        <v>14022</v>
      </c>
      <c r="N1651" t="s">
        <v>17421</v>
      </c>
      <c r="O1651" t="s">
        <v>17422</v>
      </c>
      <c r="P1651" t="s">
        <v>17423</v>
      </c>
      <c r="Q1651" t="s">
        <v>57</v>
      </c>
      <c r="R1651" t="s">
        <v>17424</v>
      </c>
      <c r="S1651" t="s">
        <v>445</v>
      </c>
      <c r="T1651" t="s">
        <v>17425</v>
      </c>
      <c r="U1651" t="s">
        <v>17426</v>
      </c>
      <c r="V1651" t="s">
        <v>17427</v>
      </c>
      <c r="W1651" t="s">
        <v>12177</v>
      </c>
      <c r="X1651" t="s">
        <v>12178</v>
      </c>
    </row>
    <row r="1652" spans="1:24" x14ac:dyDescent="0.25">
      <c r="A1652" s="3" t="str">
        <f>HYPERLINK(D1652,B1652)</f>
        <v>Ken Sykora</v>
      </c>
      <c r="B1652" t="s">
        <v>27717</v>
      </c>
      <c r="D1652" t="s">
        <v>27718</v>
      </c>
      <c r="E1652" t="s">
        <v>27717</v>
      </c>
      <c r="F1652" t="s">
        <v>27719</v>
      </c>
      <c r="G1652" t="s">
        <v>3925</v>
      </c>
      <c r="H1652" t="s">
        <v>27720</v>
      </c>
      <c r="I1652" t="s">
        <v>27721</v>
      </c>
      <c r="J1652" t="s">
        <v>27722</v>
      </c>
      <c r="K1652" t="s">
        <v>2348</v>
      </c>
      <c r="L1652" t="s">
        <v>21826</v>
      </c>
      <c r="N1652" t="s">
        <v>27723</v>
      </c>
      <c r="O1652" t="s">
        <v>549</v>
      </c>
      <c r="P1652" t="s">
        <v>27724</v>
      </c>
      <c r="Q1652" t="s">
        <v>958</v>
      </c>
      <c r="R1652" t="s">
        <v>27725</v>
      </c>
      <c r="S1652" t="s">
        <v>6104</v>
      </c>
      <c r="T1652" t="s">
        <v>8373</v>
      </c>
      <c r="U1652" t="s">
        <v>26907</v>
      </c>
      <c r="V1652" t="s">
        <v>27726</v>
      </c>
      <c r="W1652" t="s">
        <v>6859</v>
      </c>
      <c r="X1652" t="s">
        <v>9606</v>
      </c>
    </row>
    <row r="1653" spans="1:24" x14ac:dyDescent="0.25">
      <c r="A1653" s="3" t="str">
        <f>HYPERLINK(D1653,B1653)</f>
        <v>Kenneth Allsop</v>
      </c>
      <c r="B1653" t="s">
        <v>23773</v>
      </c>
      <c r="D1653" t="s">
        <v>23774</v>
      </c>
      <c r="E1653" t="s">
        <v>23773</v>
      </c>
      <c r="F1653" t="s">
        <v>17645</v>
      </c>
      <c r="G1653" t="s">
        <v>20932</v>
      </c>
      <c r="H1653" t="s">
        <v>23775</v>
      </c>
      <c r="I1653" t="s">
        <v>19353</v>
      </c>
      <c r="J1653" t="s">
        <v>23776</v>
      </c>
      <c r="K1653" t="s">
        <v>99</v>
      </c>
      <c r="L1653" t="s">
        <v>3511</v>
      </c>
      <c r="M1653" t="s">
        <v>549</v>
      </c>
      <c r="N1653" t="s">
        <v>19978</v>
      </c>
      <c r="O1653" t="s">
        <v>1777</v>
      </c>
      <c r="P1653" t="s">
        <v>4363</v>
      </c>
      <c r="Q1653" t="s">
        <v>142</v>
      </c>
      <c r="R1653" t="s">
        <v>1282</v>
      </c>
      <c r="S1653" t="s">
        <v>23777</v>
      </c>
      <c r="T1653" t="s">
        <v>23778</v>
      </c>
      <c r="U1653" t="s">
        <v>571</v>
      </c>
      <c r="V1653" t="s">
        <v>11768</v>
      </c>
      <c r="W1653" t="s">
        <v>445</v>
      </c>
      <c r="X1653" t="s">
        <v>11081</v>
      </c>
    </row>
    <row r="1654" spans="1:24" x14ac:dyDescent="0.25">
      <c r="A1654" s="3" t="str">
        <f>HYPERLINK(D1654,B1654)</f>
        <v>Kenneth Connor</v>
      </c>
      <c r="B1654" t="s">
        <v>26744</v>
      </c>
      <c r="D1654" t="s">
        <v>26745</v>
      </c>
      <c r="E1654" t="s">
        <v>26744</v>
      </c>
      <c r="F1654" t="s">
        <v>26746</v>
      </c>
      <c r="G1654" t="s">
        <v>3925</v>
      </c>
      <c r="H1654" t="s">
        <v>26747</v>
      </c>
      <c r="J1654" t="s">
        <v>26748</v>
      </c>
      <c r="K1654" t="s">
        <v>26749</v>
      </c>
      <c r="L1654" t="s">
        <v>26750</v>
      </c>
      <c r="M1654" t="s">
        <v>4206</v>
      </c>
      <c r="N1654" t="s">
        <v>26751</v>
      </c>
      <c r="O1654" t="s">
        <v>26752</v>
      </c>
      <c r="P1654" t="s">
        <v>26753</v>
      </c>
      <c r="Q1654" t="s">
        <v>423</v>
      </c>
      <c r="R1654" t="s">
        <v>26754</v>
      </c>
      <c r="S1654" t="s">
        <v>162</v>
      </c>
      <c r="T1654" t="s">
        <v>11798</v>
      </c>
      <c r="U1654" t="s">
        <v>19624</v>
      </c>
      <c r="V1654" t="s">
        <v>19625</v>
      </c>
      <c r="W1654" t="s">
        <v>26755</v>
      </c>
      <c r="X1654" t="s">
        <v>26756</v>
      </c>
    </row>
    <row r="1655" spans="1:24" x14ac:dyDescent="0.25">
      <c r="A1655" s="3" t="str">
        <f>HYPERLINK(D1655,B1655)</f>
        <v>Kenneth Horne</v>
      </c>
      <c r="B1655" t="s">
        <v>20872</v>
      </c>
      <c r="D1655" t="s">
        <v>28129</v>
      </c>
      <c r="E1655" t="s">
        <v>20872</v>
      </c>
      <c r="F1655" t="s">
        <v>21329</v>
      </c>
      <c r="G1655" t="s">
        <v>28130</v>
      </c>
      <c r="H1655" t="s">
        <v>28131</v>
      </c>
      <c r="I1655" t="s">
        <v>8274</v>
      </c>
      <c r="J1655" t="s">
        <v>28132</v>
      </c>
      <c r="K1655" t="s">
        <v>595</v>
      </c>
      <c r="L1655" t="s">
        <v>8700</v>
      </c>
      <c r="M1655" t="s">
        <v>30</v>
      </c>
      <c r="N1655" t="s">
        <v>28133</v>
      </c>
      <c r="O1655" t="s">
        <v>18651</v>
      </c>
      <c r="P1655" t="s">
        <v>3551</v>
      </c>
      <c r="Q1655" t="s">
        <v>25793</v>
      </c>
      <c r="R1655" t="s">
        <v>25794</v>
      </c>
      <c r="S1655" t="s">
        <v>10397</v>
      </c>
      <c r="T1655" t="s">
        <v>8420</v>
      </c>
      <c r="U1655" t="s">
        <v>5764</v>
      </c>
      <c r="V1655" t="s">
        <v>6219</v>
      </c>
      <c r="W1655" t="s">
        <v>1124</v>
      </c>
      <c r="X1655" t="s">
        <v>12751</v>
      </c>
    </row>
    <row r="1656" spans="1:24" x14ac:dyDescent="0.25">
      <c r="A1656" s="3" t="str">
        <f>HYPERLINK(D1656,B1656)</f>
        <v>Kenneth Macmillan</v>
      </c>
      <c r="B1656" t="s">
        <v>18905</v>
      </c>
      <c r="D1656" t="s">
        <v>18906</v>
      </c>
      <c r="E1656" t="s">
        <v>18905</v>
      </c>
      <c r="F1656" t="s">
        <v>18907</v>
      </c>
      <c r="G1656" t="s">
        <v>18908</v>
      </c>
      <c r="H1656" t="s">
        <v>18909</v>
      </c>
      <c r="I1656" t="s">
        <v>18910</v>
      </c>
      <c r="J1656" t="s">
        <v>18911</v>
      </c>
      <c r="K1656" t="s">
        <v>4687</v>
      </c>
      <c r="L1656" t="s">
        <v>18912</v>
      </c>
      <c r="M1656" t="s">
        <v>2632</v>
      </c>
      <c r="N1656" t="s">
        <v>15928</v>
      </c>
      <c r="O1656" t="s">
        <v>445</v>
      </c>
      <c r="P1656" t="s">
        <v>18913</v>
      </c>
      <c r="Q1656" t="s">
        <v>1158</v>
      </c>
      <c r="R1656" t="s">
        <v>18914</v>
      </c>
      <c r="S1656" t="s">
        <v>152</v>
      </c>
      <c r="T1656" t="s">
        <v>14526</v>
      </c>
      <c r="U1656" t="s">
        <v>101</v>
      </c>
      <c r="V1656" t="s">
        <v>14893</v>
      </c>
      <c r="W1656" t="s">
        <v>57</v>
      </c>
      <c r="X1656" t="s">
        <v>3379</v>
      </c>
    </row>
    <row r="1657" spans="1:24" x14ac:dyDescent="0.25">
      <c r="A1657" s="3" t="str">
        <f>HYPERLINK(D1657,B1657)</f>
        <v>Kenneth McKellar</v>
      </c>
      <c r="B1657" t="s">
        <v>4569</v>
      </c>
      <c r="D1657" t="s">
        <v>21631</v>
      </c>
      <c r="E1657" t="s">
        <v>4569</v>
      </c>
      <c r="F1657" t="s">
        <v>7710</v>
      </c>
      <c r="G1657" t="s">
        <v>21632</v>
      </c>
      <c r="H1657" t="s">
        <v>21633</v>
      </c>
      <c r="I1657" t="s">
        <v>11111</v>
      </c>
      <c r="J1657" t="s">
        <v>21634</v>
      </c>
      <c r="K1657" t="s">
        <v>549</v>
      </c>
      <c r="L1657" t="s">
        <v>8878</v>
      </c>
      <c r="M1657" t="s">
        <v>1124</v>
      </c>
      <c r="N1657" t="s">
        <v>15190</v>
      </c>
      <c r="O1657" t="s">
        <v>460</v>
      </c>
      <c r="P1657" t="s">
        <v>531</v>
      </c>
      <c r="Q1657" t="s">
        <v>10489</v>
      </c>
      <c r="R1657" t="s">
        <v>21635</v>
      </c>
      <c r="S1657" t="s">
        <v>21636</v>
      </c>
      <c r="T1657" t="s">
        <v>2029</v>
      </c>
      <c r="U1657" t="s">
        <v>21637</v>
      </c>
      <c r="V1657" t="s">
        <v>18400</v>
      </c>
      <c r="W1657" t="s">
        <v>4569</v>
      </c>
      <c r="X1657" t="s">
        <v>10313</v>
      </c>
    </row>
    <row r="1658" spans="1:24" x14ac:dyDescent="0.25">
      <c r="A1658" s="3" t="str">
        <f>HYPERLINK(D1658,B1658)</f>
        <v>Kenneth More</v>
      </c>
      <c r="B1658" t="s">
        <v>24655</v>
      </c>
      <c r="D1658" t="s">
        <v>24656</v>
      </c>
      <c r="E1658" t="s">
        <v>24655</v>
      </c>
      <c r="F1658" t="s">
        <v>24657</v>
      </c>
      <c r="G1658" t="s">
        <v>24658</v>
      </c>
      <c r="I1658" t="s">
        <v>24659</v>
      </c>
      <c r="J1658" t="s">
        <v>24660</v>
      </c>
      <c r="K1658" t="s">
        <v>24661</v>
      </c>
      <c r="L1658" t="s">
        <v>24662</v>
      </c>
      <c r="M1658" t="s">
        <v>24663</v>
      </c>
      <c r="N1658" t="s">
        <v>15189</v>
      </c>
      <c r="O1658" t="s">
        <v>17230</v>
      </c>
      <c r="P1658" t="s">
        <v>15941</v>
      </c>
      <c r="Q1658" t="s">
        <v>423</v>
      </c>
      <c r="R1658" t="s">
        <v>22196</v>
      </c>
      <c r="S1658" t="s">
        <v>4003</v>
      </c>
      <c r="T1658" t="s">
        <v>15416</v>
      </c>
      <c r="U1658" t="s">
        <v>493</v>
      </c>
      <c r="V1658" t="s">
        <v>24664</v>
      </c>
      <c r="W1658" t="s">
        <v>24665</v>
      </c>
      <c r="X1658" t="s">
        <v>24666</v>
      </c>
    </row>
    <row r="1659" spans="1:24" x14ac:dyDescent="0.25">
      <c r="A1659" s="3" t="str">
        <f>HYPERLINK(D1659,B1659)</f>
        <v>Kenneth Tynan</v>
      </c>
      <c r="B1659" t="s">
        <v>29582</v>
      </c>
      <c r="D1659" t="s">
        <v>29583</v>
      </c>
      <c r="E1659" t="s">
        <v>29582</v>
      </c>
      <c r="G1659" t="s">
        <v>29584</v>
      </c>
      <c r="I1659" t="s">
        <v>2348</v>
      </c>
      <c r="J1659" t="s">
        <v>29585</v>
      </c>
      <c r="K1659" t="s">
        <v>29586</v>
      </c>
      <c r="L1659" t="s">
        <v>29587</v>
      </c>
      <c r="M1659" t="s">
        <v>9823</v>
      </c>
      <c r="N1659" t="s">
        <v>22913</v>
      </c>
      <c r="O1659" t="s">
        <v>29588</v>
      </c>
      <c r="P1659" t="s">
        <v>29589</v>
      </c>
      <c r="Q1659" t="s">
        <v>15469</v>
      </c>
      <c r="R1659" t="s">
        <v>29590</v>
      </c>
      <c r="S1659" t="s">
        <v>23225</v>
      </c>
      <c r="T1659" t="s">
        <v>29591</v>
      </c>
      <c r="U1659" t="s">
        <v>8490</v>
      </c>
      <c r="V1659" t="s">
        <v>12123</v>
      </c>
      <c r="W1659" t="s">
        <v>29592</v>
      </c>
      <c r="X1659" t="s">
        <v>29593</v>
      </c>
    </row>
    <row r="1660" spans="1:24" x14ac:dyDescent="0.25">
      <c r="A1660" s="3" t="str">
        <f>HYPERLINK(D1660,B1660)</f>
        <v>Kenneth Williams</v>
      </c>
      <c r="B1660" t="s">
        <v>17287</v>
      </c>
      <c r="D1660" t="s">
        <v>17288</v>
      </c>
      <c r="E1660" t="s">
        <v>17287</v>
      </c>
      <c r="F1660" t="s">
        <v>15422</v>
      </c>
      <c r="G1660" t="s">
        <v>17289</v>
      </c>
      <c r="H1660" t="s">
        <v>17290</v>
      </c>
      <c r="I1660" t="s">
        <v>152</v>
      </c>
      <c r="J1660" t="s">
        <v>17291</v>
      </c>
      <c r="K1660" t="s">
        <v>1029</v>
      </c>
      <c r="L1660" t="s">
        <v>17292</v>
      </c>
      <c r="M1660" t="s">
        <v>162</v>
      </c>
      <c r="N1660" t="s">
        <v>10415</v>
      </c>
      <c r="O1660" t="s">
        <v>17293</v>
      </c>
      <c r="P1660" t="s">
        <v>17294</v>
      </c>
      <c r="Q1660" t="s">
        <v>10397</v>
      </c>
      <c r="R1660" t="s">
        <v>17295</v>
      </c>
      <c r="S1660" t="s">
        <v>15447</v>
      </c>
      <c r="T1660" t="s">
        <v>17296</v>
      </c>
      <c r="U1660" t="s">
        <v>1070</v>
      </c>
      <c r="V1660" t="s">
        <v>6033</v>
      </c>
      <c r="W1660" t="s">
        <v>30</v>
      </c>
      <c r="X1660" t="s">
        <v>17297</v>
      </c>
    </row>
    <row r="1661" spans="1:24" x14ac:dyDescent="0.25">
      <c r="A1661" s="3" t="str">
        <f>HYPERLINK(D1661,B1661)</f>
        <v>Kenneth Williams</v>
      </c>
      <c r="B1661" t="s">
        <v>17287</v>
      </c>
      <c r="D1661" t="s">
        <v>27992</v>
      </c>
      <c r="E1661" t="s">
        <v>17287</v>
      </c>
      <c r="F1661" t="s">
        <v>21828</v>
      </c>
      <c r="G1661" t="s">
        <v>27993</v>
      </c>
      <c r="H1661" t="s">
        <v>27994</v>
      </c>
      <c r="I1661" t="s">
        <v>27995</v>
      </c>
      <c r="J1661" t="s">
        <v>23328</v>
      </c>
      <c r="K1661" t="s">
        <v>162</v>
      </c>
      <c r="L1661" t="s">
        <v>21804</v>
      </c>
      <c r="M1661" t="s">
        <v>27996</v>
      </c>
      <c r="N1661" t="s">
        <v>27997</v>
      </c>
      <c r="O1661" t="s">
        <v>4569</v>
      </c>
      <c r="P1661" t="s">
        <v>25951</v>
      </c>
      <c r="Q1661" t="s">
        <v>549</v>
      </c>
      <c r="R1661" t="s">
        <v>11932</v>
      </c>
      <c r="S1661" t="s">
        <v>551</v>
      </c>
      <c r="T1661" t="s">
        <v>27998</v>
      </c>
      <c r="U1661" t="s">
        <v>30</v>
      </c>
      <c r="V1661" t="s">
        <v>19106</v>
      </c>
      <c r="W1661" t="s">
        <v>21548</v>
      </c>
      <c r="X1661" t="s">
        <v>27999</v>
      </c>
    </row>
    <row r="1662" spans="1:24" x14ac:dyDescent="0.25">
      <c r="A1662" s="3" t="str">
        <f>HYPERLINK(D1662,B1662)</f>
        <v>Kenneth Wolstenholme</v>
      </c>
      <c r="B1662" t="s">
        <v>25339</v>
      </c>
      <c r="D1662" t="s">
        <v>25340</v>
      </c>
      <c r="E1662" t="s">
        <v>25339</v>
      </c>
      <c r="F1662" t="s">
        <v>18070</v>
      </c>
      <c r="G1662" t="s">
        <v>3878</v>
      </c>
      <c r="H1662" t="s">
        <v>25341</v>
      </c>
      <c r="I1662" t="s">
        <v>6171</v>
      </c>
      <c r="J1662" t="s">
        <v>11372</v>
      </c>
      <c r="L1662" t="s">
        <v>21642</v>
      </c>
      <c r="M1662" t="s">
        <v>4101</v>
      </c>
      <c r="N1662" t="s">
        <v>25342</v>
      </c>
      <c r="O1662" t="s">
        <v>423</v>
      </c>
      <c r="P1662" t="s">
        <v>9102</v>
      </c>
      <c r="Q1662" t="s">
        <v>2292</v>
      </c>
      <c r="R1662" t="s">
        <v>1780</v>
      </c>
      <c r="S1662" t="s">
        <v>10397</v>
      </c>
      <c r="T1662" t="s">
        <v>14074</v>
      </c>
      <c r="U1662" t="s">
        <v>25343</v>
      </c>
      <c r="V1662" t="s">
        <v>8475</v>
      </c>
      <c r="W1662" t="s">
        <v>8536</v>
      </c>
      <c r="X1662" t="s">
        <v>25344</v>
      </c>
    </row>
    <row r="1663" spans="1:24" x14ac:dyDescent="0.25">
      <c r="A1663" s="3" t="str">
        <f>HYPERLINK(D1663,B1663)</f>
        <v>Kenny Everett</v>
      </c>
      <c r="B1663" t="s">
        <v>14650</v>
      </c>
      <c r="D1663" t="s">
        <v>14651</v>
      </c>
      <c r="E1663" t="s">
        <v>14650</v>
      </c>
      <c r="F1663" t="s">
        <v>14652</v>
      </c>
      <c r="G1663" t="s">
        <v>14653</v>
      </c>
      <c r="H1663" t="s">
        <v>14654</v>
      </c>
      <c r="I1663" t="s">
        <v>14655</v>
      </c>
      <c r="J1663" t="s">
        <v>14656</v>
      </c>
      <c r="K1663" t="s">
        <v>142</v>
      </c>
      <c r="L1663" t="s">
        <v>712</v>
      </c>
      <c r="M1663" t="s">
        <v>14657</v>
      </c>
      <c r="N1663" t="s">
        <v>14658</v>
      </c>
      <c r="O1663" t="s">
        <v>14650</v>
      </c>
      <c r="P1663" t="s">
        <v>14659</v>
      </c>
      <c r="Q1663" t="s">
        <v>471</v>
      </c>
      <c r="R1663" t="s">
        <v>14660</v>
      </c>
      <c r="S1663" t="s">
        <v>14661</v>
      </c>
      <c r="T1663" t="s">
        <v>14662</v>
      </c>
      <c r="U1663" t="s">
        <v>142</v>
      </c>
      <c r="V1663" t="s">
        <v>13132</v>
      </c>
      <c r="W1663" t="s">
        <v>1124</v>
      </c>
      <c r="X1663" t="s">
        <v>14663</v>
      </c>
    </row>
    <row r="1664" spans="1:24" x14ac:dyDescent="0.25">
      <c r="A1664" s="3" t="str">
        <f>HYPERLINK(D1664,B1664)</f>
        <v>Kevin Whately</v>
      </c>
      <c r="B1664" t="s">
        <v>13398</v>
      </c>
      <c r="D1664" t="s">
        <v>13399</v>
      </c>
      <c r="E1664" t="s">
        <v>13398</v>
      </c>
      <c r="F1664" t="s">
        <v>13400</v>
      </c>
      <c r="G1664" t="s">
        <v>13401</v>
      </c>
      <c r="H1664" t="s">
        <v>13402</v>
      </c>
      <c r="I1664" t="s">
        <v>4683</v>
      </c>
      <c r="J1664" t="s">
        <v>13403</v>
      </c>
      <c r="K1664" t="s">
        <v>2364</v>
      </c>
      <c r="L1664" t="s">
        <v>13404</v>
      </c>
      <c r="M1664" t="s">
        <v>13405</v>
      </c>
      <c r="N1664" t="s">
        <v>13406</v>
      </c>
      <c r="O1664" t="s">
        <v>822</v>
      </c>
      <c r="P1664" t="s">
        <v>13407</v>
      </c>
      <c r="Q1664" t="s">
        <v>13408</v>
      </c>
      <c r="R1664" t="s">
        <v>13409</v>
      </c>
      <c r="S1664" t="s">
        <v>13410</v>
      </c>
      <c r="T1664" t="s">
        <v>13411</v>
      </c>
      <c r="U1664" t="s">
        <v>13412</v>
      </c>
      <c r="V1664" t="s">
        <v>13413</v>
      </c>
      <c r="W1664" t="s">
        <v>2958</v>
      </c>
      <c r="X1664" t="s">
        <v>13414</v>
      </c>
    </row>
    <row r="1665" spans="1:24" x14ac:dyDescent="0.25">
      <c r="A1665" s="3" t="str">
        <f>HYPERLINK(D1665,B1665)</f>
        <v>Kim Cattrall</v>
      </c>
      <c r="B1665" t="s">
        <v>9366</v>
      </c>
      <c r="D1665" t="s">
        <v>9367</v>
      </c>
      <c r="E1665" t="s">
        <v>9366</v>
      </c>
      <c r="F1665" t="s">
        <v>9368</v>
      </c>
      <c r="G1665" t="s">
        <v>9369</v>
      </c>
      <c r="H1665" t="s">
        <v>9370</v>
      </c>
      <c r="I1665" t="s">
        <v>932</v>
      </c>
      <c r="J1665" t="s">
        <v>9371</v>
      </c>
      <c r="K1665" t="s">
        <v>423</v>
      </c>
      <c r="L1665" t="s">
        <v>9372</v>
      </c>
      <c r="M1665" t="s">
        <v>301</v>
      </c>
      <c r="N1665" t="s">
        <v>8007</v>
      </c>
      <c r="O1665" t="s">
        <v>142</v>
      </c>
      <c r="P1665" t="s">
        <v>8821</v>
      </c>
      <c r="Q1665" t="s">
        <v>42</v>
      </c>
      <c r="R1665" t="s">
        <v>7337</v>
      </c>
      <c r="S1665" t="s">
        <v>947</v>
      </c>
      <c r="T1665" t="s">
        <v>1271</v>
      </c>
      <c r="U1665" t="s">
        <v>99</v>
      </c>
      <c r="V1665" t="s">
        <v>5879</v>
      </c>
      <c r="W1665" t="s">
        <v>34</v>
      </c>
      <c r="X1665" t="s">
        <v>3901</v>
      </c>
    </row>
    <row r="1666" spans="1:24" x14ac:dyDescent="0.25">
      <c r="A1666" s="3" t="str">
        <f>HYPERLINK(D1666,B1666)</f>
        <v>Kimberley Motley</v>
      </c>
      <c r="B1666" t="s">
        <v>238</v>
      </c>
      <c r="C1666" t="s">
        <v>239</v>
      </c>
      <c r="D1666" t="s">
        <v>240</v>
      </c>
      <c r="E1666" t="s">
        <v>241</v>
      </c>
      <c r="F1666" t="s">
        <v>242</v>
      </c>
      <c r="G1666" t="s">
        <v>243</v>
      </c>
      <c r="H1666" t="s">
        <v>244</v>
      </c>
      <c r="I1666" t="s">
        <v>245</v>
      </c>
      <c r="J1666" t="s">
        <v>246</v>
      </c>
      <c r="K1666" t="s">
        <v>247</v>
      </c>
      <c r="L1666" t="s">
        <v>248</v>
      </c>
      <c r="M1666" t="s">
        <v>249</v>
      </c>
      <c r="N1666" t="s">
        <v>250</v>
      </c>
      <c r="O1666" t="s">
        <v>251</v>
      </c>
      <c r="P1666" t="s">
        <v>252</v>
      </c>
      <c r="Q1666" t="s">
        <v>253</v>
      </c>
      <c r="R1666" t="s">
        <v>254</v>
      </c>
      <c r="S1666" t="s">
        <v>255</v>
      </c>
      <c r="T1666" t="s">
        <v>256</v>
      </c>
      <c r="U1666" t="s">
        <v>257</v>
      </c>
      <c r="V1666" t="s">
        <v>258</v>
      </c>
      <c r="W1666" t="s">
        <v>259</v>
      </c>
      <c r="X1666" t="s">
        <v>260</v>
      </c>
    </row>
    <row r="1667" spans="1:24" x14ac:dyDescent="0.25">
      <c r="A1667" s="3" t="str">
        <f>HYPERLINK(D1667,B1667)</f>
        <v>Kingsley Amis</v>
      </c>
      <c r="B1667" t="s">
        <v>17524</v>
      </c>
      <c r="D1667" t="s">
        <v>17525</v>
      </c>
      <c r="E1667" t="s">
        <v>17524</v>
      </c>
      <c r="F1667" t="s">
        <v>10904</v>
      </c>
      <c r="G1667" t="s">
        <v>17526</v>
      </c>
      <c r="H1667" t="s">
        <v>17527</v>
      </c>
      <c r="J1667" t="s">
        <v>9041</v>
      </c>
      <c r="K1667" t="s">
        <v>44</v>
      </c>
      <c r="L1667" t="s">
        <v>17528</v>
      </c>
      <c r="M1667" t="s">
        <v>3727</v>
      </c>
      <c r="N1667" t="s">
        <v>17489</v>
      </c>
      <c r="O1667" t="s">
        <v>559</v>
      </c>
      <c r="P1667" t="s">
        <v>8225</v>
      </c>
      <c r="Q1667" t="s">
        <v>17529</v>
      </c>
      <c r="R1667" t="s">
        <v>17530</v>
      </c>
      <c r="S1667" t="s">
        <v>10397</v>
      </c>
      <c r="T1667" t="s">
        <v>17531</v>
      </c>
      <c r="U1667" t="s">
        <v>17532</v>
      </c>
      <c r="V1667" t="s">
        <v>17533</v>
      </c>
      <c r="W1667" t="s">
        <v>17534</v>
      </c>
      <c r="X1667" t="s">
        <v>8869</v>
      </c>
    </row>
    <row r="1668" spans="1:24" x14ac:dyDescent="0.25">
      <c r="A1668" s="3" t="str">
        <f>HYPERLINK(D1668,B1668)</f>
        <v>Kingsley Amis</v>
      </c>
      <c r="B1668" t="s">
        <v>17524</v>
      </c>
      <c r="D1668" t="s">
        <v>27977</v>
      </c>
      <c r="E1668" t="s">
        <v>17524</v>
      </c>
      <c r="F1668" t="s">
        <v>27978</v>
      </c>
      <c r="G1668" t="s">
        <v>27979</v>
      </c>
      <c r="H1668" t="s">
        <v>27980</v>
      </c>
      <c r="I1668" t="s">
        <v>27981</v>
      </c>
      <c r="J1668" t="s">
        <v>27982</v>
      </c>
      <c r="K1668" t="s">
        <v>27983</v>
      </c>
      <c r="L1668" t="s">
        <v>27984</v>
      </c>
      <c r="N1668" t="s">
        <v>27985</v>
      </c>
      <c r="O1668" t="s">
        <v>27986</v>
      </c>
      <c r="P1668" t="s">
        <v>27987</v>
      </c>
      <c r="Q1668" t="s">
        <v>27988</v>
      </c>
      <c r="R1668" t="s">
        <v>27989</v>
      </c>
      <c r="S1668" t="s">
        <v>7305</v>
      </c>
      <c r="T1668" t="s">
        <v>27990</v>
      </c>
      <c r="U1668" t="s">
        <v>18408</v>
      </c>
      <c r="V1668" t="s">
        <v>27991</v>
      </c>
      <c r="W1668" t="s">
        <v>44</v>
      </c>
      <c r="X1668" t="s">
        <v>21623</v>
      </c>
    </row>
    <row r="1669" spans="1:24" x14ac:dyDescent="0.25">
      <c r="A1669" s="3" t="str">
        <f>HYPERLINK(D1669,B1669)</f>
        <v>Kiri Te Kanawa</v>
      </c>
      <c r="B1669" t="s">
        <v>3772</v>
      </c>
      <c r="D1669" t="s">
        <v>20244</v>
      </c>
      <c r="E1669" t="s">
        <v>3772</v>
      </c>
      <c r="F1669" t="s">
        <v>202</v>
      </c>
      <c r="G1669" t="s">
        <v>20245</v>
      </c>
      <c r="H1669" t="s">
        <v>20246</v>
      </c>
      <c r="I1669" t="s">
        <v>19020</v>
      </c>
      <c r="J1669" t="s">
        <v>9510</v>
      </c>
      <c r="K1669" t="s">
        <v>44</v>
      </c>
      <c r="L1669" t="s">
        <v>11201</v>
      </c>
      <c r="M1669" t="s">
        <v>637</v>
      </c>
      <c r="N1669" t="s">
        <v>20247</v>
      </c>
      <c r="O1669" t="s">
        <v>4735</v>
      </c>
      <c r="P1669" t="s">
        <v>12718</v>
      </c>
      <c r="Q1669" t="s">
        <v>15475</v>
      </c>
      <c r="R1669" t="s">
        <v>19725</v>
      </c>
      <c r="T1669" t="s">
        <v>17990</v>
      </c>
      <c r="U1669" t="s">
        <v>8023</v>
      </c>
      <c r="V1669" t="s">
        <v>20248</v>
      </c>
      <c r="W1669" t="s">
        <v>1606</v>
      </c>
      <c r="X1669" t="s">
        <v>3039</v>
      </c>
    </row>
    <row r="1670" spans="1:24" x14ac:dyDescent="0.25">
      <c r="A1670" s="3" t="str">
        <f>HYPERLINK(D1670,B1670)</f>
        <v>Kirsten Flagstad</v>
      </c>
      <c r="B1670" t="s">
        <v>30564</v>
      </c>
      <c r="D1670" t="s">
        <v>30565</v>
      </c>
      <c r="E1670" t="s">
        <v>30564</v>
      </c>
      <c r="G1670" t="s">
        <v>23062</v>
      </c>
      <c r="I1670" t="s">
        <v>637</v>
      </c>
      <c r="J1670" t="s">
        <v>20096</v>
      </c>
      <c r="K1670" t="s">
        <v>1360</v>
      </c>
      <c r="L1670" t="s">
        <v>7663</v>
      </c>
      <c r="M1670" t="s">
        <v>162</v>
      </c>
      <c r="N1670" t="s">
        <v>16698</v>
      </c>
      <c r="O1670" t="s">
        <v>803</v>
      </c>
      <c r="P1670" t="s">
        <v>19687</v>
      </c>
      <c r="Q1670" t="s">
        <v>1124</v>
      </c>
      <c r="R1670" t="s">
        <v>8612</v>
      </c>
      <c r="T1670" t="s">
        <v>28515</v>
      </c>
      <c r="U1670" t="s">
        <v>17112</v>
      </c>
      <c r="V1670" t="s">
        <v>21370</v>
      </c>
      <c r="W1670" t="s">
        <v>2762</v>
      </c>
      <c r="X1670" t="s">
        <v>10465</v>
      </c>
    </row>
    <row r="1671" spans="1:24" x14ac:dyDescent="0.25">
      <c r="A1671" s="3" t="str">
        <f>HYPERLINK(D1671,B1671)</f>
        <v>Kitty Godfree</v>
      </c>
      <c r="B1671" t="s">
        <v>17243</v>
      </c>
      <c r="D1671" t="s">
        <v>17244</v>
      </c>
      <c r="E1671" t="s">
        <v>17243</v>
      </c>
      <c r="F1671" t="s">
        <v>17245</v>
      </c>
      <c r="G1671" t="s">
        <v>4373</v>
      </c>
      <c r="H1671" t="s">
        <v>17246</v>
      </c>
      <c r="I1671" t="s">
        <v>395</v>
      </c>
      <c r="J1671" t="s">
        <v>4197</v>
      </c>
      <c r="K1671" t="s">
        <v>1124</v>
      </c>
      <c r="L1671" t="s">
        <v>10821</v>
      </c>
      <c r="M1671" t="s">
        <v>1872</v>
      </c>
      <c r="N1671" t="s">
        <v>16517</v>
      </c>
      <c r="O1671" t="s">
        <v>423</v>
      </c>
      <c r="P1671" t="s">
        <v>12281</v>
      </c>
      <c r="Q1671" t="s">
        <v>1541</v>
      </c>
      <c r="R1671" t="s">
        <v>8288</v>
      </c>
      <c r="S1671" t="s">
        <v>4130</v>
      </c>
      <c r="T1671" t="s">
        <v>9006</v>
      </c>
      <c r="U1671" t="s">
        <v>2115</v>
      </c>
      <c r="V1671" t="s">
        <v>6707</v>
      </c>
      <c r="W1671" t="s">
        <v>57</v>
      </c>
      <c r="X1671" t="s">
        <v>12289</v>
      </c>
    </row>
    <row r="1672" spans="1:24" x14ac:dyDescent="0.25">
      <c r="A1672" s="3" t="str">
        <f>HYPERLINK(D1672,B1672)</f>
        <v>Klaus Tennstedt</v>
      </c>
      <c r="B1672" t="s">
        <v>15512</v>
      </c>
      <c r="D1672" t="s">
        <v>15513</v>
      </c>
      <c r="E1672" t="s">
        <v>15512</v>
      </c>
      <c r="F1672" t="s">
        <v>15514</v>
      </c>
      <c r="G1672" t="s">
        <v>15515</v>
      </c>
      <c r="H1672" t="s">
        <v>15516</v>
      </c>
      <c r="I1672" t="s">
        <v>162</v>
      </c>
      <c r="J1672" t="s">
        <v>15517</v>
      </c>
      <c r="K1672" t="s">
        <v>838</v>
      </c>
      <c r="L1672" t="s">
        <v>13244</v>
      </c>
      <c r="M1672" t="s">
        <v>637</v>
      </c>
      <c r="N1672" t="s">
        <v>15518</v>
      </c>
      <c r="O1672" t="s">
        <v>109</v>
      </c>
      <c r="P1672" t="s">
        <v>15519</v>
      </c>
      <c r="Q1672" t="s">
        <v>445</v>
      </c>
      <c r="R1672" t="s">
        <v>15520</v>
      </c>
      <c r="S1672" t="s">
        <v>7764</v>
      </c>
      <c r="T1672" t="s">
        <v>15521</v>
      </c>
      <c r="U1672" t="s">
        <v>30</v>
      </c>
      <c r="V1672" t="s">
        <v>7906</v>
      </c>
      <c r="W1672" t="s">
        <v>803</v>
      </c>
      <c r="X1672" t="s">
        <v>15522</v>
      </c>
    </row>
    <row r="1673" spans="1:24" x14ac:dyDescent="0.25">
      <c r="A1673" s="3" t="str">
        <f>HYPERLINK(D1673,B1673)</f>
        <v>Kristin Scott Thomas</v>
      </c>
      <c r="B1673" t="s">
        <v>10178</v>
      </c>
      <c r="D1673" t="s">
        <v>10179</v>
      </c>
      <c r="E1673" t="s">
        <v>10178</v>
      </c>
      <c r="F1673" t="s">
        <v>10180</v>
      </c>
      <c r="G1673" t="s">
        <v>10181</v>
      </c>
      <c r="H1673" t="s">
        <v>10182</v>
      </c>
      <c r="I1673" t="s">
        <v>1370</v>
      </c>
      <c r="J1673" t="s">
        <v>4958</v>
      </c>
      <c r="K1673" t="s">
        <v>376</v>
      </c>
      <c r="L1673" t="s">
        <v>10183</v>
      </c>
      <c r="M1673" t="s">
        <v>637</v>
      </c>
      <c r="N1673" t="s">
        <v>10184</v>
      </c>
      <c r="O1673" t="s">
        <v>10185</v>
      </c>
      <c r="P1673" t="s">
        <v>1047</v>
      </c>
      <c r="Q1673" t="s">
        <v>121</v>
      </c>
      <c r="R1673" t="s">
        <v>10186</v>
      </c>
      <c r="S1673" t="s">
        <v>10187</v>
      </c>
      <c r="T1673" t="s">
        <v>10188</v>
      </c>
      <c r="U1673" t="s">
        <v>532</v>
      </c>
      <c r="V1673" t="s">
        <v>10189</v>
      </c>
      <c r="W1673" t="s">
        <v>30</v>
      </c>
      <c r="X1673" t="s">
        <v>10190</v>
      </c>
    </row>
    <row r="1674" spans="1:24" x14ac:dyDescent="0.25">
      <c r="A1674" s="3" t="str">
        <f>HYPERLINK(D1674,B1674)</f>
        <v>Kwame Kwei-Armah</v>
      </c>
      <c r="B1674" t="s">
        <v>5893</v>
      </c>
      <c r="D1674" t="s">
        <v>5894</v>
      </c>
      <c r="E1674" t="s">
        <v>5893</v>
      </c>
      <c r="F1674" t="s">
        <v>5895</v>
      </c>
      <c r="G1674" t="s">
        <v>5896</v>
      </c>
      <c r="H1674" t="s">
        <v>5897</v>
      </c>
      <c r="I1674" t="s">
        <v>5898</v>
      </c>
      <c r="J1674" t="s">
        <v>5899</v>
      </c>
      <c r="K1674" t="s">
        <v>224</v>
      </c>
      <c r="L1674" t="s">
        <v>5900</v>
      </c>
      <c r="M1674" t="s">
        <v>717</v>
      </c>
      <c r="N1674" t="s">
        <v>5901</v>
      </c>
      <c r="O1674" t="s">
        <v>573</v>
      </c>
      <c r="P1674" t="s">
        <v>5902</v>
      </c>
      <c r="Q1674" t="s">
        <v>5903</v>
      </c>
      <c r="R1674" t="s">
        <v>5904</v>
      </c>
      <c r="S1674" t="s">
        <v>188</v>
      </c>
      <c r="T1674" t="s">
        <v>3417</v>
      </c>
      <c r="U1674" t="s">
        <v>5905</v>
      </c>
      <c r="V1674" t="s">
        <v>5906</v>
      </c>
      <c r="W1674" t="s">
        <v>783</v>
      </c>
      <c r="X1674" t="s">
        <v>5907</v>
      </c>
    </row>
    <row r="1675" spans="1:24" x14ac:dyDescent="0.25">
      <c r="A1675" s="3" t="str">
        <f>HYPERLINK(D1675,B1675)</f>
        <v>Kylie Minogue</v>
      </c>
      <c r="B1675" t="s">
        <v>3026</v>
      </c>
      <c r="D1675" t="s">
        <v>3027</v>
      </c>
      <c r="E1675" t="s">
        <v>3026</v>
      </c>
      <c r="F1675" t="s">
        <v>3028</v>
      </c>
      <c r="G1675" t="s">
        <v>3029</v>
      </c>
      <c r="H1675" t="s">
        <v>3030</v>
      </c>
      <c r="I1675" t="s">
        <v>471</v>
      </c>
      <c r="J1675" t="s">
        <v>785</v>
      </c>
      <c r="K1675" t="s">
        <v>717</v>
      </c>
      <c r="L1675" t="s">
        <v>3031</v>
      </c>
      <c r="M1675" t="s">
        <v>3032</v>
      </c>
      <c r="N1675" t="s">
        <v>2735</v>
      </c>
      <c r="O1675" t="s">
        <v>3033</v>
      </c>
      <c r="P1675" t="s">
        <v>3034</v>
      </c>
      <c r="Q1675" t="s">
        <v>3035</v>
      </c>
      <c r="R1675" t="s">
        <v>3036</v>
      </c>
      <c r="S1675" t="s">
        <v>3037</v>
      </c>
      <c r="T1675" t="s">
        <v>3038</v>
      </c>
      <c r="U1675" t="s">
        <v>1606</v>
      </c>
      <c r="V1675" t="s">
        <v>3039</v>
      </c>
    </row>
    <row r="1676" spans="1:24" x14ac:dyDescent="0.25">
      <c r="A1676" s="3" t="str">
        <f>HYPERLINK(D1676,B1676)</f>
        <v>Kyra Vayne</v>
      </c>
      <c r="B1676" t="s">
        <v>13579</v>
      </c>
      <c r="D1676" t="s">
        <v>13580</v>
      </c>
      <c r="E1676" t="s">
        <v>13579</v>
      </c>
      <c r="F1676" t="s">
        <v>13581</v>
      </c>
      <c r="G1676" t="s">
        <v>13582</v>
      </c>
      <c r="H1676" t="s">
        <v>13583</v>
      </c>
      <c r="I1676" t="s">
        <v>838</v>
      </c>
      <c r="J1676" t="s">
        <v>13584</v>
      </c>
      <c r="K1676" t="s">
        <v>1590</v>
      </c>
      <c r="L1676" t="s">
        <v>7194</v>
      </c>
      <c r="M1676" t="s">
        <v>3211</v>
      </c>
      <c r="N1676" t="s">
        <v>13585</v>
      </c>
      <c r="O1676" t="s">
        <v>13586</v>
      </c>
      <c r="P1676" t="s">
        <v>13587</v>
      </c>
      <c r="Q1676" t="s">
        <v>8274</v>
      </c>
      <c r="R1676" t="s">
        <v>13588</v>
      </c>
      <c r="S1676" t="s">
        <v>4878</v>
      </c>
      <c r="T1676" t="s">
        <v>5776</v>
      </c>
      <c r="U1676" t="s">
        <v>1070</v>
      </c>
      <c r="V1676" t="s">
        <v>13589</v>
      </c>
      <c r="W1676" t="s">
        <v>162</v>
      </c>
      <c r="X1676" t="s">
        <v>9289</v>
      </c>
    </row>
    <row r="1677" spans="1:24" x14ac:dyDescent="0.25">
      <c r="A1677" s="3" t="str">
        <f>HYPERLINK(D1677,B1677)</f>
        <v>Kyung-Wha Chung</v>
      </c>
      <c r="B1677" t="s">
        <v>20328</v>
      </c>
      <c r="D1677" t="s">
        <v>20329</v>
      </c>
      <c r="E1677" t="s">
        <v>20328</v>
      </c>
      <c r="F1677" t="s">
        <v>20330</v>
      </c>
      <c r="G1677" t="s">
        <v>20331</v>
      </c>
      <c r="H1677" t="s">
        <v>20332</v>
      </c>
      <c r="I1677" t="s">
        <v>20333</v>
      </c>
      <c r="J1677" t="s">
        <v>20334</v>
      </c>
      <c r="K1677" t="s">
        <v>551</v>
      </c>
      <c r="L1677" t="s">
        <v>20335</v>
      </c>
      <c r="M1677" t="s">
        <v>44</v>
      </c>
      <c r="N1677" t="s">
        <v>18866</v>
      </c>
      <c r="O1677" t="s">
        <v>8801</v>
      </c>
      <c r="P1677" t="s">
        <v>20336</v>
      </c>
      <c r="Q1677" t="s">
        <v>637</v>
      </c>
      <c r="R1677" t="s">
        <v>13448</v>
      </c>
      <c r="S1677" t="s">
        <v>488</v>
      </c>
      <c r="T1677" t="s">
        <v>18239</v>
      </c>
      <c r="U1677" t="s">
        <v>162</v>
      </c>
      <c r="V1677" t="s">
        <v>10035</v>
      </c>
      <c r="W1677" t="s">
        <v>549</v>
      </c>
      <c r="X1677" t="s">
        <v>20337</v>
      </c>
    </row>
    <row r="1678" spans="1:24" x14ac:dyDescent="0.25">
      <c r="A1678" s="3" t="str">
        <f>HYPERLINK(D1678,B1678)</f>
        <v>L Hugh Newman</v>
      </c>
      <c r="B1678" t="s">
        <v>27464</v>
      </c>
      <c r="D1678" t="s">
        <v>27465</v>
      </c>
      <c r="E1678" t="s">
        <v>27464</v>
      </c>
      <c r="F1678" t="s">
        <v>21092</v>
      </c>
      <c r="G1678" t="s">
        <v>14707</v>
      </c>
      <c r="H1678" t="s">
        <v>27466</v>
      </c>
      <c r="I1678" t="s">
        <v>17780</v>
      </c>
      <c r="J1678" t="s">
        <v>27467</v>
      </c>
      <c r="K1678" t="s">
        <v>23669</v>
      </c>
      <c r="L1678" t="s">
        <v>27468</v>
      </c>
      <c r="M1678" t="s">
        <v>551</v>
      </c>
      <c r="N1678" t="s">
        <v>16746</v>
      </c>
      <c r="O1678" t="s">
        <v>162</v>
      </c>
      <c r="P1678" t="s">
        <v>13618</v>
      </c>
      <c r="Q1678" t="s">
        <v>3138</v>
      </c>
      <c r="R1678" t="s">
        <v>27469</v>
      </c>
      <c r="T1678" t="s">
        <v>27470</v>
      </c>
      <c r="U1678" t="s">
        <v>24744</v>
      </c>
      <c r="V1678" t="s">
        <v>24745</v>
      </c>
      <c r="W1678" t="s">
        <v>5312</v>
      </c>
      <c r="X1678" t="s">
        <v>5313</v>
      </c>
    </row>
    <row r="1679" spans="1:24" x14ac:dyDescent="0.25">
      <c r="A1679" s="3" t="str">
        <f>HYPERLINK(D1679,B1679)</f>
        <v>L Marsland Gander</v>
      </c>
      <c r="B1679" t="s">
        <v>24764</v>
      </c>
      <c r="D1679" t="s">
        <v>24765</v>
      </c>
      <c r="E1679" t="s">
        <v>24764</v>
      </c>
      <c r="F1679" t="s">
        <v>18227</v>
      </c>
      <c r="G1679" t="s">
        <v>11848</v>
      </c>
      <c r="H1679" t="s">
        <v>24766</v>
      </c>
      <c r="I1679" t="s">
        <v>7982</v>
      </c>
      <c r="J1679" t="s">
        <v>10654</v>
      </c>
      <c r="K1679" t="s">
        <v>16079</v>
      </c>
      <c r="L1679" t="s">
        <v>16639</v>
      </c>
      <c r="N1679" t="s">
        <v>24767</v>
      </c>
      <c r="O1679" t="s">
        <v>3269</v>
      </c>
      <c r="P1679" t="s">
        <v>24768</v>
      </c>
      <c r="Q1679" t="s">
        <v>109</v>
      </c>
      <c r="R1679" t="s">
        <v>9474</v>
      </c>
      <c r="S1679" t="s">
        <v>21249</v>
      </c>
      <c r="T1679" t="s">
        <v>24769</v>
      </c>
      <c r="U1679" t="s">
        <v>4587</v>
      </c>
      <c r="V1679" t="s">
        <v>24770</v>
      </c>
      <c r="W1679" t="s">
        <v>23037</v>
      </c>
      <c r="X1679" t="s">
        <v>24771</v>
      </c>
    </row>
    <row r="1680" spans="1:24" x14ac:dyDescent="0.25">
      <c r="A1680" s="3" t="str">
        <f>HYPERLINK(D1680,B1680)</f>
        <v>Lady Antonia Fraser</v>
      </c>
      <c r="B1680" t="s">
        <v>24685</v>
      </c>
      <c r="D1680" t="s">
        <v>24686</v>
      </c>
      <c r="E1680" t="s">
        <v>24685</v>
      </c>
      <c r="F1680" t="s">
        <v>24687</v>
      </c>
      <c r="G1680" t="s">
        <v>15441</v>
      </c>
      <c r="H1680" t="s">
        <v>9058</v>
      </c>
      <c r="I1680" t="s">
        <v>803</v>
      </c>
      <c r="J1680" t="s">
        <v>8452</v>
      </c>
      <c r="K1680" t="s">
        <v>4101</v>
      </c>
      <c r="L1680" t="s">
        <v>24688</v>
      </c>
      <c r="M1680" t="s">
        <v>451</v>
      </c>
      <c r="N1680" t="s">
        <v>452</v>
      </c>
      <c r="O1680" t="s">
        <v>803</v>
      </c>
      <c r="P1680" t="s">
        <v>24689</v>
      </c>
      <c r="Q1680" t="s">
        <v>6215</v>
      </c>
      <c r="R1680" t="s">
        <v>24690</v>
      </c>
      <c r="T1680" t="s">
        <v>12742</v>
      </c>
      <c r="U1680" t="s">
        <v>30</v>
      </c>
      <c r="V1680" t="s">
        <v>10299</v>
      </c>
      <c r="W1680" t="s">
        <v>162</v>
      </c>
      <c r="X1680" t="s">
        <v>6636</v>
      </c>
    </row>
    <row r="1681" spans="1:24" x14ac:dyDescent="0.25">
      <c r="A1681" s="3" t="str">
        <f>HYPERLINK(D1681,B1681)</f>
        <v>Lady Diana Cooper</v>
      </c>
      <c r="B1681" t="s">
        <v>24755</v>
      </c>
      <c r="D1681" t="s">
        <v>24756</v>
      </c>
      <c r="E1681" t="s">
        <v>24755</v>
      </c>
      <c r="F1681" t="s">
        <v>24757</v>
      </c>
      <c r="G1681" t="s">
        <v>24758</v>
      </c>
      <c r="H1681" t="s">
        <v>24759</v>
      </c>
      <c r="I1681" t="s">
        <v>16238</v>
      </c>
      <c r="J1681" t="s">
        <v>24760</v>
      </c>
      <c r="K1681" t="s">
        <v>162</v>
      </c>
      <c r="L1681" t="s">
        <v>9660</v>
      </c>
      <c r="N1681" t="s">
        <v>24761</v>
      </c>
      <c r="O1681" t="s">
        <v>3234</v>
      </c>
      <c r="P1681" t="s">
        <v>24762</v>
      </c>
      <c r="Q1681" t="s">
        <v>551</v>
      </c>
      <c r="R1681" t="s">
        <v>24763</v>
      </c>
      <c r="T1681" t="s">
        <v>13364</v>
      </c>
      <c r="U1681" t="s">
        <v>7091</v>
      </c>
      <c r="V1681" t="s">
        <v>15727</v>
      </c>
      <c r="W1681" t="s">
        <v>4587</v>
      </c>
      <c r="X1681" t="s">
        <v>8904</v>
      </c>
    </row>
    <row r="1682" spans="1:24" x14ac:dyDescent="0.25">
      <c r="A1682" s="3" t="str">
        <f>HYPERLINK(D1682,B1682)</f>
        <v>Lady Eleanor Smith</v>
      </c>
      <c r="B1682" t="s">
        <v>30957</v>
      </c>
      <c r="D1682" t="s">
        <v>30958</v>
      </c>
      <c r="E1682" t="s">
        <v>30957</v>
      </c>
      <c r="I1682" t="s">
        <v>26018</v>
      </c>
      <c r="J1682" t="s">
        <v>30959</v>
      </c>
      <c r="K1682" t="s">
        <v>10397</v>
      </c>
      <c r="L1682" t="s">
        <v>19773</v>
      </c>
      <c r="M1682" t="s">
        <v>595</v>
      </c>
      <c r="N1682" t="s">
        <v>13447</v>
      </c>
      <c r="O1682" t="s">
        <v>1153</v>
      </c>
      <c r="P1682" t="s">
        <v>11260</v>
      </c>
      <c r="Q1682" t="s">
        <v>16238</v>
      </c>
      <c r="R1682" t="s">
        <v>22414</v>
      </c>
      <c r="S1682" t="s">
        <v>4433</v>
      </c>
      <c r="T1682" t="s">
        <v>30960</v>
      </c>
      <c r="U1682" t="s">
        <v>17987</v>
      </c>
      <c r="V1682" t="s">
        <v>19137</v>
      </c>
      <c r="X1682" t="s">
        <v>24305</v>
      </c>
    </row>
    <row r="1683" spans="1:24" x14ac:dyDescent="0.25">
      <c r="A1683" s="3" t="str">
        <f>HYPERLINK(D1683,B1683)</f>
        <v>Lady Margaret Tebbit</v>
      </c>
      <c r="B1683" t="s">
        <v>13695</v>
      </c>
      <c r="D1683" t="s">
        <v>13696</v>
      </c>
      <c r="E1683" t="s">
        <v>13695</v>
      </c>
      <c r="F1683" t="s">
        <v>13697</v>
      </c>
      <c r="G1683" t="s">
        <v>13698</v>
      </c>
      <c r="H1683" t="s">
        <v>13699</v>
      </c>
      <c r="I1683" t="s">
        <v>1027</v>
      </c>
      <c r="J1683" t="s">
        <v>12093</v>
      </c>
      <c r="K1683" t="s">
        <v>44</v>
      </c>
      <c r="L1683" t="s">
        <v>13700</v>
      </c>
      <c r="M1683" t="s">
        <v>11910</v>
      </c>
      <c r="N1683" t="s">
        <v>13701</v>
      </c>
      <c r="O1683" t="s">
        <v>2518</v>
      </c>
      <c r="P1683" t="s">
        <v>13702</v>
      </c>
      <c r="Q1683" t="s">
        <v>3711</v>
      </c>
      <c r="R1683" t="s">
        <v>13703</v>
      </c>
      <c r="S1683" t="s">
        <v>8798</v>
      </c>
      <c r="T1683" t="s">
        <v>2193</v>
      </c>
      <c r="U1683" t="s">
        <v>423</v>
      </c>
      <c r="V1683" t="s">
        <v>1798</v>
      </c>
      <c r="W1683" t="s">
        <v>13704</v>
      </c>
      <c r="X1683" t="s">
        <v>13705</v>
      </c>
    </row>
    <row r="1684" spans="1:24" x14ac:dyDescent="0.25">
      <c r="A1684" s="3" t="str">
        <f>HYPERLINK(D1684,B1684)</f>
        <v>Lady Mosley</v>
      </c>
      <c r="B1684" t="s">
        <v>16267</v>
      </c>
      <c r="D1684" t="s">
        <v>16268</v>
      </c>
      <c r="E1684" t="s">
        <v>16267</v>
      </c>
      <c r="F1684" t="s">
        <v>16269</v>
      </c>
      <c r="G1684" t="s">
        <v>16270</v>
      </c>
      <c r="H1684" t="s">
        <v>16271</v>
      </c>
      <c r="I1684" t="s">
        <v>44</v>
      </c>
      <c r="J1684" t="s">
        <v>15001</v>
      </c>
      <c r="K1684" t="s">
        <v>4878</v>
      </c>
      <c r="L1684" t="s">
        <v>5776</v>
      </c>
      <c r="M1684" t="s">
        <v>162</v>
      </c>
      <c r="N1684" t="s">
        <v>4707</v>
      </c>
      <c r="P1684" t="s">
        <v>16272</v>
      </c>
      <c r="R1684" t="s">
        <v>7716</v>
      </c>
      <c r="S1684" t="s">
        <v>1596</v>
      </c>
      <c r="T1684" t="s">
        <v>13176</v>
      </c>
      <c r="U1684" t="s">
        <v>991</v>
      </c>
      <c r="V1684" t="s">
        <v>992</v>
      </c>
      <c r="X1684" t="s">
        <v>16273</v>
      </c>
    </row>
    <row r="1685" spans="1:24" x14ac:dyDescent="0.25">
      <c r="A1685" s="3" t="str">
        <f>HYPERLINK(D1685,B1685)</f>
        <v>Lady Natasha Spender</v>
      </c>
      <c r="B1685" t="s">
        <v>8301</v>
      </c>
      <c r="D1685" t="s">
        <v>8302</v>
      </c>
      <c r="E1685" t="s">
        <v>8301</v>
      </c>
      <c r="F1685" t="s">
        <v>8303</v>
      </c>
      <c r="G1685" t="s">
        <v>8304</v>
      </c>
      <c r="H1685" t="s">
        <v>8305</v>
      </c>
      <c r="I1685" t="s">
        <v>549</v>
      </c>
      <c r="J1685" t="s">
        <v>8306</v>
      </c>
      <c r="K1685" t="s">
        <v>44</v>
      </c>
      <c r="L1685" t="s">
        <v>8307</v>
      </c>
      <c r="M1685" t="s">
        <v>8308</v>
      </c>
      <c r="N1685" t="s">
        <v>8309</v>
      </c>
      <c r="O1685" t="s">
        <v>162</v>
      </c>
      <c r="P1685" t="s">
        <v>7569</v>
      </c>
      <c r="Q1685" t="s">
        <v>162</v>
      </c>
      <c r="R1685" t="s">
        <v>8310</v>
      </c>
      <c r="S1685" t="s">
        <v>710</v>
      </c>
      <c r="T1685" t="s">
        <v>8311</v>
      </c>
      <c r="U1685" t="s">
        <v>2672</v>
      </c>
      <c r="V1685" t="s">
        <v>8312</v>
      </c>
      <c r="W1685" t="s">
        <v>44</v>
      </c>
      <c r="X1685" t="s">
        <v>4513</v>
      </c>
    </row>
    <row r="1686" spans="1:24" x14ac:dyDescent="0.25">
      <c r="A1686" s="3" t="str">
        <f>HYPERLINK(D1686,B1686)</f>
        <v>Lady Redgrave</v>
      </c>
      <c r="B1686" t="s">
        <v>16497</v>
      </c>
      <c r="D1686" t="s">
        <v>16498</v>
      </c>
      <c r="E1686" t="s">
        <v>16497</v>
      </c>
      <c r="F1686" t="s">
        <v>16499</v>
      </c>
      <c r="G1686" t="s">
        <v>15623</v>
      </c>
      <c r="H1686" t="s">
        <v>16500</v>
      </c>
      <c r="I1686" t="s">
        <v>1070</v>
      </c>
      <c r="J1686" t="s">
        <v>6455</v>
      </c>
      <c r="K1686" t="s">
        <v>468</v>
      </c>
      <c r="L1686" t="s">
        <v>16501</v>
      </c>
      <c r="M1686" t="s">
        <v>16502</v>
      </c>
      <c r="N1686" t="s">
        <v>16503</v>
      </c>
      <c r="O1686" t="s">
        <v>339</v>
      </c>
      <c r="P1686" t="s">
        <v>5951</v>
      </c>
      <c r="Q1686" t="s">
        <v>7734</v>
      </c>
      <c r="R1686" t="s">
        <v>16504</v>
      </c>
      <c r="S1686" t="s">
        <v>1158</v>
      </c>
      <c r="T1686" t="s">
        <v>12566</v>
      </c>
      <c r="U1686" t="s">
        <v>445</v>
      </c>
      <c r="V1686" t="s">
        <v>5880</v>
      </c>
      <c r="W1686" t="s">
        <v>3382</v>
      </c>
      <c r="X1686" t="s">
        <v>16505</v>
      </c>
    </row>
    <row r="1687" spans="1:24" x14ac:dyDescent="0.25">
      <c r="A1687" s="3" t="str">
        <f>HYPERLINK(D1687,B1687)</f>
        <v>Lady Soames</v>
      </c>
      <c r="B1687" t="s">
        <v>15262</v>
      </c>
      <c r="D1687" t="s">
        <v>15263</v>
      </c>
      <c r="E1687" t="s">
        <v>15262</v>
      </c>
      <c r="F1687" t="s">
        <v>15264</v>
      </c>
      <c r="G1687" t="s">
        <v>15265</v>
      </c>
      <c r="H1687" t="s">
        <v>15266</v>
      </c>
      <c r="I1687" t="s">
        <v>162</v>
      </c>
      <c r="J1687" t="s">
        <v>13852</v>
      </c>
      <c r="K1687" t="s">
        <v>549</v>
      </c>
      <c r="L1687" t="s">
        <v>8019</v>
      </c>
      <c r="M1687" t="s">
        <v>15267</v>
      </c>
      <c r="N1687" t="s">
        <v>12281</v>
      </c>
      <c r="O1687" t="s">
        <v>15268</v>
      </c>
      <c r="P1687" t="s">
        <v>15269</v>
      </c>
      <c r="Q1687" t="s">
        <v>13173</v>
      </c>
      <c r="R1687" t="s">
        <v>13174</v>
      </c>
      <c r="S1687" t="s">
        <v>1070</v>
      </c>
      <c r="T1687" t="s">
        <v>12956</v>
      </c>
      <c r="U1687" t="s">
        <v>468</v>
      </c>
      <c r="V1687" t="s">
        <v>14253</v>
      </c>
      <c r="W1687" t="s">
        <v>8416</v>
      </c>
      <c r="X1687" t="s">
        <v>15270</v>
      </c>
    </row>
    <row r="1688" spans="1:24" x14ac:dyDescent="0.25">
      <c r="A1688" s="3" t="str">
        <f>HYPERLINK(D1688,B1688)</f>
        <v>Lady Warnock</v>
      </c>
      <c r="B1688" t="s">
        <v>16661</v>
      </c>
      <c r="D1688" t="s">
        <v>16662</v>
      </c>
      <c r="E1688" t="s">
        <v>16661</v>
      </c>
      <c r="F1688" t="s">
        <v>16663</v>
      </c>
      <c r="G1688" t="s">
        <v>816</v>
      </c>
      <c r="H1688" t="s">
        <v>16664</v>
      </c>
      <c r="I1688" t="s">
        <v>44</v>
      </c>
      <c r="J1688" t="s">
        <v>16665</v>
      </c>
      <c r="K1688" t="s">
        <v>30</v>
      </c>
      <c r="L1688" t="s">
        <v>10018</v>
      </c>
      <c r="M1688" t="s">
        <v>1031</v>
      </c>
      <c r="N1688" t="s">
        <v>16666</v>
      </c>
      <c r="O1688" t="s">
        <v>468</v>
      </c>
      <c r="P1688" t="s">
        <v>16667</v>
      </c>
      <c r="Q1688" t="s">
        <v>713</v>
      </c>
      <c r="R1688" t="s">
        <v>16668</v>
      </c>
      <c r="S1688" t="s">
        <v>1070</v>
      </c>
      <c r="T1688" t="s">
        <v>16669</v>
      </c>
      <c r="U1688" t="s">
        <v>549</v>
      </c>
      <c r="V1688" t="s">
        <v>16670</v>
      </c>
      <c r="W1688" t="s">
        <v>16671</v>
      </c>
      <c r="X1688" t="s">
        <v>16672</v>
      </c>
    </row>
    <row r="1689" spans="1:24" x14ac:dyDescent="0.25">
      <c r="A1689" s="3" t="str">
        <f>HYPERLINK(D1689,B1689)</f>
        <v>Lang Lang</v>
      </c>
      <c r="B1689" t="s">
        <v>6223</v>
      </c>
      <c r="D1689" t="s">
        <v>6224</v>
      </c>
      <c r="E1689" t="s">
        <v>6223</v>
      </c>
      <c r="F1689" t="s">
        <v>6225</v>
      </c>
      <c r="G1689" t="s">
        <v>6226</v>
      </c>
      <c r="H1689" t="s">
        <v>6227</v>
      </c>
      <c r="I1689" t="s">
        <v>1009</v>
      </c>
      <c r="J1689" t="s">
        <v>5045</v>
      </c>
      <c r="K1689" t="s">
        <v>1590</v>
      </c>
      <c r="L1689" t="s">
        <v>6228</v>
      </c>
      <c r="M1689" t="s">
        <v>6229</v>
      </c>
      <c r="N1689" t="s">
        <v>6230</v>
      </c>
      <c r="O1689" t="s">
        <v>1590</v>
      </c>
      <c r="P1689" t="s">
        <v>5816</v>
      </c>
      <c r="Q1689" t="s">
        <v>838</v>
      </c>
      <c r="R1689" t="s">
        <v>6058</v>
      </c>
      <c r="S1689" t="s">
        <v>1756</v>
      </c>
      <c r="T1689" t="s">
        <v>6231</v>
      </c>
      <c r="U1689" t="s">
        <v>6223</v>
      </c>
      <c r="V1689" t="s">
        <v>6232</v>
      </c>
      <c r="W1689" t="s">
        <v>710</v>
      </c>
      <c r="X1689" t="s">
        <v>6220</v>
      </c>
    </row>
    <row r="1690" spans="1:24" x14ac:dyDescent="0.25">
      <c r="A1690" s="3" t="str">
        <f>HYPERLINK(D1690,B1690)</f>
        <v>Larry Adler</v>
      </c>
      <c r="B1690" t="s">
        <v>15940</v>
      </c>
      <c r="D1690" t="s">
        <v>30785</v>
      </c>
      <c r="E1690" t="s">
        <v>15940</v>
      </c>
      <c r="I1690" t="s">
        <v>438</v>
      </c>
      <c r="J1690" t="s">
        <v>11071</v>
      </c>
      <c r="K1690" t="s">
        <v>44</v>
      </c>
      <c r="L1690" t="s">
        <v>25754</v>
      </c>
      <c r="M1690" t="s">
        <v>44</v>
      </c>
      <c r="N1690" t="s">
        <v>20069</v>
      </c>
      <c r="O1690" t="s">
        <v>549</v>
      </c>
      <c r="P1690" t="s">
        <v>5988</v>
      </c>
      <c r="Q1690" t="s">
        <v>30</v>
      </c>
      <c r="R1690" t="s">
        <v>18104</v>
      </c>
      <c r="S1690" t="s">
        <v>3608</v>
      </c>
      <c r="T1690" t="s">
        <v>29249</v>
      </c>
      <c r="U1690" t="s">
        <v>438</v>
      </c>
      <c r="V1690" t="s">
        <v>5146</v>
      </c>
      <c r="W1690" t="s">
        <v>162</v>
      </c>
      <c r="X1690" t="s">
        <v>12079</v>
      </c>
    </row>
    <row r="1691" spans="1:24" x14ac:dyDescent="0.25">
      <c r="A1691" s="3" t="str">
        <f>HYPERLINK(D1691,B1691)</f>
        <v>Lauren Bacall</v>
      </c>
      <c r="B1691" t="s">
        <v>20690</v>
      </c>
      <c r="D1691" t="s">
        <v>20691</v>
      </c>
      <c r="E1691" t="s">
        <v>20690</v>
      </c>
      <c r="F1691" t="s">
        <v>20692</v>
      </c>
      <c r="G1691" t="s">
        <v>20693</v>
      </c>
      <c r="H1691" t="s">
        <v>20694</v>
      </c>
      <c r="I1691" t="s">
        <v>488</v>
      </c>
      <c r="J1691" t="s">
        <v>20695</v>
      </c>
      <c r="K1691" t="s">
        <v>438</v>
      </c>
      <c r="L1691" t="s">
        <v>5146</v>
      </c>
      <c r="M1691" t="s">
        <v>6088</v>
      </c>
      <c r="N1691" t="s">
        <v>17188</v>
      </c>
      <c r="O1691" t="s">
        <v>20696</v>
      </c>
      <c r="P1691" t="s">
        <v>20697</v>
      </c>
      <c r="Q1691" t="s">
        <v>30</v>
      </c>
      <c r="R1691" t="s">
        <v>7165</v>
      </c>
      <c r="S1691" t="s">
        <v>19236</v>
      </c>
      <c r="T1691" t="s">
        <v>20698</v>
      </c>
      <c r="U1691" t="s">
        <v>1569</v>
      </c>
      <c r="V1691" t="s">
        <v>20699</v>
      </c>
      <c r="W1691" t="s">
        <v>1124</v>
      </c>
      <c r="X1691" t="s">
        <v>7233</v>
      </c>
    </row>
    <row r="1692" spans="1:24" x14ac:dyDescent="0.25">
      <c r="A1692" s="3" t="str">
        <f>HYPERLINK(D1692,B1692)</f>
        <v>Lauren Laverne picks some of her favourite episodes</v>
      </c>
      <c r="B1692" t="s">
        <v>31095</v>
      </c>
      <c r="D1692" t="s">
        <v>31096</v>
      </c>
      <c r="E1692" t="s">
        <v>31095</v>
      </c>
    </row>
    <row r="1693" spans="1:24" x14ac:dyDescent="0.25">
      <c r="A1693" s="3" t="str">
        <f>HYPERLINK(D1693,B1693)</f>
        <v>Laurence Harvey</v>
      </c>
      <c r="B1693" t="s">
        <v>29821</v>
      </c>
      <c r="D1693" t="s">
        <v>29822</v>
      </c>
      <c r="E1693" t="s">
        <v>29821</v>
      </c>
      <c r="F1693" t="s">
        <v>24657</v>
      </c>
      <c r="G1693" t="s">
        <v>29823</v>
      </c>
      <c r="I1693" t="s">
        <v>1373</v>
      </c>
      <c r="J1693" t="s">
        <v>12801</v>
      </c>
      <c r="K1693" t="s">
        <v>27741</v>
      </c>
      <c r="L1693" t="s">
        <v>8530</v>
      </c>
      <c r="M1693" t="s">
        <v>18048</v>
      </c>
      <c r="N1693" t="s">
        <v>29824</v>
      </c>
      <c r="O1693" t="s">
        <v>3211</v>
      </c>
      <c r="P1693" t="s">
        <v>20427</v>
      </c>
      <c r="Q1693" t="s">
        <v>5803</v>
      </c>
      <c r="R1693" t="s">
        <v>29426</v>
      </c>
      <c r="S1693" t="s">
        <v>6407</v>
      </c>
      <c r="T1693" t="s">
        <v>29825</v>
      </c>
      <c r="U1693" t="s">
        <v>10609</v>
      </c>
      <c r="V1693" t="s">
        <v>29826</v>
      </c>
      <c r="W1693" t="s">
        <v>2958</v>
      </c>
      <c r="X1693" t="s">
        <v>8922</v>
      </c>
    </row>
    <row r="1694" spans="1:24" x14ac:dyDescent="0.25">
      <c r="A1694" s="3" t="str">
        <f>HYPERLINK(D1694,B1694)</f>
        <v>Laurence Marks and Maurice Gran</v>
      </c>
      <c r="B1694" t="s">
        <v>3204</v>
      </c>
      <c r="D1694" t="s">
        <v>3205</v>
      </c>
      <c r="E1694" t="s">
        <v>3204</v>
      </c>
      <c r="F1694" t="s">
        <v>3206</v>
      </c>
      <c r="G1694" t="s">
        <v>3207</v>
      </c>
    </row>
    <row r="1695" spans="1:24" x14ac:dyDescent="0.25">
      <c r="A1695" s="3" t="str">
        <f>HYPERLINK(D1695,B1695)</f>
        <v>Laurence Whistler</v>
      </c>
      <c r="B1695" t="s">
        <v>23844</v>
      </c>
      <c r="D1695" t="s">
        <v>23845</v>
      </c>
      <c r="E1695" t="s">
        <v>23844</v>
      </c>
      <c r="F1695" t="s">
        <v>23132</v>
      </c>
      <c r="G1695" t="s">
        <v>14096</v>
      </c>
      <c r="H1695" t="s">
        <v>23846</v>
      </c>
      <c r="I1695" t="s">
        <v>44</v>
      </c>
      <c r="J1695" t="s">
        <v>16352</v>
      </c>
      <c r="K1695" t="s">
        <v>10966</v>
      </c>
      <c r="L1695" t="s">
        <v>10967</v>
      </c>
      <c r="M1695" t="s">
        <v>713</v>
      </c>
      <c r="N1695" t="s">
        <v>6543</v>
      </c>
      <c r="O1695" t="s">
        <v>1395</v>
      </c>
      <c r="P1695" t="s">
        <v>1378</v>
      </c>
      <c r="Q1695" t="s">
        <v>451</v>
      </c>
      <c r="R1695" t="s">
        <v>452</v>
      </c>
      <c r="S1695" t="s">
        <v>3809</v>
      </c>
      <c r="T1695" t="s">
        <v>16775</v>
      </c>
      <c r="U1695" t="s">
        <v>162</v>
      </c>
      <c r="V1695" t="s">
        <v>23847</v>
      </c>
      <c r="W1695" t="s">
        <v>14237</v>
      </c>
      <c r="X1695" t="s">
        <v>23848</v>
      </c>
    </row>
    <row r="1696" spans="1:24" x14ac:dyDescent="0.25">
      <c r="A1696" s="3" t="str">
        <f>HYPERLINK(D1696,B1696)</f>
        <v>Laurie Lee</v>
      </c>
      <c r="B1696" t="s">
        <v>24011</v>
      </c>
      <c r="D1696" t="s">
        <v>24012</v>
      </c>
      <c r="E1696" t="s">
        <v>24011</v>
      </c>
      <c r="F1696" t="s">
        <v>24013</v>
      </c>
      <c r="G1696" t="s">
        <v>24014</v>
      </c>
      <c r="H1696" t="s">
        <v>13369</v>
      </c>
      <c r="I1696" t="s">
        <v>2348</v>
      </c>
      <c r="J1696" t="s">
        <v>24015</v>
      </c>
      <c r="K1696" t="s">
        <v>24016</v>
      </c>
      <c r="L1696" t="s">
        <v>23762</v>
      </c>
      <c r="M1696" t="s">
        <v>24017</v>
      </c>
      <c r="N1696" t="s">
        <v>24018</v>
      </c>
      <c r="O1696" t="s">
        <v>15447</v>
      </c>
      <c r="P1696" t="s">
        <v>9309</v>
      </c>
      <c r="R1696" t="s">
        <v>16360</v>
      </c>
      <c r="S1696" t="s">
        <v>786</v>
      </c>
      <c r="T1696" t="s">
        <v>24019</v>
      </c>
      <c r="U1696" t="s">
        <v>162</v>
      </c>
      <c r="V1696" t="s">
        <v>11691</v>
      </c>
      <c r="W1696" t="s">
        <v>549</v>
      </c>
      <c r="X1696" t="s">
        <v>24020</v>
      </c>
    </row>
    <row r="1697" spans="1:24" x14ac:dyDescent="0.25">
      <c r="A1697" s="3" t="str">
        <f>HYPERLINK(D1697,B1697)</f>
        <v>Lavinia Young</v>
      </c>
      <c r="B1697" t="s">
        <v>26524</v>
      </c>
      <c r="D1697" t="s">
        <v>26525</v>
      </c>
      <c r="E1697" t="s">
        <v>26524</v>
      </c>
      <c r="F1697" t="s">
        <v>26526</v>
      </c>
      <c r="G1697" t="s">
        <v>11848</v>
      </c>
      <c r="H1697" t="s">
        <v>19052</v>
      </c>
      <c r="I1697" t="s">
        <v>460</v>
      </c>
      <c r="J1697" t="s">
        <v>26527</v>
      </c>
      <c r="K1697" t="s">
        <v>10556</v>
      </c>
      <c r="L1697" t="s">
        <v>26528</v>
      </c>
      <c r="M1697" t="s">
        <v>10959</v>
      </c>
      <c r="N1697" t="s">
        <v>25079</v>
      </c>
      <c r="O1697" t="s">
        <v>2762</v>
      </c>
      <c r="P1697" t="s">
        <v>10465</v>
      </c>
      <c r="Q1697" t="s">
        <v>12737</v>
      </c>
      <c r="R1697" t="s">
        <v>1344</v>
      </c>
      <c r="S1697" t="s">
        <v>142</v>
      </c>
      <c r="T1697" t="s">
        <v>1420</v>
      </c>
      <c r="U1697" t="s">
        <v>57</v>
      </c>
      <c r="V1697" t="s">
        <v>6252</v>
      </c>
      <c r="W1697" t="s">
        <v>468</v>
      </c>
      <c r="X1697" t="s">
        <v>4408</v>
      </c>
    </row>
    <row r="1698" spans="1:24" x14ac:dyDescent="0.25">
      <c r="A1698" s="3" t="str">
        <f>HYPERLINK(D1698,B1698)</f>
        <v>Lawrence Dallaglio</v>
      </c>
      <c r="B1698" t="s">
        <v>5989</v>
      </c>
      <c r="D1698" t="s">
        <v>5990</v>
      </c>
      <c r="E1698" t="s">
        <v>5989</v>
      </c>
      <c r="F1698" t="s">
        <v>5991</v>
      </c>
      <c r="G1698" t="s">
        <v>2541</v>
      </c>
      <c r="H1698" t="s">
        <v>5992</v>
      </c>
      <c r="I1698" t="s">
        <v>5993</v>
      </c>
      <c r="J1698" t="s">
        <v>5994</v>
      </c>
      <c r="K1698" t="s">
        <v>1009</v>
      </c>
      <c r="L1698" t="s">
        <v>5995</v>
      </c>
      <c r="M1698" t="s">
        <v>142</v>
      </c>
      <c r="N1698" t="s">
        <v>5996</v>
      </c>
      <c r="O1698" t="s">
        <v>2149</v>
      </c>
      <c r="P1698" t="s">
        <v>5997</v>
      </c>
      <c r="Q1698" t="s">
        <v>210</v>
      </c>
      <c r="R1698" t="s">
        <v>4336</v>
      </c>
      <c r="S1698" t="s">
        <v>506</v>
      </c>
      <c r="T1698" t="s">
        <v>507</v>
      </c>
      <c r="U1698" t="s">
        <v>382</v>
      </c>
      <c r="V1698" t="s">
        <v>5998</v>
      </c>
      <c r="W1698" t="s">
        <v>5999</v>
      </c>
      <c r="X1698" t="s">
        <v>6000</v>
      </c>
    </row>
    <row r="1699" spans="1:24" x14ac:dyDescent="0.25">
      <c r="A1699" s="3" t="str">
        <f>HYPERLINK(D1699,B1699)</f>
        <v>Lee Mack</v>
      </c>
      <c r="B1699" t="s">
        <v>4469</v>
      </c>
      <c r="D1699" t="s">
        <v>4470</v>
      </c>
      <c r="E1699" t="s">
        <v>4469</v>
      </c>
      <c r="F1699" t="s">
        <v>4471</v>
      </c>
      <c r="G1699" t="s">
        <v>4472</v>
      </c>
      <c r="H1699" t="s">
        <v>4473</v>
      </c>
      <c r="I1699" t="s">
        <v>1741</v>
      </c>
      <c r="J1699" t="s">
        <v>1742</v>
      </c>
      <c r="K1699" t="s">
        <v>4474</v>
      </c>
      <c r="L1699" t="s">
        <v>4475</v>
      </c>
      <c r="M1699" t="s">
        <v>4476</v>
      </c>
      <c r="N1699" t="s">
        <v>4477</v>
      </c>
      <c r="O1699" t="s">
        <v>2920</v>
      </c>
      <c r="P1699" t="s">
        <v>4051</v>
      </c>
      <c r="Q1699" t="s">
        <v>4478</v>
      </c>
      <c r="R1699" t="s">
        <v>4479</v>
      </c>
      <c r="S1699" t="s">
        <v>4480</v>
      </c>
      <c r="T1699" t="s">
        <v>4481</v>
      </c>
      <c r="U1699" t="s">
        <v>4482</v>
      </c>
      <c r="V1699" t="s">
        <v>4483</v>
      </c>
      <c r="W1699" t="s">
        <v>568</v>
      </c>
      <c r="X1699" t="s">
        <v>4484</v>
      </c>
    </row>
    <row r="1700" spans="1:24" x14ac:dyDescent="0.25">
      <c r="A1700" s="3" t="str">
        <f>HYPERLINK(D1700,B1700)</f>
        <v>Lemn Sissay</v>
      </c>
      <c r="B1700" t="s">
        <v>3175</v>
      </c>
      <c r="D1700" t="s">
        <v>3176</v>
      </c>
      <c r="E1700" t="s">
        <v>3175</v>
      </c>
      <c r="F1700" t="s">
        <v>3177</v>
      </c>
      <c r="G1700" t="s">
        <v>816</v>
      </c>
      <c r="H1700" t="s">
        <v>3178</v>
      </c>
      <c r="I1700" t="s">
        <v>3179</v>
      </c>
      <c r="J1700" t="s">
        <v>3180</v>
      </c>
      <c r="K1700" t="s">
        <v>3181</v>
      </c>
      <c r="L1700" t="s">
        <v>3182</v>
      </c>
      <c r="M1700" t="s">
        <v>3183</v>
      </c>
      <c r="N1700" t="s">
        <v>3184</v>
      </c>
      <c r="O1700" t="s">
        <v>3185</v>
      </c>
      <c r="P1700" t="s">
        <v>3186</v>
      </c>
      <c r="Q1700" t="s">
        <v>1863</v>
      </c>
      <c r="R1700" t="s">
        <v>3187</v>
      </c>
      <c r="S1700" t="s">
        <v>947</v>
      </c>
      <c r="T1700" t="s">
        <v>3188</v>
      </c>
      <c r="U1700" t="s">
        <v>121</v>
      </c>
      <c r="V1700" t="s">
        <v>3189</v>
      </c>
      <c r="W1700" t="s">
        <v>1183</v>
      </c>
      <c r="X1700" t="s">
        <v>1184</v>
      </c>
    </row>
    <row r="1701" spans="1:24" x14ac:dyDescent="0.25">
      <c r="A1701" s="3" t="str">
        <f>HYPERLINK(D1701,B1701)</f>
        <v>Lemn Sissay</v>
      </c>
      <c r="B1701" t="s">
        <v>3175</v>
      </c>
      <c r="D1701" t="s">
        <v>31125</v>
      </c>
      <c r="E1701" t="s">
        <v>31126</v>
      </c>
      <c r="I1701" t="s">
        <v>31127</v>
      </c>
      <c r="J1701" t="s">
        <v>3180</v>
      </c>
      <c r="K1701" t="s">
        <v>3181</v>
      </c>
      <c r="L1701" t="s">
        <v>3182</v>
      </c>
      <c r="M1701" t="s">
        <v>3183</v>
      </c>
      <c r="N1701" t="s">
        <v>3184</v>
      </c>
      <c r="O1701" t="s">
        <v>31128</v>
      </c>
      <c r="P1701" t="s">
        <v>31129</v>
      </c>
      <c r="Q1701" t="s">
        <v>1863</v>
      </c>
      <c r="R1701" t="s">
        <v>3187</v>
      </c>
      <c r="S1701" t="s">
        <v>947</v>
      </c>
      <c r="T1701" t="s">
        <v>2328</v>
      </c>
      <c r="U1701" t="s">
        <v>31130</v>
      </c>
      <c r="V1701" t="s">
        <v>3189</v>
      </c>
      <c r="W1701" t="s">
        <v>31131</v>
      </c>
      <c r="X1701" t="s">
        <v>1184</v>
      </c>
    </row>
    <row r="1702" spans="1:24" x14ac:dyDescent="0.25">
      <c r="A1702" s="3" t="str">
        <f>HYPERLINK(D1702,B1702)</f>
        <v>Len Deighton</v>
      </c>
      <c r="B1702" t="s">
        <v>21863</v>
      </c>
      <c r="D1702" t="s">
        <v>21864</v>
      </c>
      <c r="E1702" t="s">
        <v>21863</v>
      </c>
      <c r="F1702" t="s">
        <v>21865</v>
      </c>
      <c r="G1702" t="s">
        <v>21866</v>
      </c>
      <c r="H1702" t="s">
        <v>21867</v>
      </c>
      <c r="I1702" t="s">
        <v>162</v>
      </c>
      <c r="J1702" t="s">
        <v>15960</v>
      </c>
      <c r="K1702" t="s">
        <v>12726</v>
      </c>
      <c r="L1702" t="s">
        <v>21868</v>
      </c>
      <c r="M1702" t="s">
        <v>38</v>
      </c>
      <c r="N1702" t="s">
        <v>21869</v>
      </c>
      <c r="O1702" t="s">
        <v>21870</v>
      </c>
      <c r="P1702" t="s">
        <v>21871</v>
      </c>
      <c r="Q1702" t="s">
        <v>395</v>
      </c>
      <c r="R1702" t="s">
        <v>9785</v>
      </c>
      <c r="S1702" t="s">
        <v>44</v>
      </c>
      <c r="T1702" t="s">
        <v>21872</v>
      </c>
      <c r="U1702" t="s">
        <v>3520</v>
      </c>
      <c r="V1702" t="s">
        <v>15993</v>
      </c>
      <c r="W1702" t="s">
        <v>445</v>
      </c>
      <c r="X1702" t="s">
        <v>16889</v>
      </c>
    </row>
    <row r="1703" spans="1:24" x14ac:dyDescent="0.25">
      <c r="A1703" s="3" t="str">
        <f>HYPERLINK(D1703,B1703)</f>
        <v>Len Goodman</v>
      </c>
      <c r="B1703" t="s">
        <v>5834</v>
      </c>
      <c r="D1703" t="s">
        <v>5835</v>
      </c>
      <c r="E1703" t="s">
        <v>5834</v>
      </c>
      <c r="F1703" t="s">
        <v>5836</v>
      </c>
      <c r="G1703" t="s">
        <v>5837</v>
      </c>
      <c r="H1703" t="s">
        <v>5838</v>
      </c>
      <c r="I1703" t="s">
        <v>3063</v>
      </c>
      <c r="J1703" t="s">
        <v>3064</v>
      </c>
      <c r="K1703" t="s">
        <v>5839</v>
      </c>
      <c r="L1703" t="s">
        <v>5840</v>
      </c>
      <c r="M1703" t="s">
        <v>5841</v>
      </c>
      <c r="N1703" t="s">
        <v>5842</v>
      </c>
      <c r="O1703" t="s">
        <v>5843</v>
      </c>
      <c r="P1703" t="s">
        <v>5844</v>
      </c>
      <c r="Q1703" t="s">
        <v>5845</v>
      </c>
      <c r="R1703" t="s">
        <v>5846</v>
      </c>
      <c r="S1703" t="s">
        <v>4420</v>
      </c>
      <c r="T1703" t="s">
        <v>3299</v>
      </c>
      <c r="U1703" t="s">
        <v>142</v>
      </c>
      <c r="V1703" t="s">
        <v>1670</v>
      </c>
      <c r="W1703" t="s">
        <v>312</v>
      </c>
      <c r="X1703" t="s">
        <v>5847</v>
      </c>
    </row>
    <row r="1704" spans="1:24" x14ac:dyDescent="0.25">
      <c r="A1704" s="3" t="str">
        <f>HYPERLINK(D1704,B1704)</f>
        <v>Len Harvey</v>
      </c>
      <c r="B1704" t="s">
        <v>29731</v>
      </c>
      <c r="D1704" t="s">
        <v>29732</v>
      </c>
      <c r="E1704" t="s">
        <v>29731</v>
      </c>
      <c r="G1704" t="s">
        <v>29733</v>
      </c>
      <c r="I1704" t="s">
        <v>7664</v>
      </c>
      <c r="J1704" t="s">
        <v>7665</v>
      </c>
      <c r="K1704" t="s">
        <v>29734</v>
      </c>
      <c r="L1704" t="s">
        <v>25629</v>
      </c>
      <c r="M1704" t="s">
        <v>24744</v>
      </c>
      <c r="N1704" t="s">
        <v>24745</v>
      </c>
      <c r="P1704" t="s">
        <v>29235</v>
      </c>
      <c r="Q1704" t="s">
        <v>29735</v>
      </c>
      <c r="R1704" t="s">
        <v>21170</v>
      </c>
      <c r="S1704" t="s">
        <v>5800</v>
      </c>
      <c r="T1704" t="s">
        <v>24268</v>
      </c>
      <c r="U1704" t="s">
        <v>27480</v>
      </c>
      <c r="V1704" t="s">
        <v>29736</v>
      </c>
      <c r="W1704" t="s">
        <v>1124</v>
      </c>
      <c r="X1704" t="s">
        <v>10821</v>
      </c>
    </row>
    <row r="1705" spans="1:24" x14ac:dyDescent="0.25">
      <c r="A1705" s="3" t="str">
        <f>HYPERLINK(D1705,B1705)</f>
        <v>Lenny Henry</v>
      </c>
      <c r="B1705" t="s">
        <v>16487</v>
      </c>
      <c r="D1705" t="s">
        <v>16488</v>
      </c>
      <c r="E1705" t="s">
        <v>16487</v>
      </c>
      <c r="F1705" t="s">
        <v>15556</v>
      </c>
      <c r="G1705" t="s">
        <v>16489</v>
      </c>
      <c r="H1705" t="s">
        <v>16490</v>
      </c>
      <c r="I1705" t="s">
        <v>3033</v>
      </c>
      <c r="J1705" t="s">
        <v>16491</v>
      </c>
      <c r="K1705" t="s">
        <v>1188</v>
      </c>
      <c r="L1705" t="s">
        <v>16492</v>
      </c>
      <c r="N1705" t="s">
        <v>12359</v>
      </c>
      <c r="O1705" t="s">
        <v>16493</v>
      </c>
      <c r="P1705" t="s">
        <v>12371</v>
      </c>
      <c r="Q1705" t="s">
        <v>16494</v>
      </c>
      <c r="R1705" t="s">
        <v>16495</v>
      </c>
      <c r="S1705" t="s">
        <v>717</v>
      </c>
      <c r="T1705" t="s">
        <v>11483</v>
      </c>
      <c r="U1705" t="s">
        <v>16496</v>
      </c>
      <c r="V1705" t="s">
        <v>4571</v>
      </c>
      <c r="W1705" t="s">
        <v>293</v>
      </c>
      <c r="X1705" t="s">
        <v>1479</v>
      </c>
    </row>
    <row r="1706" spans="1:24" x14ac:dyDescent="0.25">
      <c r="A1706" s="3" t="str">
        <f>HYPERLINK(D1706,B1706)</f>
        <v>Leo Genn</v>
      </c>
      <c r="B1706" t="s">
        <v>30253</v>
      </c>
      <c r="D1706" t="s">
        <v>30254</v>
      </c>
      <c r="E1706" t="s">
        <v>30253</v>
      </c>
      <c r="G1706" t="s">
        <v>23825</v>
      </c>
      <c r="I1706" t="s">
        <v>595</v>
      </c>
      <c r="J1706" t="s">
        <v>26030</v>
      </c>
      <c r="K1706" t="s">
        <v>2115</v>
      </c>
      <c r="L1706" t="s">
        <v>21520</v>
      </c>
      <c r="M1706" t="s">
        <v>30255</v>
      </c>
      <c r="N1706" t="s">
        <v>30256</v>
      </c>
      <c r="O1706" t="s">
        <v>17780</v>
      </c>
      <c r="P1706" t="s">
        <v>30257</v>
      </c>
      <c r="Q1706" t="s">
        <v>10397</v>
      </c>
      <c r="R1706" t="s">
        <v>14074</v>
      </c>
      <c r="S1706" t="s">
        <v>4506</v>
      </c>
      <c r="T1706" t="s">
        <v>3475</v>
      </c>
      <c r="V1706" t="s">
        <v>29481</v>
      </c>
      <c r="W1706" t="s">
        <v>162</v>
      </c>
      <c r="X1706" t="s">
        <v>11798</v>
      </c>
    </row>
    <row r="1707" spans="1:24" x14ac:dyDescent="0.25">
      <c r="A1707" s="3" t="str">
        <f>HYPERLINK(D1707,B1707)</f>
        <v>Leo McKern</v>
      </c>
      <c r="B1707" t="s">
        <v>18351</v>
      </c>
      <c r="D1707" t="s">
        <v>18352</v>
      </c>
      <c r="E1707" t="s">
        <v>18351</v>
      </c>
      <c r="F1707" t="s">
        <v>18227</v>
      </c>
      <c r="G1707" t="s">
        <v>18353</v>
      </c>
      <c r="H1707" t="s">
        <v>18354</v>
      </c>
      <c r="I1707" t="s">
        <v>318</v>
      </c>
      <c r="J1707" t="s">
        <v>18355</v>
      </c>
      <c r="K1707" t="s">
        <v>1158</v>
      </c>
      <c r="L1707" t="s">
        <v>9192</v>
      </c>
      <c r="M1707" t="s">
        <v>1810</v>
      </c>
      <c r="N1707" t="s">
        <v>18356</v>
      </c>
      <c r="O1707" t="s">
        <v>3608</v>
      </c>
      <c r="P1707" t="s">
        <v>18357</v>
      </c>
      <c r="Q1707" t="s">
        <v>18358</v>
      </c>
      <c r="R1707" t="s">
        <v>18359</v>
      </c>
      <c r="S1707" t="s">
        <v>162</v>
      </c>
      <c r="T1707" t="s">
        <v>13852</v>
      </c>
      <c r="U1707" t="s">
        <v>2953</v>
      </c>
      <c r="V1707" t="s">
        <v>2954</v>
      </c>
      <c r="W1707" t="s">
        <v>142</v>
      </c>
      <c r="X1707" t="s">
        <v>14134</v>
      </c>
    </row>
    <row r="1708" spans="1:24" x14ac:dyDescent="0.25">
      <c r="A1708" s="3" t="str">
        <f>HYPERLINK(D1708,B1708)</f>
        <v>Léon Goossens</v>
      </c>
      <c r="B1708" t="s">
        <v>28472</v>
      </c>
      <c r="D1708" t="s">
        <v>28473</v>
      </c>
      <c r="E1708" t="s">
        <v>28472</v>
      </c>
      <c r="F1708" t="s">
        <v>28474</v>
      </c>
      <c r="G1708" t="s">
        <v>12051</v>
      </c>
      <c r="H1708" t="s">
        <v>28475</v>
      </c>
      <c r="I1708" t="s">
        <v>1124</v>
      </c>
      <c r="J1708" t="s">
        <v>19209</v>
      </c>
      <c r="K1708" t="s">
        <v>22271</v>
      </c>
      <c r="L1708" t="s">
        <v>28476</v>
      </c>
      <c r="M1708" t="s">
        <v>549</v>
      </c>
      <c r="N1708" t="s">
        <v>28477</v>
      </c>
      <c r="O1708" t="s">
        <v>44</v>
      </c>
      <c r="P1708" t="s">
        <v>9301</v>
      </c>
      <c r="Q1708" t="s">
        <v>4732</v>
      </c>
      <c r="R1708" t="s">
        <v>20440</v>
      </c>
      <c r="T1708" t="s">
        <v>28478</v>
      </c>
      <c r="U1708" t="s">
        <v>19153</v>
      </c>
      <c r="V1708" t="s">
        <v>28479</v>
      </c>
      <c r="W1708" t="s">
        <v>468</v>
      </c>
      <c r="X1708" t="s">
        <v>15530</v>
      </c>
    </row>
    <row r="1709" spans="1:24" x14ac:dyDescent="0.25">
      <c r="A1709" s="3" t="str">
        <f>HYPERLINK(D1709,B1709)</f>
        <v>Leonard Cottrell</v>
      </c>
      <c r="B1709" t="s">
        <v>25705</v>
      </c>
      <c r="D1709" t="s">
        <v>25706</v>
      </c>
      <c r="E1709" t="s">
        <v>25705</v>
      </c>
      <c r="F1709" t="s">
        <v>25707</v>
      </c>
      <c r="G1709" t="s">
        <v>25708</v>
      </c>
      <c r="H1709" t="s">
        <v>25709</v>
      </c>
      <c r="I1709" t="s">
        <v>57</v>
      </c>
      <c r="J1709" t="s">
        <v>17424</v>
      </c>
      <c r="K1709" t="s">
        <v>5298</v>
      </c>
      <c r="L1709" t="s">
        <v>16639</v>
      </c>
      <c r="M1709" t="s">
        <v>6319</v>
      </c>
      <c r="N1709" t="s">
        <v>21262</v>
      </c>
      <c r="O1709" t="s">
        <v>621</v>
      </c>
      <c r="P1709" t="s">
        <v>7192</v>
      </c>
      <c r="Q1709" t="s">
        <v>13177</v>
      </c>
      <c r="R1709" t="s">
        <v>25710</v>
      </c>
      <c r="T1709" t="s">
        <v>18220</v>
      </c>
      <c r="U1709" t="s">
        <v>549</v>
      </c>
      <c r="V1709" t="s">
        <v>11932</v>
      </c>
      <c r="W1709" t="s">
        <v>152</v>
      </c>
      <c r="X1709" t="s">
        <v>7558</v>
      </c>
    </row>
    <row r="1710" spans="1:24" x14ac:dyDescent="0.25">
      <c r="A1710" s="3" t="str">
        <f>HYPERLINK(D1710,B1710)</f>
        <v>Leonard Henry</v>
      </c>
      <c r="B1710" t="s">
        <v>24648</v>
      </c>
      <c r="D1710" t="s">
        <v>24649</v>
      </c>
      <c r="E1710" t="s">
        <v>24648</v>
      </c>
      <c r="F1710" t="s">
        <v>4501</v>
      </c>
      <c r="G1710" t="s">
        <v>985</v>
      </c>
      <c r="H1710" t="s">
        <v>24650</v>
      </c>
      <c r="I1710" t="s">
        <v>468</v>
      </c>
      <c r="J1710" t="s">
        <v>24651</v>
      </c>
      <c r="K1710" t="s">
        <v>24652</v>
      </c>
      <c r="L1710" t="s">
        <v>23399</v>
      </c>
      <c r="M1710" t="s">
        <v>2292</v>
      </c>
      <c r="N1710" t="s">
        <v>16589</v>
      </c>
      <c r="O1710" t="s">
        <v>2853</v>
      </c>
      <c r="P1710" t="s">
        <v>13749</v>
      </c>
      <c r="Q1710" t="s">
        <v>2495</v>
      </c>
      <c r="R1710" t="s">
        <v>24653</v>
      </c>
      <c r="S1710" t="s">
        <v>4003</v>
      </c>
      <c r="T1710" t="s">
        <v>15416</v>
      </c>
      <c r="U1710" t="s">
        <v>6407</v>
      </c>
      <c r="V1710" t="s">
        <v>24654</v>
      </c>
      <c r="W1710" t="s">
        <v>10655</v>
      </c>
      <c r="X1710" t="s">
        <v>5503</v>
      </c>
    </row>
    <row r="1711" spans="1:24" x14ac:dyDescent="0.25">
      <c r="A1711" s="3" t="str">
        <f>HYPERLINK(D1711,B1711)</f>
        <v>Leonard Rosoman</v>
      </c>
      <c r="B1711" t="s">
        <v>10570</v>
      </c>
      <c r="D1711" t="s">
        <v>10571</v>
      </c>
      <c r="E1711" t="s">
        <v>10570</v>
      </c>
      <c r="F1711" t="s">
        <v>10572</v>
      </c>
      <c r="G1711" t="s">
        <v>10573</v>
      </c>
      <c r="H1711" t="s">
        <v>10574</v>
      </c>
      <c r="I1711" t="s">
        <v>162</v>
      </c>
      <c r="J1711" t="s">
        <v>10575</v>
      </c>
      <c r="K1711" t="s">
        <v>1029</v>
      </c>
      <c r="L1711" t="s">
        <v>10576</v>
      </c>
      <c r="M1711" t="s">
        <v>10577</v>
      </c>
      <c r="N1711" t="s">
        <v>10578</v>
      </c>
      <c r="P1711" t="s">
        <v>10579</v>
      </c>
      <c r="Q1711" t="s">
        <v>395</v>
      </c>
      <c r="R1711" t="s">
        <v>10580</v>
      </c>
      <c r="S1711" t="s">
        <v>10397</v>
      </c>
      <c r="T1711" t="s">
        <v>10581</v>
      </c>
      <c r="U1711" t="s">
        <v>621</v>
      </c>
      <c r="V1711" t="s">
        <v>4333</v>
      </c>
      <c r="W1711" t="s">
        <v>4141</v>
      </c>
      <c r="X1711" t="s">
        <v>10582</v>
      </c>
    </row>
    <row r="1712" spans="1:24" x14ac:dyDescent="0.25">
      <c r="A1712" s="3" t="str">
        <f>HYPERLINK(D1712,B1712)</f>
        <v>Leonard Rossiter</v>
      </c>
      <c r="B1712" t="s">
        <v>20201</v>
      </c>
      <c r="D1712" t="s">
        <v>20202</v>
      </c>
      <c r="E1712" t="s">
        <v>20201</v>
      </c>
      <c r="F1712" t="s">
        <v>20203</v>
      </c>
      <c r="G1712" t="s">
        <v>20204</v>
      </c>
      <c r="H1712" t="s">
        <v>20205</v>
      </c>
      <c r="I1712" t="s">
        <v>6943</v>
      </c>
      <c r="J1712" t="s">
        <v>20206</v>
      </c>
      <c r="K1712" t="s">
        <v>44</v>
      </c>
      <c r="L1712" t="s">
        <v>10822</v>
      </c>
      <c r="M1712" t="s">
        <v>1070</v>
      </c>
      <c r="N1712" t="s">
        <v>20207</v>
      </c>
      <c r="O1712" t="s">
        <v>549</v>
      </c>
      <c r="P1712" t="s">
        <v>6981</v>
      </c>
      <c r="Q1712" t="s">
        <v>2566</v>
      </c>
      <c r="R1712" t="s">
        <v>13133</v>
      </c>
      <c r="S1712" t="s">
        <v>19217</v>
      </c>
      <c r="T1712" t="s">
        <v>19218</v>
      </c>
      <c r="U1712" t="s">
        <v>162</v>
      </c>
      <c r="V1712" t="s">
        <v>18814</v>
      </c>
      <c r="W1712" t="s">
        <v>8258</v>
      </c>
      <c r="X1712" t="s">
        <v>6085</v>
      </c>
    </row>
    <row r="1713" spans="1:24" x14ac:dyDescent="0.25">
      <c r="A1713" s="3" t="str">
        <f>HYPERLINK(D1713,B1713)</f>
        <v>Leonard Sachs</v>
      </c>
      <c r="B1713" t="s">
        <v>24430</v>
      </c>
      <c r="D1713" t="s">
        <v>24431</v>
      </c>
      <c r="E1713" t="s">
        <v>24430</v>
      </c>
      <c r="F1713" t="s">
        <v>10026</v>
      </c>
      <c r="G1713" t="s">
        <v>16262</v>
      </c>
      <c r="H1713" t="s">
        <v>24432</v>
      </c>
      <c r="I1713" t="s">
        <v>44</v>
      </c>
      <c r="J1713" t="s">
        <v>24433</v>
      </c>
      <c r="K1713" t="s">
        <v>595</v>
      </c>
      <c r="L1713" t="s">
        <v>24434</v>
      </c>
      <c r="M1713" t="s">
        <v>1070</v>
      </c>
      <c r="N1713" t="s">
        <v>24435</v>
      </c>
      <c r="O1713" t="s">
        <v>2115</v>
      </c>
      <c r="P1713" t="s">
        <v>8324</v>
      </c>
      <c r="Q1713" t="s">
        <v>24436</v>
      </c>
      <c r="R1713" t="s">
        <v>16209</v>
      </c>
      <c r="S1713" t="s">
        <v>24437</v>
      </c>
      <c r="T1713" t="s">
        <v>24438</v>
      </c>
      <c r="U1713" t="s">
        <v>451</v>
      </c>
      <c r="V1713" t="s">
        <v>6083</v>
      </c>
      <c r="W1713" t="s">
        <v>2292</v>
      </c>
      <c r="X1713" t="s">
        <v>24439</v>
      </c>
    </row>
    <row r="1714" spans="1:24" x14ac:dyDescent="0.25">
      <c r="A1714" s="3" t="str">
        <f>HYPERLINK(D1714,B1714)</f>
        <v>Leonard Slatkin</v>
      </c>
      <c r="B1714" t="s">
        <v>11632</v>
      </c>
      <c r="D1714" t="s">
        <v>11633</v>
      </c>
      <c r="E1714" t="s">
        <v>11632</v>
      </c>
      <c r="F1714" t="s">
        <v>11634</v>
      </c>
      <c r="G1714" t="s">
        <v>11635</v>
      </c>
      <c r="H1714" t="s">
        <v>11636</v>
      </c>
      <c r="I1714" t="s">
        <v>423</v>
      </c>
      <c r="J1714" t="s">
        <v>11637</v>
      </c>
      <c r="K1714" t="s">
        <v>11638</v>
      </c>
      <c r="L1714" t="s">
        <v>11639</v>
      </c>
      <c r="M1714" t="s">
        <v>3608</v>
      </c>
      <c r="N1714" t="s">
        <v>11640</v>
      </c>
      <c r="O1714" t="s">
        <v>11641</v>
      </c>
      <c r="P1714" t="s">
        <v>5586</v>
      </c>
      <c r="Q1714" t="s">
        <v>438</v>
      </c>
      <c r="R1714" t="s">
        <v>11071</v>
      </c>
      <c r="S1714" t="s">
        <v>11642</v>
      </c>
      <c r="T1714" t="s">
        <v>11643</v>
      </c>
      <c r="U1714" t="s">
        <v>11644</v>
      </c>
      <c r="V1714" t="s">
        <v>11645</v>
      </c>
      <c r="W1714" t="s">
        <v>9434</v>
      </c>
      <c r="X1714" t="s">
        <v>1293</v>
      </c>
    </row>
    <row r="1715" spans="1:24" x14ac:dyDescent="0.25">
      <c r="A1715" s="3" t="str">
        <f>HYPERLINK(D1715,B1715)</f>
        <v>Leonide Massine</v>
      </c>
      <c r="B1715" t="s">
        <v>23530</v>
      </c>
      <c r="D1715" t="s">
        <v>23531</v>
      </c>
      <c r="E1715" t="s">
        <v>23530</v>
      </c>
      <c r="F1715" t="s">
        <v>23532</v>
      </c>
      <c r="H1715" t="s">
        <v>23533</v>
      </c>
      <c r="I1715" t="s">
        <v>44</v>
      </c>
      <c r="J1715" t="s">
        <v>20069</v>
      </c>
      <c r="K1715" t="s">
        <v>3211</v>
      </c>
      <c r="L1715" t="s">
        <v>23534</v>
      </c>
      <c r="M1715" t="s">
        <v>1153</v>
      </c>
      <c r="N1715" t="s">
        <v>15696</v>
      </c>
      <c r="P1715" t="s">
        <v>23535</v>
      </c>
      <c r="Q1715" t="s">
        <v>549</v>
      </c>
      <c r="R1715" t="s">
        <v>11087</v>
      </c>
      <c r="T1715" t="s">
        <v>7279</v>
      </c>
      <c r="U1715" t="s">
        <v>162</v>
      </c>
      <c r="V1715" t="s">
        <v>19142</v>
      </c>
      <c r="W1715" t="s">
        <v>803</v>
      </c>
      <c r="X1715" t="s">
        <v>16848</v>
      </c>
    </row>
    <row r="1716" spans="1:24" x14ac:dyDescent="0.25">
      <c r="A1716" s="3" t="str">
        <f>HYPERLINK(D1716,B1716)</f>
        <v>Leontyne Price</v>
      </c>
      <c r="B1716" t="s">
        <v>6661</v>
      </c>
      <c r="D1716" t="s">
        <v>22981</v>
      </c>
      <c r="E1716" t="s">
        <v>6661</v>
      </c>
      <c r="F1716" t="s">
        <v>22982</v>
      </c>
      <c r="G1716" t="s">
        <v>22983</v>
      </c>
      <c r="H1716" t="s">
        <v>20632</v>
      </c>
      <c r="I1716" t="s">
        <v>438</v>
      </c>
      <c r="J1716" t="s">
        <v>5146</v>
      </c>
      <c r="K1716" t="s">
        <v>947</v>
      </c>
      <c r="L1716" t="s">
        <v>8546</v>
      </c>
      <c r="M1716" t="s">
        <v>1323</v>
      </c>
      <c r="N1716" t="s">
        <v>22984</v>
      </c>
      <c r="O1716" t="s">
        <v>1596</v>
      </c>
      <c r="P1716" t="s">
        <v>22985</v>
      </c>
      <c r="Q1716" t="s">
        <v>803</v>
      </c>
      <c r="R1716" t="s">
        <v>8371</v>
      </c>
      <c r="S1716" t="s">
        <v>162</v>
      </c>
      <c r="T1716" t="s">
        <v>4510</v>
      </c>
      <c r="U1716" t="s">
        <v>803</v>
      </c>
      <c r="V1716" t="s">
        <v>7472</v>
      </c>
      <c r="W1716" t="s">
        <v>22986</v>
      </c>
      <c r="X1716" t="s">
        <v>20410</v>
      </c>
    </row>
    <row r="1717" spans="1:24" x14ac:dyDescent="0.25">
      <c r="A1717" s="3" t="str">
        <f>HYPERLINK(D1717,B1717)</f>
        <v>Leopold Stokowski</v>
      </c>
      <c r="B1717" t="s">
        <v>29328</v>
      </c>
      <c r="D1717" t="s">
        <v>29329</v>
      </c>
      <c r="E1717" t="s">
        <v>29328</v>
      </c>
      <c r="G1717" t="s">
        <v>18645</v>
      </c>
      <c r="I1717" t="s">
        <v>549</v>
      </c>
      <c r="J1717" t="s">
        <v>29330</v>
      </c>
      <c r="K1717" t="s">
        <v>44</v>
      </c>
      <c r="L1717" t="s">
        <v>9888</v>
      </c>
      <c r="M1717" t="s">
        <v>162</v>
      </c>
      <c r="N1717" t="s">
        <v>7869</v>
      </c>
      <c r="O1717" t="s">
        <v>30</v>
      </c>
      <c r="P1717" t="s">
        <v>16776</v>
      </c>
      <c r="Q1717" t="s">
        <v>595</v>
      </c>
      <c r="R1717" t="s">
        <v>29331</v>
      </c>
      <c r="S1717" t="s">
        <v>10397</v>
      </c>
      <c r="T1717" t="s">
        <v>29332</v>
      </c>
      <c r="U1717" t="s">
        <v>29333</v>
      </c>
      <c r="V1717" t="s">
        <v>29334</v>
      </c>
      <c r="W1717" t="s">
        <v>29335</v>
      </c>
      <c r="X1717" t="s">
        <v>29336</v>
      </c>
    </row>
    <row r="1718" spans="1:24" x14ac:dyDescent="0.25">
      <c r="A1718" s="3" t="str">
        <f>HYPERLINK(D1718,B1718)</f>
        <v>Les Dawson</v>
      </c>
      <c r="B1718" t="s">
        <v>21077</v>
      </c>
      <c r="D1718" t="s">
        <v>21078</v>
      </c>
      <c r="E1718" t="s">
        <v>21077</v>
      </c>
      <c r="F1718" t="s">
        <v>21079</v>
      </c>
      <c r="G1718" t="s">
        <v>21080</v>
      </c>
      <c r="H1718" t="s">
        <v>21081</v>
      </c>
      <c r="I1718" t="s">
        <v>395</v>
      </c>
      <c r="J1718" t="s">
        <v>11168</v>
      </c>
      <c r="K1718" t="s">
        <v>21082</v>
      </c>
      <c r="L1718" t="s">
        <v>21083</v>
      </c>
      <c r="M1718" t="s">
        <v>621</v>
      </c>
      <c r="N1718" t="s">
        <v>622</v>
      </c>
      <c r="P1718" t="s">
        <v>21084</v>
      </c>
      <c r="Q1718" t="s">
        <v>21085</v>
      </c>
      <c r="R1718" t="s">
        <v>21086</v>
      </c>
      <c r="S1718" t="s">
        <v>21087</v>
      </c>
      <c r="T1718" t="s">
        <v>21088</v>
      </c>
      <c r="U1718" t="s">
        <v>16405</v>
      </c>
      <c r="V1718" t="s">
        <v>4871</v>
      </c>
      <c r="X1718" t="s">
        <v>21089</v>
      </c>
    </row>
    <row r="1719" spans="1:24" x14ac:dyDescent="0.25">
      <c r="A1719" s="3" t="str">
        <f>HYPERLINK(D1719,B1719)</f>
        <v>Les Murray</v>
      </c>
      <c r="B1719" t="s">
        <v>12416</v>
      </c>
      <c r="D1719" t="s">
        <v>12417</v>
      </c>
      <c r="E1719" t="s">
        <v>12416</v>
      </c>
      <c r="F1719" t="s">
        <v>12418</v>
      </c>
      <c r="G1719" t="s">
        <v>12419</v>
      </c>
      <c r="H1719" t="s">
        <v>12420</v>
      </c>
      <c r="I1719" t="s">
        <v>6957</v>
      </c>
      <c r="J1719" t="s">
        <v>6958</v>
      </c>
      <c r="K1719" t="s">
        <v>3959</v>
      </c>
      <c r="L1719" t="s">
        <v>12421</v>
      </c>
      <c r="M1719" t="s">
        <v>44</v>
      </c>
      <c r="N1719" t="s">
        <v>9681</v>
      </c>
      <c r="O1719" t="s">
        <v>4103</v>
      </c>
      <c r="P1719" t="s">
        <v>12422</v>
      </c>
      <c r="Q1719" t="s">
        <v>12423</v>
      </c>
      <c r="R1719" t="s">
        <v>12424</v>
      </c>
      <c r="S1719" t="s">
        <v>2623</v>
      </c>
      <c r="T1719" t="s">
        <v>12425</v>
      </c>
      <c r="U1719" t="s">
        <v>12426</v>
      </c>
      <c r="V1719" t="s">
        <v>12427</v>
      </c>
      <c r="W1719" t="s">
        <v>1275</v>
      </c>
      <c r="X1719" t="s">
        <v>8414</v>
      </c>
    </row>
    <row r="1720" spans="1:24" x14ac:dyDescent="0.25">
      <c r="A1720" s="3" t="str">
        <f>HYPERLINK(D1720,B1720)</f>
        <v>Lesley Garrett</v>
      </c>
      <c r="B1720" t="s">
        <v>5492</v>
      </c>
      <c r="D1720" t="s">
        <v>14674</v>
      </c>
      <c r="E1720" t="s">
        <v>5492</v>
      </c>
      <c r="F1720" t="s">
        <v>9930</v>
      </c>
      <c r="G1720" t="s">
        <v>14675</v>
      </c>
      <c r="H1720" t="s">
        <v>14676</v>
      </c>
      <c r="I1720" t="s">
        <v>14677</v>
      </c>
      <c r="J1720" t="s">
        <v>14678</v>
      </c>
      <c r="K1720" t="s">
        <v>109</v>
      </c>
      <c r="L1720" t="s">
        <v>14679</v>
      </c>
      <c r="M1720" t="s">
        <v>468</v>
      </c>
      <c r="N1720" t="s">
        <v>8428</v>
      </c>
      <c r="O1720" t="s">
        <v>2238</v>
      </c>
      <c r="P1720" t="s">
        <v>2513</v>
      </c>
      <c r="Q1720" t="s">
        <v>2364</v>
      </c>
      <c r="R1720" t="s">
        <v>14680</v>
      </c>
      <c r="S1720" t="s">
        <v>5022</v>
      </c>
      <c r="T1720" t="s">
        <v>14681</v>
      </c>
      <c r="U1720" t="s">
        <v>1070</v>
      </c>
      <c r="V1720" t="s">
        <v>7149</v>
      </c>
      <c r="W1720" t="s">
        <v>14682</v>
      </c>
      <c r="X1720" t="s">
        <v>14683</v>
      </c>
    </row>
    <row r="1721" spans="1:24" x14ac:dyDescent="0.25">
      <c r="A1721" s="3" t="str">
        <f>HYPERLINK(D1721,B1721)</f>
        <v>Leslie A "Hutch" Hutchinson</v>
      </c>
      <c r="B1721" t="s">
        <v>30191</v>
      </c>
      <c r="D1721" t="s">
        <v>30192</v>
      </c>
      <c r="E1721" t="s">
        <v>30191</v>
      </c>
      <c r="F1721" t="s">
        <v>26502</v>
      </c>
      <c r="I1721" t="s">
        <v>22706</v>
      </c>
      <c r="J1721" t="s">
        <v>30193</v>
      </c>
      <c r="K1721" t="s">
        <v>5494</v>
      </c>
      <c r="L1721" t="s">
        <v>30194</v>
      </c>
      <c r="M1721" t="s">
        <v>1124</v>
      </c>
      <c r="N1721" t="s">
        <v>4536</v>
      </c>
      <c r="P1721" t="s">
        <v>30132</v>
      </c>
      <c r="Q1721" t="s">
        <v>4206</v>
      </c>
      <c r="R1721" t="s">
        <v>18155</v>
      </c>
      <c r="S1721" t="s">
        <v>10397</v>
      </c>
      <c r="T1721" t="s">
        <v>11034</v>
      </c>
      <c r="U1721" t="s">
        <v>30195</v>
      </c>
      <c r="V1721" t="s">
        <v>1344</v>
      </c>
      <c r="W1721" t="s">
        <v>30196</v>
      </c>
      <c r="X1721" t="s">
        <v>30197</v>
      </c>
    </row>
    <row r="1722" spans="1:24" x14ac:dyDescent="0.25">
      <c r="A1722" s="3" t="str">
        <f>HYPERLINK(D1722,B1722)</f>
        <v>Leslie Baily</v>
      </c>
      <c r="B1722" t="s">
        <v>26875</v>
      </c>
      <c r="D1722" t="s">
        <v>26876</v>
      </c>
      <c r="E1722" t="s">
        <v>26875</v>
      </c>
      <c r="F1722" t="s">
        <v>26877</v>
      </c>
      <c r="G1722" t="s">
        <v>26878</v>
      </c>
      <c r="H1722" t="s">
        <v>25441</v>
      </c>
      <c r="I1722" t="s">
        <v>10397</v>
      </c>
      <c r="J1722" t="s">
        <v>26879</v>
      </c>
      <c r="K1722" t="s">
        <v>26880</v>
      </c>
      <c r="L1722" t="s">
        <v>26881</v>
      </c>
      <c r="M1722" t="s">
        <v>26882</v>
      </c>
      <c r="N1722" t="s">
        <v>26883</v>
      </c>
      <c r="O1722" t="s">
        <v>8947</v>
      </c>
      <c r="P1722" t="s">
        <v>26884</v>
      </c>
      <c r="Q1722" t="s">
        <v>468</v>
      </c>
      <c r="R1722" t="s">
        <v>7201</v>
      </c>
      <c r="S1722" t="s">
        <v>10715</v>
      </c>
      <c r="T1722" t="s">
        <v>23388</v>
      </c>
      <c r="U1722" t="s">
        <v>57</v>
      </c>
      <c r="V1722" t="s">
        <v>14975</v>
      </c>
      <c r="W1722" t="s">
        <v>438</v>
      </c>
      <c r="X1722" t="s">
        <v>10029</v>
      </c>
    </row>
    <row r="1723" spans="1:24" x14ac:dyDescent="0.25">
      <c r="A1723" s="3" t="str">
        <f>HYPERLINK(D1723,B1723)</f>
        <v>Leslie Caron</v>
      </c>
      <c r="B1723" t="s">
        <v>16160</v>
      </c>
      <c r="D1723" t="s">
        <v>29682</v>
      </c>
      <c r="E1723" t="s">
        <v>16160</v>
      </c>
      <c r="G1723" t="s">
        <v>22382</v>
      </c>
      <c r="I1723" t="s">
        <v>339</v>
      </c>
      <c r="J1723" t="s">
        <v>29683</v>
      </c>
      <c r="K1723" t="s">
        <v>29684</v>
      </c>
      <c r="L1723" t="s">
        <v>29685</v>
      </c>
      <c r="M1723" t="s">
        <v>1153</v>
      </c>
      <c r="N1723" t="s">
        <v>11260</v>
      </c>
      <c r="O1723" t="s">
        <v>621</v>
      </c>
      <c r="P1723" t="s">
        <v>29686</v>
      </c>
      <c r="Q1723" t="s">
        <v>29687</v>
      </c>
      <c r="R1723" t="s">
        <v>17161</v>
      </c>
      <c r="S1723" t="s">
        <v>29688</v>
      </c>
      <c r="T1723" t="s">
        <v>29689</v>
      </c>
      <c r="U1723" t="s">
        <v>29690</v>
      </c>
      <c r="V1723" t="s">
        <v>29691</v>
      </c>
      <c r="W1723" t="s">
        <v>549</v>
      </c>
      <c r="X1723" t="s">
        <v>29692</v>
      </c>
    </row>
    <row r="1724" spans="1:24" x14ac:dyDescent="0.25">
      <c r="A1724" s="3" t="str">
        <f>HYPERLINK(D1724,B1724)</f>
        <v>Leslie Crowther</v>
      </c>
      <c r="B1724" t="s">
        <v>27602</v>
      </c>
      <c r="D1724" t="s">
        <v>27603</v>
      </c>
      <c r="E1724" t="s">
        <v>27602</v>
      </c>
      <c r="F1724" t="s">
        <v>24611</v>
      </c>
      <c r="G1724" t="s">
        <v>27604</v>
      </c>
      <c r="H1724" t="s">
        <v>26065</v>
      </c>
      <c r="I1724" t="s">
        <v>162</v>
      </c>
      <c r="J1724" t="s">
        <v>4510</v>
      </c>
      <c r="K1724" t="s">
        <v>27605</v>
      </c>
      <c r="L1724" t="s">
        <v>27606</v>
      </c>
      <c r="M1724" t="s">
        <v>4878</v>
      </c>
      <c r="N1724" t="s">
        <v>5776</v>
      </c>
      <c r="O1724" t="s">
        <v>1606</v>
      </c>
      <c r="P1724" t="s">
        <v>14533</v>
      </c>
      <c r="Q1724" t="s">
        <v>1360</v>
      </c>
      <c r="R1724" t="s">
        <v>26067</v>
      </c>
      <c r="S1724" t="s">
        <v>488</v>
      </c>
      <c r="T1724" t="s">
        <v>9172</v>
      </c>
      <c r="U1724" t="s">
        <v>1596</v>
      </c>
      <c r="V1724" t="s">
        <v>3800</v>
      </c>
      <c r="W1724" t="s">
        <v>27607</v>
      </c>
      <c r="X1724" t="s">
        <v>27608</v>
      </c>
    </row>
    <row r="1725" spans="1:24" x14ac:dyDescent="0.25">
      <c r="A1725" s="3" t="str">
        <f>HYPERLINK(D1725,B1725)</f>
        <v>Leslie Gilbert Illingworth</v>
      </c>
      <c r="B1725" t="s">
        <v>27233</v>
      </c>
      <c r="D1725" t="s">
        <v>27234</v>
      </c>
      <c r="E1725" t="s">
        <v>27233</v>
      </c>
      <c r="F1725" t="s">
        <v>27235</v>
      </c>
      <c r="G1725" t="s">
        <v>18768</v>
      </c>
      <c r="H1725" t="s">
        <v>27236</v>
      </c>
      <c r="I1725" t="s">
        <v>4919</v>
      </c>
      <c r="J1725" t="s">
        <v>27237</v>
      </c>
      <c r="K1725" t="s">
        <v>162</v>
      </c>
      <c r="L1725" t="s">
        <v>13852</v>
      </c>
      <c r="M1725" t="s">
        <v>1395</v>
      </c>
      <c r="N1725" t="s">
        <v>21691</v>
      </c>
      <c r="O1725" t="s">
        <v>27238</v>
      </c>
      <c r="P1725" t="s">
        <v>27239</v>
      </c>
      <c r="Q1725" t="s">
        <v>22271</v>
      </c>
      <c r="R1725" t="s">
        <v>27240</v>
      </c>
      <c r="S1725" t="s">
        <v>2364</v>
      </c>
      <c r="T1725" t="s">
        <v>7501</v>
      </c>
      <c r="U1725" t="s">
        <v>27241</v>
      </c>
      <c r="V1725" t="s">
        <v>27242</v>
      </c>
      <c r="W1725" t="s">
        <v>27243</v>
      </c>
      <c r="X1725" t="s">
        <v>27244</v>
      </c>
    </row>
    <row r="1726" spans="1:24" x14ac:dyDescent="0.25">
      <c r="A1726" s="3" t="str">
        <f>HYPERLINK(D1726,B1726)</f>
        <v>Leslie Grantham</v>
      </c>
      <c r="B1726" t="s">
        <v>16530</v>
      </c>
      <c r="D1726" t="s">
        <v>16531</v>
      </c>
      <c r="E1726" t="s">
        <v>16530</v>
      </c>
      <c r="F1726" t="s">
        <v>13920</v>
      </c>
      <c r="G1726" t="s">
        <v>16532</v>
      </c>
      <c r="H1726" t="s">
        <v>16533</v>
      </c>
      <c r="I1726" t="s">
        <v>8234</v>
      </c>
      <c r="J1726" t="s">
        <v>16131</v>
      </c>
      <c r="K1726" t="s">
        <v>5871</v>
      </c>
      <c r="L1726" t="s">
        <v>15384</v>
      </c>
      <c r="M1726" t="s">
        <v>2748</v>
      </c>
      <c r="N1726" t="s">
        <v>1293</v>
      </c>
      <c r="O1726" t="s">
        <v>15964</v>
      </c>
      <c r="P1726" t="s">
        <v>16534</v>
      </c>
      <c r="Q1726" t="s">
        <v>2798</v>
      </c>
      <c r="R1726" t="s">
        <v>16535</v>
      </c>
      <c r="S1726" t="s">
        <v>3402</v>
      </c>
      <c r="T1726" t="s">
        <v>16536</v>
      </c>
      <c r="U1726" t="s">
        <v>16537</v>
      </c>
      <c r="V1726" t="s">
        <v>16538</v>
      </c>
      <c r="W1726" t="s">
        <v>2873</v>
      </c>
      <c r="X1726" t="s">
        <v>9172</v>
      </c>
    </row>
    <row r="1727" spans="1:24" x14ac:dyDescent="0.25">
      <c r="A1727" s="3" t="str">
        <f>HYPERLINK(D1727,B1727)</f>
        <v>Leslie Henson</v>
      </c>
      <c r="B1727" t="s">
        <v>30756</v>
      </c>
      <c r="D1727" t="s">
        <v>30757</v>
      </c>
      <c r="E1727" t="s">
        <v>30756</v>
      </c>
      <c r="I1727" t="s">
        <v>12613</v>
      </c>
      <c r="J1727" t="s">
        <v>30758</v>
      </c>
      <c r="K1727" t="s">
        <v>3398</v>
      </c>
      <c r="L1727" t="s">
        <v>30759</v>
      </c>
      <c r="M1727" t="s">
        <v>21418</v>
      </c>
      <c r="N1727" t="s">
        <v>30760</v>
      </c>
      <c r="O1727" t="s">
        <v>30761</v>
      </c>
      <c r="P1727" t="s">
        <v>30333</v>
      </c>
      <c r="Q1727" t="s">
        <v>24410</v>
      </c>
      <c r="R1727" t="s">
        <v>29216</v>
      </c>
      <c r="S1727" t="s">
        <v>14896</v>
      </c>
      <c r="T1727" t="s">
        <v>14897</v>
      </c>
      <c r="U1727" t="s">
        <v>30762</v>
      </c>
      <c r="V1727" t="s">
        <v>30763</v>
      </c>
      <c r="W1727" t="s">
        <v>30764</v>
      </c>
      <c r="X1727" t="s">
        <v>30765</v>
      </c>
    </row>
    <row r="1728" spans="1:24" x14ac:dyDescent="0.25">
      <c r="A1728" s="3" t="str">
        <f>HYPERLINK(D1728,B1728)</f>
        <v>Leslie Howard</v>
      </c>
      <c r="B1728" t="s">
        <v>31028</v>
      </c>
      <c r="D1728" t="s">
        <v>31029</v>
      </c>
      <c r="E1728" t="s">
        <v>31028</v>
      </c>
      <c r="I1728" t="s">
        <v>3335</v>
      </c>
      <c r="J1728" t="s">
        <v>29545</v>
      </c>
      <c r="K1728" t="s">
        <v>19532</v>
      </c>
      <c r="L1728" t="s">
        <v>31030</v>
      </c>
      <c r="N1728" t="s">
        <v>31031</v>
      </c>
      <c r="O1728" t="s">
        <v>595</v>
      </c>
      <c r="P1728" t="s">
        <v>20136</v>
      </c>
      <c r="Q1728" t="s">
        <v>451</v>
      </c>
      <c r="R1728" t="s">
        <v>31032</v>
      </c>
      <c r="S1728" t="s">
        <v>2762</v>
      </c>
      <c r="T1728" t="s">
        <v>15682</v>
      </c>
      <c r="U1728" t="s">
        <v>7664</v>
      </c>
      <c r="V1728" t="s">
        <v>30136</v>
      </c>
      <c r="W1728" t="s">
        <v>162</v>
      </c>
      <c r="X1728" t="s">
        <v>9660</v>
      </c>
    </row>
    <row r="1729" spans="1:24" x14ac:dyDescent="0.25">
      <c r="A1729" s="3" t="str">
        <f>HYPERLINK(D1729,B1729)</f>
        <v>Leslie Mitchell</v>
      </c>
      <c r="B1729" t="s">
        <v>22699</v>
      </c>
      <c r="D1729" t="s">
        <v>22700</v>
      </c>
      <c r="E1729" t="s">
        <v>22699</v>
      </c>
      <c r="F1729" t="s">
        <v>22701</v>
      </c>
      <c r="G1729" t="s">
        <v>22702</v>
      </c>
      <c r="H1729" t="s">
        <v>22703</v>
      </c>
      <c r="J1729" t="s">
        <v>22704</v>
      </c>
      <c r="K1729" t="s">
        <v>595</v>
      </c>
      <c r="L1729" t="s">
        <v>13447</v>
      </c>
      <c r="M1729" t="s">
        <v>6407</v>
      </c>
      <c r="N1729" t="s">
        <v>21428</v>
      </c>
      <c r="O1729" t="s">
        <v>22705</v>
      </c>
      <c r="P1729" t="s">
        <v>16503</v>
      </c>
      <c r="Q1729" t="s">
        <v>22706</v>
      </c>
      <c r="R1729" t="s">
        <v>22707</v>
      </c>
      <c r="S1729" t="s">
        <v>57</v>
      </c>
      <c r="T1729" t="s">
        <v>6252</v>
      </c>
      <c r="U1729" t="s">
        <v>22708</v>
      </c>
      <c r="V1729" t="s">
        <v>22709</v>
      </c>
      <c r="W1729" t="s">
        <v>12726</v>
      </c>
      <c r="X1729" t="s">
        <v>22649</v>
      </c>
    </row>
    <row r="1730" spans="1:24" x14ac:dyDescent="0.25">
      <c r="A1730" s="3" t="str">
        <f>HYPERLINK(D1730,B1730)</f>
        <v>Leslie Phillips</v>
      </c>
      <c r="B1730" t="s">
        <v>27637</v>
      </c>
      <c r="D1730" t="s">
        <v>27638</v>
      </c>
      <c r="E1730" t="s">
        <v>27637</v>
      </c>
      <c r="F1730" t="s">
        <v>27639</v>
      </c>
      <c r="G1730" t="s">
        <v>27640</v>
      </c>
      <c r="H1730" t="s">
        <v>27641</v>
      </c>
      <c r="J1730" t="s">
        <v>27642</v>
      </c>
      <c r="K1730" t="s">
        <v>1124</v>
      </c>
      <c r="L1730" t="s">
        <v>10713</v>
      </c>
      <c r="M1730" t="s">
        <v>10442</v>
      </c>
      <c r="N1730" t="s">
        <v>23207</v>
      </c>
      <c r="O1730" t="s">
        <v>20285</v>
      </c>
      <c r="P1730" t="s">
        <v>23153</v>
      </c>
      <c r="Q1730" t="s">
        <v>423</v>
      </c>
      <c r="R1730" t="s">
        <v>1044</v>
      </c>
      <c r="S1730" t="s">
        <v>27643</v>
      </c>
      <c r="T1730" t="s">
        <v>27644</v>
      </c>
      <c r="U1730" t="s">
        <v>11212</v>
      </c>
      <c r="V1730" t="s">
        <v>27645</v>
      </c>
      <c r="W1730" t="s">
        <v>3269</v>
      </c>
      <c r="X1730" t="s">
        <v>27646</v>
      </c>
    </row>
    <row r="1731" spans="1:24" x14ac:dyDescent="0.25">
      <c r="A1731" s="3" t="str">
        <f>HYPERLINK(D1731,B1731)</f>
        <v>Leslie Sarony</v>
      </c>
      <c r="B1731" t="s">
        <v>23162</v>
      </c>
      <c r="D1731" t="s">
        <v>25109</v>
      </c>
      <c r="E1731" t="s">
        <v>23162</v>
      </c>
      <c r="F1731" t="s">
        <v>25110</v>
      </c>
      <c r="G1731" t="s">
        <v>24625</v>
      </c>
      <c r="H1731" t="s">
        <v>25111</v>
      </c>
      <c r="I1731" t="s">
        <v>25112</v>
      </c>
      <c r="J1731" t="s">
        <v>25113</v>
      </c>
      <c r="K1731" t="s">
        <v>25114</v>
      </c>
      <c r="L1731" t="s">
        <v>25115</v>
      </c>
      <c r="M1731" t="s">
        <v>25116</v>
      </c>
      <c r="N1731" t="s">
        <v>6707</v>
      </c>
      <c r="O1731" t="s">
        <v>10397</v>
      </c>
      <c r="P1731" t="s">
        <v>11034</v>
      </c>
      <c r="Q1731" t="s">
        <v>15998</v>
      </c>
      <c r="R1731" t="s">
        <v>25117</v>
      </c>
      <c r="S1731" t="s">
        <v>1360</v>
      </c>
      <c r="T1731" t="s">
        <v>8923</v>
      </c>
      <c r="U1731" t="s">
        <v>6100</v>
      </c>
      <c r="V1731" t="s">
        <v>24869</v>
      </c>
      <c r="W1731" t="s">
        <v>8410</v>
      </c>
      <c r="X1731" t="s">
        <v>15018</v>
      </c>
    </row>
    <row r="1732" spans="1:24" x14ac:dyDescent="0.25">
      <c r="A1732" s="3" t="str">
        <f>HYPERLINK(D1732,B1732)</f>
        <v>Leslie Thomas</v>
      </c>
      <c r="B1732" t="s">
        <v>23215</v>
      </c>
      <c r="D1732" t="s">
        <v>23216</v>
      </c>
      <c r="E1732" t="s">
        <v>23215</v>
      </c>
      <c r="F1732" t="s">
        <v>23217</v>
      </c>
      <c r="G1732" t="s">
        <v>19478</v>
      </c>
      <c r="H1732" t="s">
        <v>23218</v>
      </c>
      <c r="I1732" t="s">
        <v>2518</v>
      </c>
      <c r="J1732" t="s">
        <v>13702</v>
      </c>
      <c r="K1732" t="s">
        <v>44</v>
      </c>
      <c r="L1732" t="s">
        <v>20212</v>
      </c>
      <c r="M1732" t="s">
        <v>4003</v>
      </c>
      <c r="N1732" t="s">
        <v>15416</v>
      </c>
      <c r="O1732" t="s">
        <v>7734</v>
      </c>
      <c r="P1732" t="s">
        <v>17790</v>
      </c>
      <c r="Q1732" t="s">
        <v>22137</v>
      </c>
      <c r="R1732" t="s">
        <v>22689</v>
      </c>
      <c r="S1732" t="s">
        <v>1339</v>
      </c>
      <c r="T1732" t="s">
        <v>2886</v>
      </c>
      <c r="U1732" t="s">
        <v>2128</v>
      </c>
      <c r="V1732" t="s">
        <v>23219</v>
      </c>
      <c r="W1732" t="s">
        <v>142</v>
      </c>
      <c r="X1732" t="s">
        <v>143</v>
      </c>
    </row>
    <row r="1733" spans="1:24" x14ac:dyDescent="0.25">
      <c r="A1733" s="3" t="str">
        <f>HYPERLINK(D1733,B1733)</f>
        <v>Leslie Welch</v>
      </c>
      <c r="B1733" t="s">
        <v>29916</v>
      </c>
      <c r="D1733" t="s">
        <v>29917</v>
      </c>
      <c r="E1733" t="s">
        <v>29916</v>
      </c>
      <c r="G1733" t="s">
        <v>14707</v>
      </c>
      <c r="I1733" t="s">
        <v>29918</v>
      </c>
      <c r="J1733" t="s">
        <v>8425</v>
      </c>
      <c r="K1733" t="s">
        <v>18083</v>
      </c>
      <c r="L1733" t="s">
        <v>2922</v>
      </c>
      <c r="M1733" t="s">
        <v>4003</v>
      </c>
      <c r="N1733" t="s">
        <v>15416</v>
      </c>
      <c r="O1733" t="s">
        <v>1124</v>
      </c>
      <c r="P1733" t="s">
        <v>12751</v>
      </c>
      <c r="Q1733" t="s">
        <v>4103</v>
      </c>
      <c r="R1733" t="s">
        <v>17998</v>
      </c>
      <c r="S1733" t="s">
        <v>8274</v>
      </c>
      <c r="T1733" t="s">
        <v>21715</v>
      </c>
      <c r="U1733" t="s">
        <v>20110</v>
      </c>
      <c r="V1733" t="s">
        <v>6584</v>
      </c>
      <c r="W1733" t="s">
        <v>17780</v>
      </c>
      <c r="X1733" t="s">
        <v>19391</v>
      </c>
    </row>
    <row r="1734" spans="1:24" x14ac:dyDescent="0.25">
      <c r="A1734" s="3" t="str">
        <f>HYPERLINK(D1734,B1734)</f>
        <v>Levi Roots</v>
      </c>
      <c r="B1734" t="s">
        <v>2602</v>
      </c>
      <c r="D1734" t="s">
        <v>2603</v>
      </c>
      <c r="E1734" t="s">
        <v>2602</v>
      </c>
      <c r="F1734" t="s">
        <v>2604</v>
      </c>
      <c r="G1734" t="s">
        <v>1767</v>
      </c>
      <c r="H1734" t="s">
        <v>2605</v>
      </c>
      <c r="I1734" t="s">
        <v>717</v>
      </c>
      <c r="J1734" t="s">
        <v>2606</v>
      </c>
      <c r="K1734" t="s">
        <v>210</v>
      </c>
      <c r="L1734" t="s">
        <v>2607</v>
      </c>
      <c r="M1734" t="s">
        <v>2608</v>
      </c>
      <c r="N1734" t="s">
        <v>2609</v>
      </c>
      <c r="O1734" t="s">
        <v>2610</v>
      </c>
      <c r="P1734" t="s">
        <v>2611</v>
      </c>
      <c r="Q1734" t="s">
        <v>947</v>
      </c>
      <c r="R1734" t="s">
        <v>1271</v>
      </c>
      <c r="S1734" t="s">
        <v>2612</v>
      </c>
      <c r="T1734" t="s">
        <v>2613</v>
      </c>
      <c r="U1734" t="s">
        <v>580</v>
      </c>
      <c r="V1734" t="s">
        <v>2614</v>
      </c>
      <c r="W1734" t="s">
        <v>2615</v>
      </c>
      <c r="X1734" t="s">
        <v>2616</v>
      </c>
    </row>
    <row r="1735" spans="1:24" x14ac:dyDescent="0.25">
      <c r="A1735" s="3" t="str">
        <f>HYPERLINK(D1735,B1735)</f>
        <v>Lew Grade</v>
      </c>
      <c r="B1735" t="s">
        <v>17118</v>
      </c>
      <c r="D1735" t="s">
        <v>17119</v>
      </c>
      <c r="E1735" t="s">
        <v>17118</v>
      </c>
      <c r="F1735" t="s">
        <v>17120</v>
      </c>
      <c r="G1735" t="s">
        <v>17121</v>
      </c>
      <c r="H1735" t="s">
        <v>17122</v>
      </c>
      <c r="I1735" t="s">
        <v>17123</v>
      </c>
      <c r="J1735" t="s">
        <v>13768</v>
      </c>
      <c r="K1735" t="s">
        <v>17124</v>
      </c>
      <c r="L1735" t="s">
        <v>17125</v>
      </c>
      <c r="M1735" t="s">
        <v>621</v>
      </c>
      <c r="N1735" t="s">
        <v>622</v>
      </c>
      <c r="O1735" t="s">
        <v>6859</v>
      </c>
      <c r="P1735" t="s">
        <v>6707</v>
      </c>
      <c r="Q1735" t="s">
        <v>17126</v>
      </c>
      <c r="R1735" t="s">
        <v>17127</v>
      </c>
      <c r="S1735" t="s">
        <v>1124</v>
      </c>
      <c r="T1735" t="s">
        <v>7474</v>
      </c>
      <c r="U1735" t="s">
        <v>14586</v>
      </c>
      <c r="V1735" t="s">
        <v>14587</v>
      </c>
      <c r="W1735" t="s">
        <v>142</v>
      </c>
      <c r="X1735" t="s">
        <v>17128</v>
      </c>
    </row>
    <row r="1736" spans="1:24" x14ac:dyDescent="0.25">
      <c r="A1736" s="3" t="str">
        <f>HYPERLINK(D1736,B1736)</f>
        <v>Lewis Gilbert</v>
      </c>
      <c r="B1736" t="s">
        <v>6402</v>
      </c>
      <c r="D1736" t="s">
        <v>6403</v>
      </c>
      <c r="E1736" t="s">
        <v>6402</v>
      </c>
      <c r="F1736" t="s">
        <v>6404</v>
      </c>
      <c r="G1736" t="s">
        <v>5399</v>
      </c>
      <c r="H1736" t="s">
        <v>6405</v>
      </c>
      <c r="I1736" t="s">
        <v>247</v>
      </c>
      <c r="J1736" t="s">
        <v>6406</v>
      </c>
      <c r="K1736" t="s">
        <v>6407</v>
      </c>
      <c r="L1736" t="s">
        <v>6408</v>
      </c>
      <c r="M1736" t="s">
        <v>6409</v>
      </c>
      <c r="N1736" t="s">
        <v>6410</v>
      </c>
      <c r="O1736" t="s">
        <v>438</v>
      </c>
      <c r="P1736" t="s">
        <v>6411</v>
      </c>
      <c r="Q1736" t="s">
        <v>3208</v>
      </c>
      <c r="R1736" t="s">
        <v>6412</v>
      </c>
      <c r="S1736" t="s">
        <v>6413</v>
      </c>
      <c r="T1736" t="s">
        <v>6414</v>
      </c>
      <c r="U1736" t="s">
        <v>1153</v>
      </c>
      <c r="V1736" t="s">
        <v>6415</v>
      </c>
      <c r="W1736" t="s">
        <v>6416</v>
      </c>
      <c r="X1736" t="s">
        <v>6417</v>
      </c>
    </row>
    <row r="1737" spans="1:24" x14ac:dyDescent="0.25">
      <c r="A1737" s="3" t="str">
        <f>HYPERLINK(D1737,B1737)</f>
        <v>Lewis Wolpert</v>
      </c>
      <c r="B1737" t="s">
        <v>13366</v>
      </c>
      <c r="D1737" t="s">
        <v>13367</v>
      </c>
      <c r="E1737" t="s">
        <v>13366</v>
      </c>
      <c r="F1737" t="s">
        <v>13368</v>
      </c>
      <c r="G1737" t="s">
        <v>4373</v>
      </c>
      <c r="H1737" t="s">
        <v>13369</v>
      </c>
      <c r="I1737" t="s">
        <v>13370</v>
      </c>
      <c r="J1737" t="s">
        <v>13371</v>
      </c>
      <c r="K1737" t="s">
        <v>488</v>
      </c>
      <c r="L1737" t="s">
        <v>10373</v>
      </c>
      <c r="M1737" t="s">
        <v>162</v>
      </c>
      <c r="N1737" t="s">
        <v>11691</v>
      </c>
      <c r="O1737" t="s">
        <v>13372</v>
      </c>
      <c r="P1737" t="s">
        <v>6147</v>
      </c>
      <c r="Q1737" t="s">
        <v>109</v>
      </c>
      <c r="R1737" t="s">
        <v>13373</v>
      </c>
      <c r="S1737" t="s">
        <v>13374</v>
      </c>
      <c r="T1737" t="s">
        <v>9284</v>
      </c>
      <c r="U1737" t="s">
        <v>44</v>
      </c>
      <c r="V1737" t="s">
        <v>13375</v>
      </c>
      <c r="W1737" t="s">
        <v>3382</v>
      </c>
      <c r="X1737" t="s">
        <v>13376</v>
      </c>
    </row>
    <row r="1738" spans="1:24" x14ac:dyDescent="0.25">
      <c r="A1738" s="3" t="str">
        <f>HYPERLINK(D1738,B1738)</f>
        <v>Liberace</v>
      </c>
      <c r="B1738" t="s">
        <v>22820</v>
      </c>
      <c r="D1738" t="s">
        <v>28364</v>
      </c>
      <c r="E1738" t="s">
        <v>22820</v>
      </c>
      <c r="F1738" t="s">
        <v>28365</v>
      </c>
      <c r="G1738" t="s">
        <v>985</v>
      </c>
      <c r="H1738" t="s">
        <v>17168</v>
      </c>
      <c r="I1738" t="s">
        <v>438</v>
      </c>
      <c r="J1738" t="s">
        <v>11071</v>
      </c>
      <c r="K1738" t="s">
        <v>10397</v>
      </c>
      <c r="L1738" t="s">
        <v>7165</v>
      </c>
      <c r="M1738" t="s">
        <v>4003</v>
      </c>
      <c r="N1738" t="s">
        <v>15416</v>
      </c>
      <c r="O1738" t="s">
        <v>4141</v>
      </c>
      <c r="P1738" t="s">
        <v>939</v>
      </c>
      <c r="Q1738" t="s">
        <v>18083</v>
      </c>
      <c r="R1738" t="s">
        <v>765</v>
      </c>
      <c r="S1738" t="s">
        <v>637</v>
      </c>
      <c r="T1738" t="s">
        <v>20247</v>
      </c>
      <c r="U1738" t="s">
        <v>1124</v>
      </c>
      <c r="V1738" t="s">
        <v>24033</v>
      </c>
      <c r="W1738" t="s">
        <v>423</v>
      </c>
      <c r="X1738" t="s">
        <v>28366</v>
      </c>
    </row>
    <row r="1739" spans="1:24" x14ac:dyDescent="0.25">
      <c r="A1739" s="3" t="str">
        <f>HYPERLINK(D1739,B1739)</f>
        <v>Lieutenant Colonel C H Jaeger</v>
      </c>
      <c r="B1739" t="s">
        <v>24896</v>
      </c>
      <c r="D1739" t="s">
        <v>24897</v>
      </c>
      <c r="E1739" t="s">
        <v>24896</v>
      </c>
      <c r="F1739" t="s">
        <v>24898</v>
      </c>
      <c r="G1739" t="s">
        <v>23118</v>
      </c>
      <c r="H1739" t="s">
        <v>24899</v>
      </c>
      <c r="I1739" t="s">
        <v>1360</v>
      </c>
      <c r="J1739" t="s">
        <v>14520</v>
      </c>
      <c r="K1739" t="s">
        <v>549</v>
      </c>
      <c r="L1739" t="s">
        <v>20399</v>
      </c>
      <c r="M1739" t="s">
        <v>1824</v>
      </c>
      <c r="N1739" t="s">
        <v>4911</v>
      </c>
      <c r="O1739" t="s">
        <v>30</v>
      </c>
      <c r="P1739" t="s">
        <v>16776</v>
      </c>
      <c r="Q1739" t="s">
        <v>57</v>
      </c>
      <c r="R1739" t="s">
        <v>6252</v>
      </c>
      <c r="S1739" t="s">
        <v>3608</v>
      </c>
      <c r="T1739" t="s">
        <v>24900</v>
      </c>
      <c r="U1739" t="s">
        <v>24901</v>
      </c>
      <c r="V1739" t="s">
        <v>24902</v>
      </c>
      <c r="W1739" t="s">
        <v>24901</v>
      </c>
      <c r="X1739" t="s">
        <v>19614</v>
      </c>
    </row>
    <row r="1740" spans="1:24" x14ac:dyDescent="0.25">
      <c r="A1740" s="3" t="str">
        <f>HYPERLINK(D1740,B1740)</f>
        <v>Lieutenant-Colonel Sir Vivian Dunn</v>
      </c>
      <c r="B1740" t="s">
        <v>23711</v>
      </c>
      <c r="D1740" t="s">
        <v>23712</v>
      </c>
      <c r="E1740" t="s">
        <v>23711</v>
      </c>
      <c r="F1740" t="s">
        <v>23713</v>
      </c>
      <c r="G1740" t="s">
        <v>23714</v>
      </c>
      <c r="H1740" t="s">
        <v>23715</v>
      </c>
      <c r="I1740" t="s">
        <v>57</v>
      </c>
      <c r="J1740" t="s">
        <v>10998</v>
      </c>
      <c r="K1740" t="s">
        <v>549</v>
      </c>
      <c r="L1740" t="s">
        <v>19649</v>
      </c>
      <c r="M1740" t="s">
        <v>23716</v>
      </c>
      <c r="N1740" t="s">
        <v>23717</v>
      </c>
      <c r="O1740" t="s">
        <v>8418</v>
      </c>
      <c r="P1740" t="s">
        <v>23718</v>
      </c>
      <c r="Q1740" t="s">
        <v>8418</v>
      </c>
      <c r="R1740" t="s">
        <v>14514</v>
      </c>
      <c r="S1740" t="s">
        <v>23719</v>
      </c>
      <c r="T1740" t="s">
        <v>23720</v>
      </c>
      <c r="U1740" t="s">
        <v>1275</v>
      </c>
      <c r="V1740" t="s">
        <v>8414</v>
      </c>
      <c r="W1740" t="s">
        <v>3335</v>
      </c>
      <c r="X1740" t="s">
        <v>23721</v>
      </c>
    </row>
    <row r="1741" spans="1:24" x14ac:dyDescent="0.25">
      <c r="A1741" s="3" t="str">
        <f>HYPERLINK(D1741,B1741)</f>
        <v>Lilli Palmer</v>
      </c>
      <c r="B1741" t="s">
        <v>25878</v>
      </c>
      <c r="D1741" t="s">
        <v>25879</v>
      </c>
      <c r="E1741" t="s">
        <v>25878</v>
      </c>
      <c r="F1741" t="s">
        <v>10926</v>
      </c>
      <c r="G1741" t="s">
        <v>18768</v>
      </c>
      <c r="H1741" t="s">
        <v>25880</v>
      </c>
      <c r="I1741" t="s">
        <v>551</v>
      </c>
      <c r="J1741" t="s">
        <v>20123</v>
      </c>
      <c r="K1741" t="s">
        <v>44</v>
      </c>
      <c r="L1741" t="s">
        <v>25881</v>
      </c>
      <c r="M1741" t="s">
        <v>637</v>
      </c>
      <c r="N1741" t="s">
        <v>6874</v>
      </c>
      <c r="O1741" t="s">
        <v>19452</v>
      </c>
      <c r="P1741" t="s">
        <v>21159</v>
      </c>
      <c r="Q1741" t="s">
        <v>551</v>
      </c>
      <c r="R1741" t="s">
        <v>25882</v>
      </c>
      <c r="S1741" t="s">
        <v>25883</v>
      </c>
      <c r="T1741" t="s">
        <v>14495</v>
      </c>
      <c r="U1741" t="s">
        <v>162</v>
      </c>
      <c r="V1741" t="s">
        <v>6764</v>
      </c>
      <c r="W1741" t="s">
        <v>445</v>
      </c>
      <c r="X1741" t="s">
        <v>12308</v>
      </c>
    </row>
    <row r="1742" spans="1:24" x14ac:dyDescent="0.25">
      <c r="A1742" s="3" t="str">
        <f>HYPERLINK(D1742,B1742)</f>
        <v>Lillian Board</v>
      </c>
      <c r="B1742" t="s">
        <v>24482</v>
      </c>
      <c r="D1742" t="s">
        <v>24483</v>
      </c>
      <c r="E1742" t="s">
        <v>24482</v>
      </c>
      <c r="F1742" t="s">
        <v>17904</v>
      </c>
      <c r="G1742" t="s">
        <v>14707</v>
      </c>
      <c r="H1742" t="s">
        <v>24484</v>
      </c>
      <c r="I1742" t="s">
        <v>4921</v>
      </c>
      <c r="J1742" t="s">
        <v>24485</v>
      </c>
      <c r="K1742" t="s">
        <v>1121</v>
      </c>
      <c r="L1742" t="s">
        <v>24486</v>
      </c>
      <c r="M1742" t="s">
        <v>1569</v>
      </c>
      <c r="N1742" t="s">
        <v>24487</v>
      </c>
      <c r="O1742" t="s">
        <v>24488</v>
      </c>
      <c r="P1742" t="s">
        <v>17657</v>
      </c>
      <c r="Q1742" t="s">
        <v>24489</v>
      </c>
      <c r="R1742" t="s">
        <v>24490</v>
      </c>
      <c r="S1742" t="s">
        <v>24491</v>
      </c>
      <c r="T1742" t="s">
        <v>24492</v>
      </c>
      <c r="U1742" t="s">
        <v>19413</v>
      </c>
      <c r="V1742" t="s">
        <v>24493</v>
      </c>
      <c r="W1742" t="s">
        <v>2807</v>
      </c>
      <c r="X1742" t="s">
        <v>154</v>
      </c>
    </row>
    <row r="1743" spans="1:24" x14ac:dyDescent="0.25">
      <c r="A1743" s="3" t="str">
        <f>HYPERLINK(D1743,B1743)</f>
        <v>Lily Allen</v>
      </c>
      <c r="B1743" t="s">
        <v>3966</v>
      </c>
      <c r="D1743" t="s">
        <v>3967</v>
      </c>
      <c r="E1743" t="s">
        <v>3966</v>
      </c>
      <c r="F1743" t="s">
        <v>3968</v>
      </c>
      <c r="G1743" t="s">
        <v>3969</v>
      </c>
      <c r="H1743" t="s">
        <v>3970</v>
      </c>
      <c r="I1743" t="s">
        <v>123</v>
      </c>
      <c r="J1743" t="s">
        <v>2266</v>
      </c>
      <c r="K1743" t="s">
        <v>3971</v>
      </c>
      <c r="L1743" t="s">
        <v>3972</v>
      </c>
      <c r="M1743" t="s">
        <v>1239</v>
      </c>
      <c r="N1743" t="s">
        <v>2160</v>
      </c>
      <c r="O1743" t="s">
        <v>1166</v>
      </c>
      <c r="P1743" t="s">
        <v>3973</v>
      </c>
      <c r="Q1743" t="s">
        <v>1925</v>
      </c>
      <c r="R1743" t="s">
        <v>3974</v>
      </c>
      <c r="S1743" t="s">
        <v>1682</v>
      </c>
      <c r="T1743" t="s">
        <v>1683</v>
      </c>
      <c r="U1743" t="s">
        <v>3975</v>
      </c>
      <c r="V1743" t="s">
        <v>3976</v>
      </c>
      <c r="W1743" t="s">
        <v>3977</v>
      </c>
      <c r="X1743" t="s">
        <v>3978</v>
      </c>
    </row>
    <row r="1744" spans="1:24" x14ac:dyDescent="0.25">
      <c r="A1744" s="3" t="str">
        <f>HYPERLINK(D1744,B1744)</f>
        <v>Linda Esther Gray</v>
      </c>
      <c r="B1744" t="s">
        <v>18593</v>
      </c>
      <c r="D1744" t="s">
        <v>18594</v>
      </c>
      <c r="E1744" t="s">
        <v>18593</v>
      </c>
      <c r="F1744" t="s">
        <v>4308</v>
      </c>
      <c r="G1744" t="s">
        <v>18595</v>
      </c>
      <c r="H1744" t="s">
        <v>18596</v>
      </c>
      <c r="I1744" t="s">
        <v>18597</v>
      </c>
      <c r="J1744" t="s">
        <v>14126</v>
      </c>
      <c r="K1744" t="s">
        <v>3269</v>
      </c>
      <c r="L1744" t="s">
        <v>18598</v>
      </c>
      <c r="M1744" t="s">
        <v>162</v>
      </c>
      <c r="N1744" t="s">
        <v>10934</v>
      </c>
      <c r="O1744" t="s">
        <v>1124</v>
      </c>
      <c r="P1744" t="s">
        <v>10713</v>
      </c>
      <c r="R1744" t="s">
        <v>15736</v>
      </c>
      <c r="S1744" t="s">
        <v>18599</v>
      </c>
      <c r="T1744" t="s">
        <v>18600</v>
      </c>
      <c r="V1744" t="s">
        <v>13237</v>
      </c>
      <c r="X1744" t="s">
        <v>18601</v>
      </c>
    </row>
    <row r="1745" spans="1:24" x14ac:dyDescent="0.25">
      <c r="A1745" s="3" t="str">
        <f>HYPERLINK(D1745,B1745)</f>
        <v>Lindsay Anderson</v>
      </c>
      <c r="B1745" t="s">
        <v>20172</v>
      </c>
      <c r="D1745" t="s">
        <v>20173</v>
      </c>
      <c r="E1745" t="s">
        <v>20172</v>
      </c>
      <c r="F1745" t="s">
        <v>20174</v>
      </c>
      <c r="G1745" t="s">
        <v>20175</v>
      </c>
      <c r="H1745" t="s">
        <v>20176</v>
      </c>
      <c r="I1745" t="s">
        <v>20177</v>
      </c>
      <c r="J1745" t="s">
        <v>14126</v>
      </c>
      <c r="K1745" t="s">
        <v>20178</v>
      </c>
      <c r="L1745" t="s">
        <v>17969</v>
      </c>
      <c r="M1745" t="s">
        <v>10397</v>
      </c>
      <c r="N1745" t="s">
        <v>17295</v>
      </c>
      <c r="O1745" t="s">
        <v>20179</v>
      </c>
      <c r="P1745" t="s">
        <v>20180</v>
      </c>
      <c r="Q1745" t="s">
        <v>9280</v>
      </c>
      <c r="R1745" t="s">
        <v>20181</v>
      </c>
      <c r="S1745" t="s">
        <v>549</v>
      </c>
      <c r="T1745" t="s">
        <v>20182</v>
      </c>
      <c r="U1745" t="s">
        <v>20183</v>
      </c>
      <c r="V1745" t="s">
        <v>12056</v>
      </c>
      <c r="W1745" t="s">
        <v>17455</v>
      </c>
      <c r="X1745" t="s">
        <v>20184</v>
      </c>
    </row>
    <row r="1746" spans="1:24" x14ac:dyDescent="0.25">
      <c r="A1746" s="3" t="str">
        <f>HYPERLINK(D1746,B1746)</f>
        <v>Lin-Manuel Miranda</v>
      </c>
      <c r="B1746" t="s">
        <v>343</v>
      </c>
      <c r="C1746" t="s">
        <v>344</v>
      </c>
      <c r="D1746" t="s">
        <v>345</v>
      </c>
      <c r="E1746" t="s">
        <v>346</v>
      </c>
      <c r="F1746" t="s">
        <v>347</v>
      </c>
      <c r="G1746" t="s">
        <v>348</v>
      </c>
      <c r="H1746" t="s">
        <v>349</v>
      </c>
      <c r="I1746" t="s">
        <v>350</v>
      </c>
      <c r="J1746" t="s">
        <v>351</v>
      </c>
      <c r="K1746" t="s">
        <v>352</v>
      </c>
      <c r="L1746" t="s">
        <v>353</v>
      </c>
      <c r="M1746" t="s">
        <v>354</v>
      </c>
      <c r="N1746" t="s">
        <v>355</v>
      </c>
      <c r="O1746" t="s">
        <v>356</v>
      </c>
      <c r="P1746" t="s">
        <v>357</v>
      </c>
      <c r="Q1746" t="s">
        <v>358</v>
      </c>
      <c r="R1746" t="s">
        <v>359</v>
      </c>
      <c r="S1746" t="s">
        <v>360</v>
      </c>
      <c r="T1746" t="s">
        <v>361</v>
      </c>
      <c r="U1746" t="s">
        <v>362</v>
      </c>
      <c r="V1746" t="s">
        <v>363</v>
      </c>
      <c r="W1746" t="s">
        <v>364</v>
      </c>
      <c r="X1746" t="s">
        <v>365</v>
      </c>
    </row>
    <row r="1747" spans="1:24" x14ac:dyDescent="0.25">
      <c r="A1747" s="3" t="str">
        <f>HYPERLINK(D1747,B1747)</f>
        <v>Linton Kwesi Johnson</v>
      </c>
      <c r="B1747" t="s">
        <v>1085</v>
      </c>
      <c r="D1747" t="s">
        <v>10366</v>
      </c>
      <c r="E1747" t="s">
        <v>1085</v>
      </c>
      <c r="F1747" t="s">
        <v>10207</v>
      </c>
      <c r="G1747" t="s">
        <v>10367</v>
      </c>
      <c r="H1747" t="s">
        <v>10368</v>
      </c>
      <c r="I1747" t="s">
        <v>10369</v>
      </c>
      <c r="J1747" t="s">
        <v>10370</v>
      </c>
      <c r="K1747" t="s">
        <v>10371</v>
      </c>
      <c r="L1747" t="s">
        <v>10372</v>
      </c>
      <c r="M1747" t="s">
        <v>1976</v>
      </c>
      <c r="N1747" t="s">
        <v>1977</v>
      </c>
      <c r="O1747" t="s">
        <v>7644</v>
      </c>
      <c r="P1747" t="s">
        <v>10373</v>
      </c>
      <c r="Q1747" t="s">
        <v>339</v>
      </c>
      <c r="R1747" t="s">
        <v>5951</v>
      </c>
      <c r="S1747" t="s">
        <v>210</v>
      </c>
      <c r="T1747" t="s">
        <v>4376</v>
      </c>
      <c r="U1747" t="s">
        <v>4975</v>
      </c>
      <c r="V1747" t="s">
        <v>10374</v>
      </c>
      <c r="W1747" t="s">
        <v>10375</v>
      </c>
      <c r="X1747" t="s">
        <v>10376</v>
      </c>
    </row>
    <row r="1748" spans="1:24" x14ac:dyDescent="0.25">
      <c r="A1748" s="3" t="str">
        <f>HYPERLINK(D1748,B1748)</f>
        <v>Lionel Bart</v>
      </c>
      <c r="B1748" t="s">
        <v>8734</v>
      </c>
      <c r="D1748" t="s">
        <v>28249</v>
      </c>
      <c r="E1748" t="s">
        <v>8734</v>
      </c>
      <c r="F1748" t="s">
        <v>20616</v>
      </c>
      <c r="G1748" t="s">
        <v>15503</v>
      </c>
      <c r="H1748" t="s">
        <v>28250</v>
      </c>
      <c r="I1748" t="s">
        <v>2292</v>
      </c>
      <c r="J1748" t="s">
        <v>2293</v>
      </c>
      <c r="K1748" t="s">
        <v>637</v>
      </c>
      <c r="L1748" t="s">
        <v>22059</v>
      </c>
      <c r="M1748" t="s">
        <v>24454</v>
      </c>
      <c r="N1748" t="s">
        <v>28251</v>
      </c>
      <c r="O1748" t="s">
        <v>954</v>
      </c>
      <c r="P1748" t="s">
        <v>25759</v>
      </c>
      <c r="Q1748" t="s">
        <v>28252</v>
      </c>
      <c r="R1748" t="s">
        <v>13749</v>
      </c>
      <c r="S1748" t="s">
        <v>1806</v>
      </c>
      <c r="T1748" t="s">
        <v>22495</v>
      </c>
      <c r="U1748" t="s">
        <v>8536</v>
      </c>
      <c r="V1748" t="s">
        <v>25235</v>
      </c>
      <c r="W1748" t="s">
        <v>20290</v>
      </c>
      <c r="X1748" t="s">
        <v>28253</v>
      </c>
    </row>
    <row r="1749" spans="1:24" x14ac:dyDescent="0.25">
      <c r="A1749" s="3" t="str">
        <f>HYPERLINK(D1749,B1749)</f>
        <v>Lionel Blair</v>
      </c>
      <c r="B1749" t="s">
        <v>22357</v>
      </c>
      <c r="D1749" t="s">
        <v>22358</v>
      </c>
      <c r="E1749" t="s">
        <v>22357</v>
      </c>
      <c r="F1749" t="s">
        <v>22359</v>
      </c>
      <c r="G1749" t="s">
        <v>22360</v>
      </c>
      <c r="H1749" t="s">
        <v>22361</v>
      </c>
      <c r="I1749" t="s">
        <v>22362</v>
      </c>
      <c r="J1749" t="s">
        <v>4184</v>
      </c>
      <c r="K1749" t="s">
        <v>3398</v>
      </c>
      <c r="L1749" t="s">
        <v>15238</v>
      </c>
      <c r="M1749" t="s">
        <v>22363</v>
      </c>
      <c r="N1749" t="s">
        <v>11590</v>
      </c>
      <c r="O1749" t="s">
        <v>8536</v>
      </c>
      <c r="P1749" t="s">
        <v>7913</v>
      </c>
      <c r="Q1749" t="s">
        <v>10397</v>
      </c>
      <c r="R1749" t="s">
        <v>14074</v>
      </c>
      <c r="S1749" t="s">
        <v>2292</v>
      </c>
      <c r="T1749" t="s">
        <v>18498</v>
      </c>
      <c r="U1749" t="s">
        <v>1569</v>
      </c>
      <c r="V1749" t="s">
        <v>1570</v>
      </c>
      <c r="W1749" t="s">
        <v>19413</v>
      </c>
      <c r="X1749" t="s">
        <v>22364</v>
      </c>
    </row>
    <row r="1750" spans="1:24" x14ac:dyDescent="0.25">
      <c r="A1750" s="3" t="str">
        <f>HYPERLINK(D1750,B1750)</f>
        <v>Lionel Gamlin</v>
      </c>
      <c r="B1750" t="s">
        <v>29971</v>
      </c>
      <c r="D1750" t="s">
        <v>29972</v>
      </c>
      <c r="E1750" t="s">
        <v>29971</v>
      </c>
      <c r="G1750" t="s">
        <v>29973</v>
      </c>
      <c r="I1750" t="s">
        <v>460</v>
      </c>
      <c r="J1750" t="s">
        <v>14386</v>
      </c>
      <c r="K1750" t="s">
        <v>451</v>
      </c>
      <c r="L1750" t="s">
        <v>29974</v>
      </c>
      <c r="M1750" t="s">
        <v>25473</v>
      </c>
      <c r="N1750" t="s">
        <v>25474</v>
      </c>
      <c r="O1750" t="s">
        <v>551</v>
      </c>
      <c r="P1750" t="s">
        <v>15682</v>
      </c>
      <c r="Q1750" t="s">
        <v>29975</v>
      </c>
      <c r="R1750" t="s">
        <v>8475</v>
      </c>
      <c r="S1750" t="s">
        <v>21539</v>
      </c>
      <c r="T1750" t="s">
        <v>27757</v>
      </c>
      <c r="V1750" t="s">
        <v>29976</v>
      </c>
      <c r="W1750" t="s">
        <v>2958</v>
      </c>
      <c r="X1750" t="s">
        <v>6388</v>
      </c>
    </row>
    <row r="1751" spans="1:24" x14ac:dyDescent="0.25">
      <c r="A1751" s="3" t="str">
        <f>HYPERLINK(D1751,B1751)</f>
        <v>Lionel Hale</v>
      </c>
      <c r="B1751" t="s">
        <v>29203</v>
      </c>
      <c r="D1751" t="s">
        <v>29204</v>
      </c>
      <c r="E1751" t="s">
        <v>29203</v>
      </c>
      <c r="G1751" t="s">
        <v>29205</v>
      </c>
      <c r="I1751" t="s">
        <v>339</v>
      </c>
      <c r="J1751" t="s">
        <v>18375</v>
      </c>
      <c r="K1751" t="s">
        <v>30</v>
      </c>
      <c r="L1751" t="s">
        <v>29206</v>
      </c>
      <c r="M1751" t="s">
        <v>28011</v>
      </c>
      <c r="N1751" t="s">
        <v>25443</v>
      </c>
      <c r="O1751" t="s">
        <v>162</v>
      </c>
      <c r="P1751" t="s">
        <v>11434</v>
      </c>
      <c r="Q1751" t="s">
        <v>803</v>
      </c>
      <c r="R1751" t="s">
        <v>7472</v>
      </c>
      <c r="S1751" t="s">
        <v>2130</v>
      </c>
      <c r="T1751" t="s">
        <v>16931</v>
      </c>
      <c r="U1751" t="s">
        <v>44</v>
      </c>
      <c r="V1751" t="s">
        <v>17977</v>
      </c>
      <c r="W1751" t="s">
        <v>3269</v>
      </c>
      <c r="X1751" t="s">
        <v>29207</v>
      </c>
    </row>
    <row r="1752" spans="1:24" x14ac:dyDescent="0.25">
      <c r="A1752" s="3" t="str">
        <f>HYPERLINK(D1752,B1752)</f>
        <v>Lionel Hampton</v>
      </c>
      <c r="B1752" t="s">
        <v>18642</v>
      </c>
      <c r="D1752" t="s">
        <v>18643</v>
      </c>
      <c r="E1752" t="s">
        <v>18642</v>
      </c>
      <c r="F1752" t="s">
        <v>18644</v>
      </c>
      <c r="G1752" t="s">
        <v>18645</v>
      </c>
      <c r="H1752" t="s">
        <v>18646</v>
      </c>
      <c r="I1752" t="s">
        <v>18273</v>
      </c>
      <c r="J1752" t="s">
        <v>9284</v>
      </c>
      <c r="K1752" t="s">
        <v>1606</v>
      </c>
      <c r="L1752" t="s">
        <v>18647</v>
      </c>
      <c r="M1752" t="s">
        <v>3510</v>
      </c>
      <c r="N1752" t="s">
        <v>18648</v>
      </c>
      <c r="O1752" t="s">
        <v>4435</v>
      </c>
      <c r="P1752" t="s">
        <v>10106</v>
      </c>
      <c r="Q1752" t="s">
        <v>18649</v>
      </c>
      <c r="R1752" t="s">
        <v>3663</v>
      </c>
      <c r="S1752" t="s">
        <v>7644</v>
      </c>
      <c r="T1752" t="s">
        <v>18650</v>
      </c>
      <c r="U1752" t="s">
        <v>18651</v>
      </c>
      <c r="V1752" t="s">
        <v>3551</v>
      </c>
      <c r="W1752" t="s">
        <v>18652</v>
      </c>
      <c r="X1752" t="s">
        <v>18653</v>
      </c>
    </row>
    <row r="1753" spans="1:24" x14ac:dyDescent="0.25">
      <c r="A1753" s="3" t="str">
        <f>HYPERLINK(D1753,B1753)</f>
        <v>Lionel Tertis</v>
      </c>
      <c r="B1753" t="s">
        <v>27498</v>
      </c>
      <c r="D1753" t="s">
        <v>27499</v>
      </c>
      <c r="E1753" t="s">
        <v>27498</v>
      </c>
      <c r="F1753" t="s">
        <v>27500</v>
      </c>
      <c r="G1753" t="s">
        <v>27501</v>
      </c>
      <c r="H1753" t="s">
        <v>27502</v>
      </c>
      <c r="I1753" t="s">
        <v>2364</v>
      </c>
      <c r="J1753" t="s">
        <v>27503</v>
      </c>
      <c r="K1753" t="s">
        <v>162</v>
      </c>
      <c r="L1753" t="s">
        <v>6386</v>
      </c>
      <c r="M1753" t="s">
        <v>1561</v>
      </c>
      <c r="N1753" t="s">
        <v>16359</v>
      </c>
      <c r="P1753" t="s">
        <v>9168</v>
      </c>
      <c r="Q1753" t="s">
        <v>6204</v>
      </c>
      <c r="R1753" t="s">
        <v>27504</v>
      </c>
      <c r="S1753" t="s">
        <v>27505</v>
      </c>
      <c r="T1753" t="s">
        <v>27506</v>
      </c>
      <c r="U1753" t="s">
        <v>27498</v>
      </c>
      <c r="V1753" t="s">
        <v>9037</v>
      </c>
      <c r="W1753" t="s">
        <v>24515</v>
      </c>
      <c r="X1753" t="s">
        <v>27507</v>
      </c>
    </row>
    <row r="1754" spans="1:24" x14ac:dyDescent="0.25">
      <c r="A1754" s="3" t="str">
        <f>HYPERLINK(D1754,B1754)</f>
        <v>Lisa Jardine</v>
      </c>
      <c r="B1754" t="s">
        <v>3373</v>
      </c>
      <c r="D1754" t="s">
        <v>3374</v>
      </c>
      <c r="E1754" t="s">
        <v>3373</v>
      </c>
      <c r="F1754" t="s">
        <v>3375</v>
      </c>
      <c r="G1754" t="s">
        <v>3376</v>
      </c>
      <c r="H1754" t="s">
        <v>3377</v>
      </c>
      <c r="I1754" t="s">
        <v>1863</v>
      </c>
      <c r="J1754" t="s">
        <v>3378</v>
      </c>
      <c r="K1754" t="s">
        <v>57</v>
      </c>
      <c r="L1754" t="s">
        <v>3379</v>
      </c>
      <c r="M1754" t="s">
        <v>3380</v>
      </c>
      <c r="N1754" t="s">
        <v>3381</v>
      </c>
      <c r="O1754" t="s">
        <v>3382</v>
      </c>
      <c r="P1754" t="s">
        <v>3383</v>
      </c>
      <c r="Q1754" t="s">
        <v>571</v>
      </c>
      <c r="R1754" t="s">
        <v>3384</v>
      </c>
      <c r="S1754" t="s">
        <v>399</v>
      </c>
      <c r="T1754" t="s">
        <v>2782</v>
      </c>
      <c r="U1754" t="s">
        <v>44</v>
      </c>
      <c r="V1754" t="s">
        <v>3385</v>
      </c>
      <c r="W1754" t="s">
        <v>3386</v>
      </c>
      <c r="X1754" t="s">
        <v>3387</v>
      </c>
    </row>
    <row r="1755" spans="1:24" x14ac:dyDescent="0.25">
      <c r="A1755" s="3" t="str">
        <f>HYPERLINK(D1755,B1755)</f>
        <v>Liz Lochhead</v>
      </c>
      <c r="B1755" t="s">
        <v>2075</v>
      </c>
      <c r="D1755" t="s">
        <v>2076</v>
      </c>
      <c r="E1755" t="s">
        <v>2075</v>
      </c>
      <c r="F1755" t="s">
        <v>2077</v>
      </c>
      <c r="G1755" t="s">
        <v>2078</v>
      </c>
      <c r="H1755" t="s">
        <v>2079</v>
      </c>
      <c r="I1755" t="s">
        <v>34</v>
      </c>
      <c r="J1755" t="s">
        <v>1531</v>
      </c>
      <c r="K1755" t="s">
        <v>2080</v>
      </c>
      <c r="L1755" t="s">
        <v>2081</v>
      </c>
      <c r="M1755" t="s">
        <v>2082</v>
      </c>
      <c r="N1755" t="s">
        <v>2083</v>
      </c>
      <c r="O1755" t="s">
        <v>2084</v>
      </c>
      <c r="P1755" t="s">
        <v>2085</v>
      </c>
      <c r="Q1755" t="s">
        <v>840</v>
      </c>
      <c r="R1755" t="s">
        <v>2086</v>
      </c>
      <c r="S1755" t="s">
        <v>2087</v>
      </c>
      <c r="T1755" t="s">
        <v>2088</v>
      </c>
      <c r="U1755" t="s">
        <v>224</v>
      </c>
      <c r="V1755" t="s">
        <v>1859</v>
      </c>
      <c r="W1755" t="s">
        <v>44</v>
      </c>
      <c r="X1755" t="s">
        <v>470</v>
      </c>
    </row>
    <row r="1756" spans="1:24" x14ac:dyDescent="0.25">
      <c r="A1756" s="3" t="str">
        <f>HYPERLINK(D1756,B1756)</f>
        <v>Liz Smith</v>
      </c>
      <c r="B1756" t="s">
        <v>7652</v>
      </c>
      <c r="D1756" t="s">
        <v>7653</v>
      </c>
      <c r="E1756" t="s">
        <v>7652</v>
      </c>
      <c r="F1756" t="s">
        <v>7654</v>
      </c>
      <c r="G1756" t="s">
        <v>7655</v>
      </c>
      <c r="H1756" t="s">
        <v>7656</v>
      </c>
      <c r="I1756" t="s">
        <v>508</v>
      </c>
      <c r="J1756" t="s">
        <v>7657</v>
      </c>
      <c r="K1756" t="s">
        <v>6100</v>
      </c>
      <c r="L1756" t="s">
        <v>7658</v>
      </c>
      <c r="M1756" t="s">
        <v>1027</v>
      </c>
      <c r="N1756" t="s">
        <v>1028</v>
      </c>
      <c r="O1756" t="s">
        <v>4003</v>
      </c>
      <c r="P1756" t="s">
        <v>7659</v>
      </c>
      <c r="Q1756" t="s">
        <v>7660</v>
      </c>
      <c r="R1756" t="s">
        <v>7661</v>
      </c>
      <c r="S1756" t="s">
        <v>3672</v>
      </c>
      <c r="T1756" t="s">
        <v>7662</v>
      </c>
      <c r="U1756" t="s">
        <v>1360</v>
      </c>
      <c r="V1756" t="s">
        <v>7663</v>
      </c>
      <c r="W1756" t="s">
        <v>7664</v>
      </c>
      <c r="X1756" t="s">
        <v>7665</v>
      </c>
    </row>
    <row r="1757" spans="1:24" x14ac:dyDescent="0.25">
      <c r="A1757" s="3" t="str">
        <f>HYPERLINK(D1757,B1757)</f>
        <v>Lizbeth Webb</v>
      </c>
      <c r="B1757" t="s">
        <v>14643</v>
      </c>
      <c r="D1757" t="s">
        <v>30248</v>
      </c>
      <c r="E1757" t="s">
        <v>14643</v>
      </c>
      <c r="G1757" t="s">
        <v>30249</v>
      </c>
      <c r="I1757" t="s">
        <v>23562</v>
      </c>
      <c r="J1757" t="s">
        <v>23563</v>
      </c>
      <c r="K1757" t="s">
        <v>4587</v>
      </c>
      <c r="L1757" t="s">
        <v>15870</v>
      </c>
      <c r="M1757" t="s">
        <v>30250</v>
      </c>
      <c r="N1757" t="s">
        <v>30251</v>
      </c>
      <c r="O1757" t="s">
        <v>14643</v>
      </c>
      <c r="P1757" t="s">
        <v>30252</v>
      </c>
      <c r="Q1757" t="s">
        <v>803</v>
      </c>
      <c r="R1757" t="s">
        <v>15067</v>
      </c>
      <c r="S1757" t="s">
        <v>1124</v>
      </c>
      <c r="T1757" t="s">
        <v>16007</v>
      </c>
      <c r="U1757" t="s">
        <v>595</v>
      </c>
      <c r="V1757" t="s">
        <v>20136</v>
      </c>
      <c r="W1757" t="s">
        <v>4103</v>
      </c>
      <c r="X1757" t="s">
        <v>17998</v>
      </c>
    </row>
    <row r="1758" spans="1:24" x14ac:dyDescent="0.25">
      <c r="A1758" s="3" t="str">
        <f>HYPERLINK(D1758,B1758)</f>
        <v>Lord Alexander</v>
      </c>
      <c r="B1758" t="s">
        <v>13590</v>
      </c>
      <c r="D1758" t="s">
        <v>13591</v>
      </c>
      <c r="E1758" t="s">
        <v>13590</v>
      </c>
      <c r="F1758" t="s">
        <v>13592</v>
      </c>
      <c r="G1758" t="s">
        <v>13593</v>
      </c>
      <c r="H1758" t="s">
        <v>13594</v>
      </c>
      <c r="I1758" t="s">
        <v>310</v>
      </c>
      <c r="J1758" t="s">
        <v>13595</v>
      </c>
      <c r="K1758" t="s">
        <v>5803</v>
      </c>
      <c r="L1758" t="s">
        <v>9274</v>
      </c>
      <c r="M1758" t="s">
        <v>44</v>
      </c>
      <c r="N1758" t="s">
        <v>9681</v>
      </c>
      <c r="O1758" t="s">
        <v>10203</v>
      </c>
      <c r="P1758" t="s">
        <v>13596</v>
      </c>
      <c r="Q1758" t="s">
        <v>8412</v>
      </c>
      <c r="R1758" t="s">
        <v>13597</v>
      </c>
      <c r="S1758" t="s">
        <v>803</v>
      </c>
      <c r="T1758" t="s">
        <v>7269</v>
      </c>
      <c r="U1758" t="s">
        <v>3903</v>
      </c>
      <c r="V1758" t="s">
        <v>13598</v>
      </c>
      <c r="W1758" t="s">
        <v>7338</v>
      </c>
      <c r="X1758" t="s">
        <v>13599</v>
      </c>
    </row>
    <row r="1759" spans="1:24" x14ac:dyDescent="0.25">
      <c r="A1759" s="3" t="str">
        <f>HYPERLINK(D1759,B1759)</f>
        <v>Lord Annan</v>
      </c>
      <c r="B1759" t="s">
        <v>15894</v>
      </c>
      <c r="D1759" t="s">
        <v>15895</v>
      </c>
      <c r="E1759" t="s">
        <v>15894</v>
      </c>
      <c r="F1759" t="s">
        <v>15896</v>
      </c>
      <c r="G1759" t="s">
        <v>15897</v>
      </c>
      <c r="H1759" t="s">
        <v>15898</v>
      </c>
      <c r="I1759" t="s">
        <v>3474</v>
      </c>
      <c r="J1759" t="s">
        <v>14854</v>
      </c>
      <c r="K1759" t="s">
        <v>44</v>
      </c>
      <c r="L1759" t="s">
        <v>15899</v>
      </c>
      <c r="M1759" t="s">
        <v>11612</v>
      </c>
      <c r="N1759" t="s">
        <v>15900</v>
      </c>
      <c r="O1759" t="s">
        <v>15901</v>
      </c>
      <c r="P1759" t="s">
        <v>15902</v>
      </c>
      <c r="Q1759" t="s">
        <v>838</v>
      </c>
      <c r="R1759" t="s">
        <v>8287</v>
      </c>
      <c r="S1759" t="s">
        <v>803</v>
      </c>
      <c r="T1759" t="s">
        <v>15903</v>
      </c>
      <c r="U1759" t="s">
        <v>1561</v>
      </c>
      <c r="V1759" t="s">
        <v>15904</v>
      </c>
      <c r="W1759" t="s">
        <v>162</v>
      </c>
      <c r="X1759" t="s">
        <v>15905</v>
      </c>
    </row>
    <row r="1760" spans="1:24" x14ac:dyDescent="0.25">
      <c r="A1760" s="3" t="str">
        <f>HYPERLINK(D1760,B1760)</f>
        <v>Lord Armstrong</v>
      </c>
      <c r="B1760" t="s">
        <v>16839</v>
      </c>
      <c r="D1760" t="s">
        <v>16840</v>
      </c>
      <c r="E1760" t="s">
        <v>16839</v>
      </c>
      <c r="F1760" t="s">
        <v>16586</v>
      </c>
      <c r="G1760" t="s">
        <v>16841</v>
      </c>
      <c r="H1760" t="s">
        <v>16842</v>
      </c>
      <c r="I1760" t="s">
        <v>549</v>
      </c>
      <c r="J1760" t="s">
        <v>16843</v>
      </c>
      <c r="K1760" t="s">
        <v>152</v>
      </c>
      <c r="L1760" t="s">
        <v>16844</v>
      </c>
      <c r="M1760" t="s">
        <v>7461</v>
      </c>
      <c r="N1760" t="s">
        <v>16845</v>
      </c>
      <c r="O1760" t="s">
        <v>460</v>
      </c>
      <c r="P1760" t="s">
        <v>16846</v>
      </c>
      <c r="R1760" t="s">
        <v>16847</v>
      </c>
      <c r="S1760" t="s">
        <v>803</v>
      </c>
      <c r="T1760" t="s">
        <v>16848</v>
      </c>
      <c r="U1760" t="s">
        <v>1360</v>
      </c>
      <c r="V1760" t="s">
        <v>15090</v>
      </c>
      <c r="W1760" t="s">
        <v>44</v>
      </c>
      <c r="X1760" t="s">
        <v>16699</v>
      </c>
    </row>
    <row r="1761" spans="1:24" x14ac:dyDescent="0.25">
      <c r="A1761" s="3" t="str">
        <f>HYPERLINK(D1761,B1761)</f>
        <v>Lord Ashley</v>
      </c>
      <c r="B1761" t="s">
        <v>14580</v>
      </c>
      <c r="D1761" t="s">
        <v>14581</v>
      </c>
      <c r="E1761" t="s">
        <v>14580</v>
      </c>
      <c r="F1761" t="s">
        <v>14582</v>
      </c>
      <c r="G1761" t="s">
        <v>14583</v>
      </c>
      <c r="H1761" t="s">
        <v>14584</v>
      </c>
      <c r="I1761" t="s">
        <v>3533</v>
      </c>
      <c r="J1761" t="s">
        <v>5059</v>
      </c>
      <c r="K1761" t="s">
        <v>7150</v>
      </c>
      <c r="L1761" t="s">
        <v>1816</v>
      </c>
      <c r="M1761" t="s">
        <v>14585</v>
      </c>
      <c r="N1761" t="s">
        <v>8096</v>
      </c>
      <c r="O1761" t="s">
        <v>7732</v>
      </c>
      <c r="P1761" t="s">
        <v>9611</v>
      </c>
      <c r="Q1761" t="s">
        <v>5764</v>
      </c>
      <c r="R1761" t="s">
        <v>13637</v>
      </c>
      <c r="S1761" t="s">
        <v>14586</v>
      </c>
      <c r="T1761" t="s">
        <v>14587</v>
      </c>
      <c r="U1761" t="s">
        <v>468</v>
      </c>
      <c r="V1761" t="s">
        <v>4408</v>
      </c>
      <c r="W1761" t="s">
        <v>14588</v>
      </c>
      <c r="X1761" t="s">
        <v>14589</v>
      </c>
    </row>
    <row r="1762" spans="1:24" x14ac:dyDescent="0.25">
      <c r="A1762" s="3" t="str">
        <f>HYPERLINK(D1762,B1762)</f>
        <v>Lord Bernard Miles</v>
      </c>
      <c r="B1762" t="s">
        <v>19336</v>
      </c>
      <c r="D1762" t="s">
        <v>19337</v>
      </c>
      <c r="E1762" t="s">
        <v>19336</v>
      </c>
      <c r="F1762" t="s">
        <v>19338</v>
      </c>
      <c r="G1762" t="s">
        <v>19339</v>
      </c>
      <c r="H1762" t="s">
        <v>19340</v>
      </c>
      <c r="I1762" t="s">
        <v>1070</v>
      </c>
      <c r="J1762" t="s">
        <v>7751</v>
      </c>
      <c r="K1762" t="s">
        <v>2762</v>
      </c>
      <c r="L1762" t="s">
        <v>19341</v>
      </c>
      <c r="M1762" t="s">
        <v>3659</v>
      </c>
      <c r="N1762" t="s">
        <v>19342</v>
      </c>
      <c r="O1762" t="s">
        <v>5159</v>
      </c>
      <c r="P1762" t="s">
        <v>5584</v>
      </c>
      <c r="Q1762" t="s">
        <v>10143</v>
      </c>
      <c r="R1762" t="s">
        <v>3331</v>
      </c>
      <c r="S1762" t="s">
        <v>13197</v>
      </c>
      <c r="T1762" t="s">
        <v>13198</v>
      </c>
      <c r="U1762" t="s">
        <v>3510</v>
      </c>
      <c r="V1762" t="s">
        <v>19343</v>
      </c>
      <c r="W1762" t="s">
        <v>44</v>
      </c>
      <c r="X1762" t="s">
        <v>19344</v>
      </c>
    </row>
    <row r="1763" spans="1:24" x14ac:dyDescent="0.25">
      <c r="A1763" s="3" t="str">
        <f>HYPERLINK(D1763,B1763)</f>
        <v>Lord Boothby</v>
      </c>
      <c r="B1763" t="s">
        <v>28299</v>
      </c>
      <c r="D1763" t="s">
        <v>28300</v>
      </c>
      <c r="E1763" t="s">
        <v>28299</v>
      </c>
      <c r="F1763" t="s">
        <v>22642</v>
      </c>
      <c r="G1763" t="s">
        <v>3878</v>
      </c>
      <c r="H1763" t="s">
        <v>21407</v>
      </c>
      <c r="I1763" t="s">
        <v>438</v>
      </c>
      <c r="J1763" t="s">
        <v>10029</v>
      </c>
      <c r="L1763" t="s">
        <v>28301</v>
      </c>
      <c r="M1763" t="s">
        <v>6407</v>
      </c>
      <c r="N1763" t="s">
        <v>19048</v>
      </c>
      <c r="O1763" t="s">
        <v>595</v>
      </c>
      <c r="P1763" t="s">
        <v>452</v>
      </c>
      <c r="R1763" t="s">
        <v>28302</v>
      </c>
      <c r="T1763" t="s">
        <v>28303</v>
      </c>
      <c r="U1763" t="s">
        <v>30</v>
      </c>
      <c r="V1763" t="s">
        <v>9444</v>
      </c>
      <c r="W1763" t="s">
        <v>2958</v>
      </c>
      <c r="X1763" t="s">
        <v>12034</v>
      </c>
    </row>
    <row r="1764" spans="1:24" x14ac:dyDescent="0.25">
      <c r="A1764" s="3" t="str">
        <f>HYPERLINK(D1764,B1764)</f>
        <v>Lord Brabazon of Tara</v>
      </c>
      <c r="B1764" t="s">
        <v>28736</v>
      </c>
      <c r="D1764" t="s">
        <v>28737</v>
      </c>
      <c r="E1764" t="s">
        <v>28736</v>
      </c>
      <c r="F1764" t="s">
        <v>25027</v>
      </c>
      <c r="G1764" t="s">
        <v>28738</v>
      </c>
      <c r="H1764" t="s">
        <v>28739</v>
      </c>
      <c r="I1764" t="s">
        <v>10397</v>
      </c>
      <c r="J1764" t="s">
        <v>14280</v>
      </c>
      <c r="K1764" t="s">
        <v>26691</v>
      </c>
      <c r="L1764" t="s">
        <v>28740</v>
      </c>
      <c r="M1764" t="s">
        <v>2115</v>
      </c>
      <c r="N1764" t="s">
        <v>28741</v>
      </c>
      <c r="O1764" t="s">
        <v>1124</v>
      </c>
      <c r="P1764" t="s">
        <v>28742</v>
      </c>
      <c r="Q1764" t="s">
        <v>10489</v>
      </c>
      <c r="R1764" t="s">
        <v>19234</v>
      </c>
      <c r="S1764" t="s">
        <v>10397</v>
      </c>
      <c r="T1764" t="s">
        <v>13244</v>
      </c>
      <c r="V1764" t="s">
        <v>28743</v>
      </c>
      <c r="W1764" t="s">
        <v>7732</v>
      </c>
      <c r="X1764" t="s">
        <v>28744</v>
      </c>
    </row>
    <row r="1765" spans="1:24" x14ac:dyDescent="0.25">
      <c r="A1765" s="3" t="str">
        <f>HYPERLINK(D1765,B1765)</f>
        <v>Lord Browne</v>
      </c>
      <c r="B1765" t="s">
        <v>8605</v>
      </c>
      <c r="D1765" t="s">
        <v>8606</v>
      </c>
      <c r="E1765" t="s">
        <v>8605</v>
      </c>
      <c r="F1765" t="s">
        <v>8607</v>
      </c>
      <c r="G1765" t="s">
        <v>8608</v>
      </c>
      <c r="H1765" t="s">
        <v>8609</v>
      </c>
      <c r="I1765" t="s">
        <v>8610</v>
      </c>
      <c r="J1765" t="s">
        <v>4062</v>
      </c>
      <c r="K1765" t="s">
        <v>44</v>
      </c>
      <c r="L1765" t="s">
        <v>8611</v>
      </c>
      <c r="M1765" t="s">
        <v>1124</v>
      </c>
      <c r="N1765" t="s">
        <v>8612</v>
      </c>
      <c r="O1765" t="s">
        <v>57</v>
      </c>
      <c r="P1765" t="s">
        <v>8613</v>
      </c>
      <c r="Q1765" t="s">
        <v>8614</v>
      </c>
      <c r="R1765" t="s">
        <v>4077</v>
      </c>
      <c r="S1765" t="s">
        <v>4977</v>
      </c>
      <c r="T1765" t="s">
        <v>8615</v>
      </c>
      <c r="U1765" t="s">
        <v>803</v>
      </c>
      <c r="V1765" t="s">
        <v>8616</v>
      </c>
      <c r="W1765" t="s">
        <v>637</v>
      </c>
      <c r="X1765" t="s">
        <v>8617</v>
      </c>
    </row>
    <row r="1766" spans="1:24" x14ac:dyDescent="0.25">
      <c r="A1766" s="3" t="str">
        <f>HYPERLINK(D1766,B1766)</f>
        <v>Lord Carrington</v>
      </c>
      <c r="B1766" t="s">
        <v>22162</v>
      </c>
      <c r="D1766" t="s">
        <v>22163</v>
      </c>
      <c r="E1766" t="s">
        <v>22162</v>
      </c>
      <c r="F1766" t="s">
        <v>22164</v>
      </c>
      <c r="G1766" t="s">
        <v>21424</v>
      </c>
      <c r="H1766" t="s">
        <v>17334</v>
      </c>
      <c r="I1766" t="s">
        <v>10397</v>
      </c>
      <c r="J1766" t="s">
        <v>13584</v>
      </c>
      <c r="K1766" t="s">
        <v>1070</v>
      </c>
      <c r="L1766" t="s">
        <v>6033</v>
      </c>
      <c r="M1766" t="s">
        <v>21147</v>
      </c>
      <c r="N1766" t="s">
        <v>16782</v>
      </c>
      <c r="O1766" t="s">
        <v>30</v>
      </c>
      <c r="P1766" t="s">
        <v>18994</v>
      </c>
      <c r="Q1766" t="s">
        <v>44</v>
      </c>
      <c r="R1766" t="s">
        <v>22086</v>
      </c>
      <c r="S1766" t="s">
        <v>1124</v>
      </c>
      <c r="T1766" t="s">
        <v>16007</v>
      </c>
      <c r="U1766" t="s">
        <v>395</v>
      </c>
      <c r="V1766" t="s">
        <v>18315</v>
      </c>
      <c r="W1766" t="s">
        <v>57</v>
      </c>
      <c r="X1766" t="s">
        <v>14975</v>
      </c>
    </row>
    <row r="1767" spans="1:24" x14ac:dyDescent="0.25">
      <c r="A1767" s="3" t="str">
        <f>HYPERLINK(D1767,B1767)</f>
        <v>Lord Charteris</v>
      </c>
      <c r="B1767" t="s">
        <v>15979</v>
      </c>
      <c r="D1767" t="s">
        <v>15980</v>
      </c>
      <c r="E1767" t="s">
        <v>15979</v>
      </c>
      <c r="F1767" t="s">
        <v>202</v>
      </c>
      <c r="G1767" t="s">
        <v>15981</v>
      </c>
      <c r="H1767" t="s">
        <v>15982</v>
      </c>
      <c r="I1767" t="s">
        <v>1360</v>
      </c>
      <c r="J1767" t="s">
        <v>8923</v>
      </c>
      <c r="K1767" t="s">
        <v>15983</v>
      </c>
      <c r="L1767" t="s">
        <v>15984</v>
      </c>
      <c r="M1767" t="s">
        <v>1070</v>
      </c>
      <c r="N1767" t="s">
        <v>14267</v>
      </c>
      <c r="O1767" t="s">
        <v>4332</v>
      </c>
      <c r="P1767" t="s">
        <v>8096</v>
      </c>
      <c r="Q1767" t="s">
        <v>15985</v>
      </c>
      <c r="R1767" t="s">
        <v>4134</v>
      </c>
      <c r="S1767" t="s">
        <v>4762</v>
      </c>
      <c r="T1767" t="s">
        <v>4763</v>
      </c>
      <c r="U1767" t="s">
        <v>1561</v>
      </c>
      <c r="V1767" t="s">
        <v>15986</v>
      </c>
      <c r="W1767" t="s">
        <v>162</v>
      </c>
      <c r="X1767" t="s">
        <v>4510</v>
      </c>
    </row>
    <row r="1768" spans="1:24" x14ac:dyDescent="0.25">
      <c r="A1768" s="3" t="str">
        <f>HYPERLINK(D1768,B1768)</f>
        <v>Lord Chief Justice Taylor</v>
      </c>
      <c r="B1768" t="s">
        <v>15214</v>
      </c>
      <c r="D1768" t="s">
        <v>15215</v>
      </c>
      <c r="E1768" t="s">
        <v>15214</v>
      </c>
      <c r="F1768" t="s">
        <v>202</v>
      </c>
      <c r="G1768" t="s">
        <v>985</v>
      </c>
      <c r="H1768" t="s">
        <v>15216</v>
      </c>
      <c r="I1768" t="s">
        <v>445</v>
      </c>
      <c r="J1768" t="s">
        <v>14810</v>
      </c>
      <c r="K1768" t="s">
        <v>2253</v>
      </c>
      <c r="L1768" t="s">
        <v>14156</v>
      </c>
      <c r="M1768" t="s">
        <v>44</v>
      </c>
      <c r="N1768" t="s">
        <v>15001</v>
      </c>
      <c r="O1768" t="s">
        <v>162</v>
      </c>
      <c r="P1768" t="s">
        <v>11691</v>
      </c>
      <c r="Q1768" t="s">
        <v>5298</v>
      </c>
      <c r="R1768" t="s">
        <v>15217</v>
      </c>
      <c r="S1768" t="s">
        <v>1070</v>
      </c>
      <c r="T1768" t="s">
        <v>7932</v>
      </c>
      <c r="U1768" t="s">
        <v>1070</v>
      </c>
      <c r="V1768" t="s">
        <v>9614</v>
      </c>
      <c r="W1768" t="s">
        <v>44</v>
      </c>
      <c r="X1768" t="s">
        <v>6444</v>
      </c>
    </row>
    <row r="1769" spans="1:24" x14ac:dyDescent="0.25">
      <c r="A1769" s="3" t="str">
        <f>HYPERLINK(D1769,B1769)</f>
        <v>Lord Coe</v>
      </c>
      <c r="B1769" t="s">
        <v>6688</v>
      </c>
      <c r="D1769" t="s">
        <v>6689</v>
      </c>
      <c r="E1769" t="s">
        <v>6688</v>
      </c>
      <c r="F1769" t="s">
        <v>6690</v>
      </c>
      <c r="G1769" t="s">
        <v>6691</v>
      </c>
      <c r="H1769" t="s">
        <v>6692</v>
      </c>
      <c r="I1769" t="s">
        <v>63</v>
      </c>
      <c r="J1769" t="s">
        <v>64</v>
      </c>
      <c r="K1769" t="s">
        <v>6693</v>
      </c>
      <c r="L1769" t="s">
        <v>6694</v>
      </c>
      <c r="M1769" t="s">
        <v>44</v>
      </c>
      <c r="N1769" t="s">
        <v>6423</v>
      </c>
      <c r="O1769" t="s">
        <v>6695</v>
      </c>
      <c r="P1769" t="s">
        <v>6696</v>
      </c>
      <c r="Q1769" t="s">
        <v>423</v>
      </c>
      <c r="R1769" t="s">
        <v>6697</v>
      </c>
      <c r="S1769" t="s">
        <v>6698</v>
      </c>
      <c r="T1769" t="s">
        <v>6699</v>
      </c>
      <c r="U1769" t="s">
        <v>1606</v>
      </c>
      <c r="V1769" t="s">
        <v>3331</v>
      </c>
      <c r="W1769" t="s">
        <v>2551</v>
      </c>
      <c r="X1769" t="s">
        <v>6700</v>
      </c>
    </row>
    <row r="1770" spans="1:24" x14ac:dyDescent="0.25">
      <c r="A1770" s="3" t="str">
        <f>HYPERLINK(D1770,B1770)</f>
        <v>Lord Dacre of Glanton (Hugh Trevor-Roper)</v>
      </c>
      <c r="B1770" t="s">
        <v>16790</v>
      </c>
      <c r="D1770" t="s">
        <v>16791</v>
      </c>
      <c r="E1770" t="s">
        <v>16790</v>
      </c>
      <c r="F1770" t="s">
        <v>16792</v>
      </c>
      <c r="G1770" t="s">
        <v>16793</v>
      </c>
      <c r="H1770" t="s">
        <v>16794</v>
      </c>
      <c r="I1770" t="s">
        <v>44</v>
      </c>
      <c r="J1770" t="s">
        <v>16795</v>
      </c>
      <c r="K1770" t="s">
        <v>468</v>
      </c>
      <c r="L1770" t="s">
        <v>8428</v>
      </c>
      <c r="M1770" t="s">
        <v>44</v>
      </c>
      <c r="N1770" t="s">
        <v>16796</v>
      </c>
      <c r="O1770" t="s">
        <v>549</v>
      </c>
      <c r="P1770" t="s">
        <v>6981</v>
      </c>
      <c r="Q1770" t="s">
        <v>109</v>
      </c>
      <c r="R1770" t="s">
        <v>10426</v>
      </c>
      <c r="S1770" t="s">
        <v>395</v>
      </c>
      <c r="T1770" t="s">
        <v>11168</v>
      </c>
      <c r="V1770" t="s">
        <v>16797</v>
      </c>
      <c r="W1770" t="s">
        <v>162</v>
      </c>
      <c r="X1770" t="s">
        <v>13852</v>
      </c>
    </row>
    <row r="1771" spans="1:24" x14ac:dyDescent="0.25">
      <c r="A1771" s="3" t="str">
        <f>HYPERLINK(D1771,B1771)</f>
        <v>Lord David Cecil</v>
      </c>
      <c r="B1771" t="s">
        <v>24818</v>
      </c>
      <c r="D1771" t="s">
        <v>24819</v>
      </c>
      <c r="E1771" t="s">
        <v>24818</v>
      </c>
      <c r="F1771" t="s">
        <v>202</v>
      </c>
      <c r="G1771" t="s">
        <v>24820</v>
      </c>
      <c r="H1771" t="s">
        <v>24821</v>
      </c>
      <c r="I1771" t="s">
        <v>1070</v>
      </c>
      <c r="J1771" t="s">
        <v>6033</v>
      </c>
      <c r="L1771" t="s">
        <v>24421</v>
      </c>
      <c r="N1771" t="s">
        <v>16455</v>
      </c>
      <c r="O1771" t="s">
        <v>3398</v>
      </c>
      <c r="P1771" t="s">
        <v>3399</v>
      </c>
      <c r="Q1771" t="s">
        <v>803</v>
      </c>
      <c r="R1771" t="s">
        <v>24822</v>
      </c>
      <c r="S1771" t="s">
        <v>152</v>
      </c>
      <c r="T1771" t="s">
        <v>24722</v>
      </c>
      <c r="U1771" t="s">
        <v>44</v>
      </c>
      <c r="V1771" t="s">
        <v>11220</v>
      </c>
      <c r="W1771" t="s">
        <v>549</v>
      </c>
      <c r="X1771" t="s">
        <v>13775</v>
      </c>
    </row>
    <row r="1772" spans="1:24" x14ac:dyDescent="0.25">
      <c r="A1772" s="3" t="str">
        <f>HYPERLINK(D1772,B1772)</f>
        <v>Lord David Cobbold</v>
      </c>
      <c r="B1772" t="s">
        <v>6313</v>
      </c>
      <c r="D1772" t="s">
        <v>6314</v>
      </c>
      <c r="E1772" t="s">
        <v>6313</v>
      </c>
      <c r="F1772" t="s">
        <v>6315</v>
      </c>
      <c r="G1772" t="s">
        <v>6316</v>
      </c>
      <c r="H1772" t="s">
        <v>6317</v>
      </c>
      <c r="I1772" t="s">
        <v>228</v>
      </c>
      <c r="J1772" t="s">
        <v>6318</v>
      </c>
      <c r="K1772" t="s">
        <v>6319</v>
      </c>
      <c r="L1772" t="s">
        <v>6320</v>
      </c>
      <c r="M1772" t="s">
        <v>3695</v>
      </c>
      <c r="N1772" t="s">
        <v>1282</v>
      </c>
      <c r="O1772" t="s">
        <v>6321</v>
      </c>
      <c r="P1772" t="s">
        <v>6322</v>
      </c>
      <c r="Q1772" t="s">
        <v>621</v>
      </c>
      <c r="R1772" t="s">
        <v>4030</v>
      </c>
      <c r="S1772" t="s">
        <v>2310</v>
      </c>
      <c r="T1772" t="s">
        <v>6323</v>
      </c>
      <c r="U1772" t="s">
        <v>423</v>
      </c>
      <c r="V1772" t="s">
        <v>6324</v>
      </c>
      <c r="W1772" t="s">
        <v>6325</v>
      </c>
      <c r="X1772" t="s">
        <v>6326</v>
      </c>
    </row>
    <row r="1773" spans="1:24" x14ac:dyDescent="0.25">
      <c r="A1773" s="3" t="str">
        <f>HYPERLINK(D1773,B1773)</f>
        <v>Lord Deedes</v>
      </c>
      <c r="B1773" t="s">
        <v>10961</v>
      </c>
      <c r="D1773" t="s">
        <v>10962</v>
      </c>
      <c r="E1773" t="s">
        <v>10961</v>
      </c>
      <c r="F1773" t="s">
        <v>10963</v>
      </c>
      <c r="G1773" t="s">
        <v>10964</v>
      </c>
      <c r="H1773" t="s">
        <v>10965</v>
      </c>
      <c r="I1773" t="s">
        <v>10966</v>
      </c>
      <c r="J1773" t="s">
        <v>10967</v>
      </c>
      <c r="K1773" t="s">
        <v>10550</v>
      </c>
      <c r="L1773" t="s">
        <v>10968</v>
      </c>
      <c r="M1773" t="s">
        <v>4587</v>
      </c>
      <c r="N1773" t="s">
        <v>10969</v>
      </c>
      <c r="O1773" t="s">
        <v>9607</v>
      </c>
      <c r="P1773" t="s">
        <v>9608</v>
      </c>
      <c r="Q1773" t="s">
        <v>7732</v>
      </c>
      <c r="R1773" t="s">
        <v>10970</v>
      </c>
      <c r="S1773" t="s">
        <v>460</v>
      </c>
      <c r="T1773" t="s">
        <v>531</v>
      </c>
      <c r="U1773" t="s">
        <v>247</v>
      </c>
      <c r="V1773" t="s">
        <v>10971</v>
      </c>
      <c r="W1773" t="s">
        <v>5984</v>
      </c>
      <c r="X1773" t="s">
        <v>10972</v>
      </c>
    </row>
    <row r="1774" spans="1:24" x14ac:dyDescent="0.25">
      <c r="A1774" s="3" t="str">
        <f>HYPERLINK(D1774,B1774)</f>
        <v>Lord Delfont</v>
      </c>
      <c r="B1774" t="s">
        <v>15428</v>
      </c>
      <c r="D1774" t="s">
        <v>15429</v>
      </c>
      <c r="E1774" t="s">
        <v>15428</v>
      </c>
      <c r="F1774" t="s">
        <v>15430</v>
      </c>
      <c r="G1774" t="s">
        <v>15431</v>
      </c>
      <c r="H1774" t="s">
        <v>15432</v>
      </c>
      <c r="I1774" t="s">
        <v>15433</v>
      </c>
      <c r="J1774" t="s">
        <v>15434</v>
      </c>
      <c r="K1774" t="s">
        <v>1304</v>
      </c>
      <c r="L1774" t="s">
        <v>5052</v>
      </c>
      <c r="M1774" t="s">
        <v>13289</v>
      </c>
      <c r="N1774" t="s">
        <v>15435</v>
      </c>
      <c r="O1774" t="s">
        <v>8536</v>
      </c>
      <c r="P1774" t="s">
        <v>15436</v>
      </c>
      <c r="Q1774" t="s">
        <v>621</v>
      </c>
      <c r="R1774" t="s">
        <v>681</v>
      </c>
      <c r="S1774" t="s">
        <v>1124</v>
      </c>
      <c r="T1774" t="s">
        <v>7474</v>
      </c>
      <c r="U1774" t="s">
        <v>1569</v>
      </c>
      <c r="V1774" t="s">
        <v>765</v>
      </c>
      <c r="W1774" t="s">
        <v>1202</v>
      </c>
      <c r="X1774" t="s">
        <v>15437</v>
      </c>
    </row>
    <row r="1775" spans="1:24" x14ac:dyDescent="0.25">
      <c r="A1775" s="3" t="str">
        <f>HYPERLINK(D1775,B1775)</f>
        <v>Lord Donoughue</v>
      </c>
      <c r="B1775" t="s">
        <v>17084</v>
      </c>
      <c r="D1775" t="s">
        <v>17085</v>
      </c>
      <c r="E1775" t="s">
        <v>17084</v>
      </c>
      <c r="I1775" t="s">
        <v>2913</v>
      </c>
      <c r="J1775" t="s">
        <v>2601</v>
      </c>
      <c r="K1775" t="s">
        <v>1124</v>
      </c>
      <c r="L1775" t="s">
        <v>12751</v>
      </c>
      <c r="M1775" t="s">
        <v>44</v>
      </c>
      <c r="N1775" t="s">
        <v>7167</v>
      </c>
      <c r="O1775" t="s">
        <v>142</v>
      </c>
      <c r="P1775" t="s">
        <v>1986</v>
      </c>
      <c r="Q1775" t="s">
        <v>637</v>
      </c>
      <c r="R1775" t="s">
        <v>10184</v>
      </c>
      <c r="S1775" t="s">
        <v>30</v>
      </c>
      <c r="T1775" t="s">
        <v>17086</v>
      </c>
      <c r="U1775" t="s">
        <v>987</v>
      </c>
      <c r="V1775" t="s">
        <v>9748</v>
      </c>
      <c r="W1775" t="s">
        <v>1070</v>
      </c>
      <c r="X1775" t="s">
        <v>9614</v>
      </c>
    </row>
    <row r="1776" spans="1:24" x14ac:dyDescent="0.25">
      <c r="A1776" s="3" t="str">
        <f>HYPERLINK(D1776,B1776)</f>
        <v>Lord Elton</v>
      </c>
      <c r="B1776" t="s">
        <v>31016</v>
      </c>
      <c r="D1776" t="s">
        <v>31017</v>
      </c>
      <c r="E1776" t="s">
        <v>31016</v>
      </c>
      <c r="I1776" t="s">
        <v>2115</v>
      </c>
      <c r="J1776" t="s">
        <v>31018</v>
      </c>
      <c r="K1776" t="s">
        <v>13847</v>
      </c>
      <c r="L1776" t="s">
        <v>31019</v>
      </c>
      <c r="M1776" t="s">
        <v>5800</v>
      </c>
      <c r="N1776" t="s">
        <v>31020</v>
      </c>
      <c r="O1776" t="s">
        <v>7664</v>
      </c>
      <c r="P1776" t="s">
        <v>30952</v>
      </c>
      <c r="Q1776" t="s">
        <v>559</v>
      </c>
      <c r="R1776" t="s">
        <v>23437</v>
      </c>
      <c r="S1776" t="s">
        <v>7491</v>
      </c>
      <c r="T1776" t="s">
        <v>20015</v>
      </c>
      <c r="U1776" t="s">
        <v>468</v>
      </c>
      <c r="V1776" t="s">
        <v>5981</v>
      </c>
      <c r="W1776" t="s">
        <v>2192</v>
      </c>
      <c r="X1776" t="s">
        <v>2193</v>
      </c>
    </row>
    <row r="1777" spans="1:24" x14ac:dyDescent="0.25">
      <c r="A1777" s="3" t="str">
        <f>HYPERLINK(D1777,B1777)</f>
        <v>Lord Elwyn-Jones</v>
      </c>
      <c r="B1777" t="s">
        <v>18460</v>
      </c>
      <c r="D1777" t="s">
        <v>18461</v>
      </c>
      <c r="E1777" t="s">
        <v>18460</v>
      </c>
      <c r="F1777" t="s">
        <v>18462</v>
      </c>
      <c r="G1777" t="s">
        <v>18463</v>
      </c>
      <c r="H1777" t="s">
        <v>13445</v>
      </c>
      <c r="I1777" t="s">
        <v>549</v>
      </c>
      <c r="J1777" t="s">
        <v>11070</v>
      </c>
      <c r="K1777" t="s">
        <v>3616</v>
      </c>
      <c r="L1777" t="s">
        <v>9547</v>
      </c>
      <c r="M1777" t="s">
        <v>18464</v>
      </c>
      <c r="N1777" t="s">
        <v>15189</v>
      </c>
      <c r="O1777" t="s">
        <v>44</v>
      </c>
      <c r="P1777" t="s">
        <v>13449</v>
      </c>
      <c r="Q1777" t="s">
        <v>162</v>
      </c>
      <c r="R1777" t="s">
        <v>4510</v>
      </c>
      <c r="S1777" t="s">
        <v>3533</v>
      </c>
      <c r="T1777" t="s">
        <v>5059</v>
      </c>
      <c r="U1777" t="s">
        <v>3269</v>
      </c>
      <c r="V1777" t="s">
        <v>17375</v>
      </c>
      <c r="W1777" t="s">
        <v>468</v>
      </c>
      <c r="X1777" t="s">
        <v>10858</v>
      </c>
    </row>
    <row r="1778" spans="1:24" x14ac:dyDescent="0.25">
      <c r="A1778" s="3" t="str">
        <f>HYPERLINK(D1778,B1778)</f>
        <v>Lord George Sanger</v>
      </c>
      <c r="B1778" t="s">
        <v>27353</v>
      </c>
      <c r="D1778" t="s">
        <v>27354</v>
      </c>
      <c r="E1778" t="s">
        <v>27353</v>
      </c>
      <c r="F1778" t="s">
        <v>27355</v>
      </c>
      <c r="G1778" t="s">
        <v>4842</v>
      </c>
      <c r="H1778" t="s">
        <v>27356</v>
      </c>
      <c r="I1778" t="s">
        <v>27357</v>
      </c>
      <c r="J1778" t="s">
        <v>27358</v>
      </c>
      <c r="K1778" t="s">
        <v>16194</v>
      </c>
      <c r="L1778" t="s">
        <v>27359</v>
      </c>
      <c r="M1778" t="s">
        <v>8418</v>
      </c>
      <c r="N1778" t="s">
        <v>27360</v>
      </c>
      <c r="O1778" t="s">
        <v>27361</v>
      </c>
      <c r="P1778" t="s">
        <v>27362</v>
      </c>
      <c r="Q1778" t="s">
        <v>27363</v>
      </c>
      <c r="R1778" t="s">
        <v>26287</v>
      </c>
      <c r="S1778" t="s">
        <v>27364</v>
      </c>
      <c r="T1778" t="s">
        <v>27365</v>
      </c>
      <c r="U1778" t="s">
        <v>25446</v>
      </c>
      <c r="V1778" t="s">
        <v>27366</v>
      </c>
      <c r="X1778" t="s">
        <v>19343</v>
      </c>
    </row>
    <row r="1779" spans="1:24" x14ac:dyDescent="0.25">
      <c r="A1779" s="3" t="str">
        <f>HYPERLINK(D1779,B1779)</f>
        <v>Lord Goodman</v>
      </c>
      <c r="B1779" t="s">
        <v>15822</v>
      </c>
      <c r="D1779" t="s">
        <v>15823</v>
      </c>
      <c r="E1779" t="s">
        <v>15822</v>
      </c>
      <c r="F1779" t="s">
        <v>15824</v>
      </c>
      <c r="G1779" t="s">
        <v>15825</v>
      </c>
      <c r="H1779" t="s">
        <v>15826</v>
      </c>
      <c r="I1779" t="s">
        <v>1124</v>
      </c>
      <c r="J1779" t="s">
        <v>15827</v>
      </c>
      <c r="K1779" t="s">
        <v>7764</v>
      </c>
      <c r="L1779" t="s">
        <v>15828</v>
      </c>
      <c r="M1779" t="s">
        <v>803</v>
      </c>
      <c r="N1779" t="s">
        <v>15829</v>
      </c>
      <c r="O1779" t="s">
        <v>838</v>
      </c>
      <c r="P1779" t="s">
        <v>15069</v>
      </c>
      <c r="Q1779" t="s">
        <v>3402</v>
      </c>
      <c r="R1779" t="s">
        <v>11565</v>
      </c>
      <c r="S1779" t="s">
        <v>162</v>
      </c>
      <c r="T1779" t="s">
        <v>15830</v>
      </c>
      <c r="U1779" t="s">
        <v>803</v>
      </c>
      <c r="V1779" t="s">
        <v>15831</v>
      </c>
      <c r="W1779" t="s">
        <v>57</v>
      </c>
      <c r="X1779" t="s">
        <v>12289</v>
      </c>
    </row>
    <row r="1780" spans="1:24" x14ac:dyDescent="0.25">
      <c r="A1780" s="3" t="str">
        <f>HYPERLINK(D1780,B1780)</f>
        <v>Lord Healey</v>
      </c>
      <c r="B1780" t="s">
        <v>6976</v>
      </c>
      <c r="D1780" t="s">
        <v>6977</v>
      </c>
      <c r="E1780" t="s">
        <v>6976</v>
      </c>
      <c r="F1780" t="s">
        <v>6978</v>
      </c>
      <c r="G1780" t="s">
        <v>6979</v>
      </c>
      <c r="H1780" t="s">
        <v>6980</v>
      </c>
      <c r="I1780" t="s">
        <v>549</v>
      </c>
      <c r="J1780" t="s">
        <v>6981</v>
      </c>
      <c r="K1780" t="s">
        <v>1029</v>
      </c>
      <c r="L1780" t="s">
        <v>6982</v>
      </c>
      <c r="M1780" t="s">
        <v>621</v>
      </c>
      <c r="N1780" t="s">
        <v>4030</v>
      </c>
      <c r="O1780" t="s">
        <v>6983</v>
      </c>
      <c r="P1780" t="s">
        <v>6984</v>
      </c>
      <c r="Q1780" t="s">
        <v>1590</v>
      </c>
      <c r="R1780" t="s">
        <v>6985</v>
      </c>
      <c r="S1780" t="s">
        <v>44</v>
      </c>
      <c r="T1780" t="s">
        <v>6986</v>
      </c>
      <c r="U1780" t="s">
        <v>488</v>
      </c>
      <c r="V1780" t="s">
        <v>6987</v>
      </c>
      <c r="W1780" t="s">
        <v>162</v>
      </c>
      <c r="X1780" t="s">
        <v>6988</v>
      </c>
    </row>
    <row r="1781" spans="1:24" x14ac:dyDescent="0.25">
      <c r="A1781" s="3" t="str">
        <f>HYPERLINK(D1781,B1781)</f>
        <v>Lord Home of The Hirsel</v>
      </c>
      <c r="B1781" t="s">
        <v>21487</v>
      </c>
      <c r="D1781" t="s">
        <v>21488</v>
      </c>
      <c r="E1781" t="s">
        <v>21487</v>
      </c>
      <c r="F1781" t="s">
        <v>21489</v>
      </c>
      <c r="G1781" t="s">
        <v>18891</v>
      </c>
      <c r="H1781" t="s">
        <v>21490</v>
      </c>
      <c r="I1781" t="s">
        <v>310</v>
      </c>
      <c r="J1781" t="s">
        <v>21491</v>
      </c>
      <c r="K1781" t="s">
        <v>5898</v>
      </c>
      <c r="L1781" t="s">
        <v>21492</v>
      </c>
      <c r="M1781" t="s">
        <v>44</v>
      </c>
      <c r="N1781" t="s">
        <v>10612</v>
      </c>
      <c r="O1781" t="s">
        <v>3599</v>
      </c>
      <c r="P1781" t="s">
        <v>7463</v>
      </c>
      <c r="Q1781" t="s">
        <v>21493</v>
      </c>
      <c r="R1781" t="s">
        <v>21494</v>
      </c>
      <c r="S1781" t="s">
        <v>468</v>
      </c>
      <c r="T1781" t="s">
        <v>14812</v>
      </c>
      <c r="U1781" t="s">
        <v>468</v>
      </c>
      <c r="V1781" t="s">
        <v>17662</v>
      </c>
      <c r="W1781" t="s">
        <v>7914</v>
      </c>
      <c r="X1781" t="s">
        <v>16814</v>
      </c>
    </row>
    <row r="1782" spans="1:24" x14ac:dyDescent="0.25">
      <c r="A1782" s="3" t="str">
        <f>HYPERLINK(D1782,B1782)</f>
        <v>Lord Indarjit Singh</v>
      </c>
      <c r="B1782" t="s">
        <v>3105</v>
      </c>
      <c r="D1782" t="s">
        <v>3106</v>
      </c>
      <c r="E1782" t="s">
        <v>3105</v>
      </c>
      <c r="F1782" t="s">
        <v>3107</v>
      </c>
      <c r="G1782" t="s">
        <v>3108</v>
      </c>
      <c r="H1782" t="s">
        <v>3109</v>
      </c>
      <c r="I1782" t="s">
        <v>1806</v>
      </c>
      <c r="J1782" t="s">
        <v>3110</v>
      </c>
      <c r="K1782" t="s">
        <v>3111</v>
      </c>
      <c r="L1782" t="s">
        <v>3112</v>
      </c>
      <c r="M1782" t="s">
        <v>3113</v>
      </c>
      <c r="N1782" t="s">
        <v>3114</v>
      </c>
      <c r="O1782" t="s">
        <v>3115</v>
      </c>
      <c r="P1782" t="s">
        <v>3116</v>
      </c>
      <c r="Q1782" t="s">
        <v>3117</v>
      </c>
      <c r="R1782" t="s">
        <v>3118</v>
      </c>
      <c r="S1782" t="s">
        <v>3119</v>
      </c>
      <c r="T1782" t="s">
        <v>3120</v>
      </c>
      <c r="U1782" t="s">
        <v>34</v>
      </c>
      <c r="V1782" t="s">
        <v>594</v>
      </c>
      <c r="W1782" t="s">
        <v>312</v>
      </c>
      <c r="X1782" t="s">
        <v>1800</v>
      </c>
    </row>
    <row r="1783" spans="1:24" x14ac:dyDescent="0.25">
      <c r="A1783" s="3" t="str">
        <f>HYPERLINK(D1783,B1783)</f>
        <v>Lord Joffe</v>
      </c>
      <c r="B1783" t="s">
        <v>7898</v>
      </c>
      <c r="D1783" t="s">
        <v>7899</v>
      </c>
      <c r="E1783" t="s">
        <v>7898</v>
      </c>
      <c r="F1783" t="s">
        <v>7900</v>
      </c>
      <c r="G1783" t="s">
        <v>7901</v>
      </c>
      <c r="H1783" t="s">
        <v>7902</v>
      </c>
      <c r="I1783" t="s">
        <v>7903</v>
      </c>
      <c r="J1783" t="s">
        <v>7597</v>
      </c>
      <c r="K1783" t="s">
        <v>7904</v>
      </c>
      <c r="L1783" t="s">
        <v>7905</v>
      </c>
      <c r="M1783" t="s">
        <v>162</v>
      </c>
      <c r="N1783" t="s">
        <v>7906</v>
      </c>
      <c r="O1783" t="s">
        <v>1777</v>
      </c>
      <c r="P1783" t="s">
        <v>7907</v>
      </c>
      <c r="Q1783" t="s">
        <v>1824</v>
      </c>
      <c r="R1783" t="s">
        <v>3089</v>
      </c>
      <c r="S1783" t="s">
        <v>101</v>
      </c>
      <c r="T1783" t="s">
        <v>7908</v>
      </c>
      <c r="U1783" t="s">
        <v>1777</v>
      </c>
      <c r="V1783" t="s">
        <v>941</v>
      </c>
      <c r="W1783" t="s">
        <v>1395</v>
      </c>
      <c r="X1783" t="s">
        <v>1378</v>
      </c>
    </row>
    <row r="1784" spans="1:24" x14ac:dyDescent="0.25">
      <c r="A1784" s="3" t="str">
        <f>HYPERLINK(D1784,B1784)</f>
        <v>Lord Killanin</v>
      </c>
      <c r="B1784" t="s">
        <v>17199</v>
      </c>
      <c r="D1784" t="s">
        <v>17200</v>
      </c>
      <c r="E1784" t="s">
        <v>17199</v>
      </c>
      <c r="F1784" t="s">
        <v>17201</v>
      </c>
      <c r="G1784" t="s">
        <v>17202</v>
      </c>
      <c r="H1784" t="s">
        <v>17203</v>
      </c>
      <c r="I1784" t="s">
        <v>5298</v>
      </c>
      <c r="J1784" t="s">
        <v>12609</v>
      </c>
      <c r="K1784" t="s">
        <v>17204</v>
      </c>
      <c r="L1784" t="s">
        <v>9908</v>
      </c>
      <c r="M1784" t="s">
        <v>17205</v>
      </c>
      <c r="N1784" t="s">
        <v>17206</v>
      </c>
      <c r="P1784" t="s">
        <v>13091</v>
      </c>
      <c r="R1784" t="s">
        <v>17207</v>
      </c>
      <c r="S1784" t="s">
        <v>10397</v>
      </c>
      <c r="T1784" t="s">
        <v>17208</v>
      </c>
      <c r="U1784" t="s">
        <v>2323</v>
      </c>
      <c r="V1784" t="s">
        <v>15009</v>
      </c>
      <c r="W1784" t="s">
        <v>1891</v>
      </c>
      <c r="X1784" t="s">
        <v>1892</v>
      </c>
    </row>
    <row r="1785" spans="1:24" x14ac:dyDescent="0.25">
      <c r="A1785" s="3" t="str">
        <f>HYPERLINK(D1785,B1785)</f>
        <v>Lord King</v>
      </c>
      <c r="B1785" t="s">
        <v>15678</v>
      </c>
      <c r="D1785" t="s">
        <v>15679</v>
      </c>
      <c r="E1785" t="s">
        <v>15678</v>
      </c>
      <c r="F1785" t="s">
        <v>13453</v>
      </c>
      <c r="G1785" t="s">
        <v>15680</v>
      </c>
      <c r="H1785" t="s">
        <v>15681</v>
      </c>
      <c r="I1785" t="s">
        <v>2762</v>
      </c>
      <c r="J1785" t="s">
        <v>15682</v>
      </c>
      <c r="K1785" t="s">
        <v>7664</v>
      </c>
      <c r="L1785" t="s">
        <v>15683</v>
      </c>
      <c r="M1785" t="s">
        <v>15684</v>
      </c>
      <c r="N1785" t="s">
        <v>2193</v>
      </c>
      <c r="O1785" t="s">
        <v>803</v>
      </c>
      <c r="P1785" t="s">
        <v>7269</v>
      </c>
      <c r="Q1785" t="s">
        <v>6947</v>
      </c>
      <c r="R1785" t="s">
        <v>8637</v>
      </c>
      <c r="S1785" t="s">
        <v>4379</v>
      </c>
      <c r="T1785" t="s">
        <v>9671</v>
      </c>
      <c r="U1785" t="s">
        <v>142</v>
      </c>
      <c r="V1785" t="s">
        <v>12819</v>
      </c>
      <c r="W1785" t="s">
        <v>1824</v>
      </c>
      <c r="X1785" t="s">
        <v>3089</v>
      </c>
    </row>
    <row r="1786" spans="1:24" x14ac:dyDescent="0.25">
      <c r="A1786" s="3" t="str">
        <f>HYPERLINK(D1786,B1786)</f>
        <v>Lord Longford</v>
      </c>
      <c r="B1786" t="s">
        <v>22416</v>
      </c>
      <c r="D1786" t="s">
        <v>22417</v>
      </c>
      <c r="E1786" t="s">
        <v>22416</v>
      </c>
      <c r="F1786" t="s">
        <v>22418</v>
      </c>
      <c r="G1786" t="s">
        <v>3878</v>
      </c>
      <c r="H1786" t="s">
        <v>22419</v>
      </c>
      <c r="I1786" t="s">
        <v>22420</v>
      </c>
      <c r="J1786" t="s">
        <v>9908</v>
      </c>
      <c r="K1786" t="s">
        <v>4587</v>
      </c>
      <c r="L1786" t="s">
        <v>22421</v>
      </c>
      <c r="M1786" t="s">
        <v>21471</v>
      </c>
      <c r="N1786" t="s">
        <v>22422</v>
      </c>
      <c r="O1786" t="s">
        <v>8470</v>
      </c>
      <c r="P1786" t="s">
        <v>22423</v>
      </c>
      <c r="Q1786" t="s">
        <v>22424</v>
      </c>
      <c r="R1786" t="s">
        <v>22425</v>
      </c>
      <c r="S1786" t="s">
        <v>3138</v>
      </c>
      <c r="T1786" t="s">
        <v>1816</v>
      </c>
      <c r="U1786" t="s">
        <v>22426</v>
      </c>
      <c r="V1786" t="s">
        <v>21262</v>
      </c>
      <c r="W1786" t="s">
        <v>5803</v>
      </c>
      <c r="X1786" t="s">
        <v>22427</v>
      </c>
    </row>
    <row r="1787" spans="1:24" x14ac:dyDescent="0.25">
      <c r="A1787" s="3" t="str">
        <f>HYPERLINK(D1787,B1787)</f>
        <v>Lord May</v>
      </c>
      <c r="B1787" t="s">
        <v>10719</v>
      </c>
      <c r="D1787" t="s">
        <v>10720</v>
      </c>
      <c r="E1787" t="s">
        <v>10719</v>
      </c>
      <c r="F1787" t="s">
        <v>10721</v>
      </c>
      <c r="G1787" t="s">
        <v>10722</v>
      </c>
      <c r="H1787" t="s">
        <v>10723</v>
      </c>
      <c r="I1787" t="s">
        <v>10724</v>
      </c>
      <c r="J1787" t="s">
        <v>338</v>
      </c>
      <c r="K1787" t="s">
        <v>10725</v>
      </c>
      <c r="L1787" t="s">
        <v>10726</v>
      </c>
      <c r="M1787" t="s">
        <v>152</v>
      </c>
      <c r="N1787" t="s">
        <v>7079</v>
      </c>
      <c r="P1787" t="s">
        <v>10727</v>
      </c>
      <c r="Q1787" t="s">
        <v>44</v>
      </c>
      <c r="R1787" t="s">
        <v>10728</v>
      </c>
      <c r="S1787" t="s">
        <v>571</v>
      </c>
      <c r="T1787" t="s">
        <v>808</v>
      </c>
      <c r="U1787" t="s">
        <v>1070</v>
      </c>
      <c r="V1787" t="s">
        <v>10729</v>
      </c>
      <c r="X1787" t="s">
        <v>10730</v>
      </c>
    </row>
    <row r="1788" spans="1:24" x14ac:dyDescent="0.25">
      <c r="A1788" s="3" t="str">
        <f>HYPERLINK(D1788,B1788)</f>
        <v>Lord Montagu</v>
      </c>
      <c r="B1788" t="s">
        <v>17247</v>
      </c>
      <c r="D1788" t="s">
        <v>17248</v>
      </c>
      <c r="E1788" t="s">
        <v>17247</v>
      </c>
      <c r="F1788" t="s">
        <v>11795</v>
      </c>
      <c r="G1788" t="s">
        <v>17249</v>
      </c>
      <c r="H1788" t="s">
        <v>17250</v>
      </c>
      <c r="I1788" t="s">
        <v>162</v>
      </c>
      <c r="J1788" t="s">
        <v>14960</v>
      </c>
      <c r="K1788" t="s">
        <v>2253</v>
      </c>
      <c r="L1788" t="s">
        <v>4959</v>
      </c>
      <c r="M1788" t="s">
        <v>57</v>
      </c>
      <c r="N1788" t="s">
        <v>17251</v>
      </c>
      <c r="O1788" t="s">
        <v>2348</v>
      </c>
      <c r="P1788" t="s">
        <v>17252</v>
      </c>
      <c r="Q1788" t="s">
        <v>637</v>
      </c>
      <c r="R1788" t="s">
        <v>14190</v>
      </c>
      <c r="S1788" t="s">
        <v>1121</v>
      </c>
      <c r="T1788" t="s">
        <v>2328</v>
      </c>
      <c r="U1788" t="s">
        <v>445</v>
      </c>
      <c r="V1788" t="s">
        <v>11081</v>
      </c>
      <c r="W1788" t="s">
        <v>7732</v>
      </c>
      <c r="X1788" t="s">
        <v>9611</v>
      </c>
    </row>
    <row r="1789" spans="1:24" x14ac:dyDescent="0.25">
      <c r="A1789" s="3" t="str">
        <f>HYPERLINK(D1789,B1789)</f>
        <v>Lord Oaksey</v>
      </c>
      <c r="B1789" t="s">
        <v>14870</v>
      </c>
      <c r="D1789" t="s">
        <v>14871</v>
      </c>
      <c r="E1789" t="s">
        <v>14870</v>
      </c>
      <c r="F1789" t="s">
        <v>14872</v>
      </c>
      <c r="G1789" t="s">
        <v>14873</v>
      </c>
      <c r="H1789" t="s">
        <v>14638</v>
      </c>
      <c r="I1789" t="s">
        <v>1824</v>
      </c>
      <c r="J1789" t="s">
        <v>3089</v>
      </c>
      <c r="K1789" t="s">
        <v>7016</v>
      </c>
      <c r="L1789" t="s">
        <v>12540</v>
      </c>
      <c r="M1789" t="s">
        <v>12865</v>
      </c>
      <c r="N1789" t="s">
        <v>14874</v>
      </c>
      <c r="O1789" t="s">
        <v>423</v>
      </c>
      <c r="P1789" t="s">
        <v>1044</v>
      </c>
      <c r="Q1789" t="s">
        <v>14875</v>
      </c>
      <c r="R1789" t="s">
        <v>14876</v>
      </c>
      <c r="S1789" t="s">
        <v>14877</v>
      </c>
      <c r="T1789" t="s">
        <v>14878</v>
      </c>
      <c r="U1789" t="s">
        <v>5764</v>
      </c>
      <c r="V1789" t="s">
        <v>205</v>
      </c>
      <c r="W1789" t="s">
        <v>488</v>
      </c>
      <c r="X1789" t="s">
        <v>9172</v>
      </c>
    </row>
    <row r="1790" spans="1:24" x14ac:dyDescent="0.25">
      <c r="A1790" s="3" t="str">
        <f>HYPERLINK(D1790,B1790)</f>
        <v>Lord Palumbo</v>
      </c>
      <c r="B1790" t="s">
        <v>14696</v>
      </c>
      <c r="D1790" t="s">
        <v>14697</v>
      </c>
      <c r="E1790" t="s">
        <v>14696</v>
      </c>
      <c r="F1790" t="s">
        <v>14698</v>
      </c>
      <c r="G1790" t="s">
        <v>11848</v>
      </c>
      <c r="H1790" t="s">
        <v>14699</v>
      </c>
      <c r="I1790" t="s">
        <v>1153</v>
      </c>
      <c r="J1790" t="s">
        <v>14700</v>
      </c>
      <c r="K1790" t="s">
        <v>2958</v>
      </c>
      <c r="L1790" t="s">
        <v>14701</v>
      </c>
      <c r="M1790" t="s">
        <v>99</v>
      </c>
      <c r="N1790" t="s">
        <v>492</v>
      </c>
      <c r="O1790" t="s">
        <v>57</v>
      </c>
      <c r="P1790" t="s">
        <v>12289</v>
      </c>
      <c r="Q1790" t="s">
        <v>6499</v>
      </c>
      <c r="R1790" t="s">
        <v>14702</v>
      </c>
      <c r="S1790" t="s">
        <v>3727</v>
      </c>
      <c r="T1790" t="s">
        <v>14703</v>
      </c>
      <c r="U1790" t="s">
        <v>445</v>
      </c>
      <c r="V1790" t="s">
        <v>6338</v>
      </c>
      <c r="W1790" t="s">
        <v>637</v>
      </c>
      <c r="X1790" t="s">
        <v>10132</v>
      </c>
    </row>
    <row r="1791" spans="1:24" x14ac:dyDescent="0.25">
      <c r="A1791" s="3" t="str">
        <f>HYPERLINK(D1791,B1791)</f>
        <v>Lord Prescott</v>
      </c>
      <c r="B1791" t="s">
        <v>5409</v>
      </c>
      <c r="D1791" t="s">
        <v>5410</v>
      </c>
      <c r="E1791" t="s">
        <v>5409</v>
      </c>
      <c r="F1791" t="s">
        <v>5411</v>
      </c>
      <c r="G1791" t="s">
        <v>5412</v>
      </c>
      <c r="H1791" t="s">
        <v>5413</v>
      </c>
      <c r="I1791" t="s">
        <v>801</v>
      </c>
      <c r="J1791" t="s">
        <v>5414</v>
      </c>
      <c r="K1791" t="s">
        <v>514</v>
      </c>
      <c r="L1791" t="s">
        <v>5415</v>
      </c>
      <c r="M1791" t="s">
        <v>1741</v>
      </c>
      <c r="N1791" t="s">
        <v>5416</v>
      </c>
      <c r="O1791" t="s">
        <v>5417</v>
      </c>
      <c r="P1791" t="s">
        <v>5418</v>
      </c>
      <c r="Q1791" t="s">
        <v>2225</v>
      </c>
      <c r="R1791" t="s">
        <v>5419</v>
      </c>
      <c r="S1791" t="s">
        <v>2632</v>
      </c>
      <c r="T1791" t="s">
        <v>5420</v>
      </c>
      <c r="U1791" t="s">
        <v>1370</v>
      </c>
      <c r="V1791" t="s">
        <v>5421</v>
      </c>
      <c r="W1791" t="s">
        <v>5422</v>
      </c>
      <c r="X1791" t="s">
        <v>5423</v>
      </c>
    </row>
    <row r="1792" spans="1:24" x14ac:dyDescent="0.25">
      <c r="A1792" s="3" t="str">
        <f>HYPERLINK(D1792,B1792)</f>
        <v>Lord Richards of Herstmonceux</v>
      </c>
      <c r="B1792" t="s">
        <v>4143</v>
      </c>
      <c r="D1792" t="s">
        <v>4144</v>
      </c>
      <c r="E1792" t="s">
        <v>4143</v>
      </c>
      <c r="F1792" t="s">
        <v>4145</v>
      </c>
      <c r="G1792" t="s">
        <v>4146</v>
      </c>
      <c r="H1792" t="s">
        <v>4147</v>
      </c>
      <c r="I1792" t="s">
        <v>495</v>
      </c>
      <c r="J1792" t="s">
        <v>4148</v>
      </c>
      <c r="K1792" t="s">
        <v>838</v>
      </c>
      <c r="L1792" t="s">
        <v>4149</v>
      </c>
      <c r="M1792" t="s">
        <v>4150</v>
      </c>
      <c r="N1792" t="s">
        <v>4151</v>
      </c>
      <c r="O1792" t="s">
        <v>3183</v>
      </c>
      <c r="P1792" t="s">
        <v>3170</v>
      </c>
      <c r="Q1792" t="s">
        <v>4152</v>
      </c>
      <c r="R1792" t="s">
        <v>4153</v>
      </c>
      <c r="S1792" t="s">
        <v>4154</v>
      </c>
      <c r="T1792" t="s">
        <v>4155</v>
      </c>
      <c r="U1792" t="s">
        <v>1339</v>
      </c>
      <c r="V1792" t="s">
        <v>4156</v>
      </c>
      <c r="W1792" t="s">
        <v>1124</v>
      </c>
      <c r="X1792" t="s">
        <v>4157</v>
      </c>
    </row>
    <row r="1793" spans="1:24" x14ac:dyDescent="0.25">
      <c r="A1793" s="3" t="str">
        <f>HYPERLINK(D1793,B1793)</f>
        <v>Lord Ritchie-Calder</v>
      </c>
      <c r="B1793" t="s">
        <v>25458</v>
      </c>
      <c r="D1793" t="s">
        <v>25459</v>
      </c>
      <c r="E1793" t="s">
        <v>25458</v>
      </c>
      <c r="F1793" t="s">
        <v>202</v>
      </c>
      <c r="G1793" t="s">
        <v>18645</v>
      </c>
      <c r="H1793" t="s">
        <v>25460</v>
      </c>
      <c r="I1793" t="s">
        <v>25461</v>
      </c>
      <c r="J1793" t="s">
        <v>25462</v>
      </c>
      <c r="K1793" t="s">
        <v>25463</v>
      </c>
      <c r="L1793" t="s">
        <v>17368</v>
      </c>
      <c r="M1793" t="s">
        <v>21418</v>
      </c>
      <c r="N1793" t="s">
        <v>25464</v>
      </c>
      <c r="O1793" t="s">
        <v>162</v>
      </c>
      <c r="P1793" t="s">
        <v>9660</v>
      </c>
      <c r="Q1793" t="s">
        <v>25465</v>
      </c>
      <c r="R1793" t="s">
        <v>25466</v>
      </c>
      <c r="S1793" t="s">
        <v>3474</v>
      </c>
      <c r="T1793" t="s">
        <v>3475</v>
      </c>
      <c r="U1793" t="s">
        <v>4569</v>
      </c>
      <c r="V1793" t="s">
        <v>25467</v>
      </c>
      <c r="W1793" t="s">
        <v>3269</v>
      </c>
      <c r="X1793" t="s">
        <v>25468</v>
      </c>
    </row>
    <row r="1794" spans="1:24" x14ac:dyDescent="0.25">
      <c r="A1794" s="3" t="str">
        <f>HYPERLINK(D1794,B1794)</f>
        <v>Lord Rix</v>
      </c>
      <c r="B1794" t="s">
        <v>7119</v>
      </c>
      <c r="D1794" t="s">
        <v>7120</v>
      </c>
      <c r="E1794" t="s">
        <v>7119</v>
      </c>
      <c r="F1794" t="s">
        <v>7121</v>
      </c>
      <c r="G1794" t="s">
        <v>7122</v>
      </c>
      <c r="H1794" t="s">
        <v>7123</v>
      </c>
      <c r="I1794" t="s">
        <v>488</v>
      </c>
      <c r="J1794" t="s">
        <v>7124</v>
      </c>
      <c r="K1794" t="s">
        <v>838</v>
      </c>
      <c r="L1794" t="s">
        <v>7125</v>
      </c>
      <c r="M1794" t="s">
        <v>7126</v>
      </c>
      <c r="N1794" t="s">
        <v>7127</v>
      </c>
      <c r="O1794" t="s">
        <v>423</v>
      </c>
      <c r="P1794" t="s">
        <v>7128</v>
      </c>
      <c r="Q1794" t="s">
        <v>1569</v>
      </c>
      <c r="R1794" t="s">
        <v>4226</v>
      </c>
      <c r="S1794" t="s">
        <v>445</v>
      </c>
      <c r="T1794" t="s">
        <v>7129</v>
      </c>
      <c r="U1794" t="s">
        <v>7130</v>
      </c>
      <c r="V1794" t="s">
        <v>7131</v>
      </c>
      <c r="W1794" t="s">
        <v>171</v>
      </c>
      <c r="X1794" t="s">
        <v>7132</v>
      </c>
    </row>
    <row r="1795" spans="1:24" x14ac:dyDescent="0.25">
      <c r="A1795" s="3" t="str">
        <f>HYPERLINK(D1795,B1795)</f>
        <v>Lord Robens</v>
      </c>
      <c r="B1795" t="s">
        <v>26129</v>
      </c>
      <c r="D1795" t="s">
        <v>26130</v>
      </c>
      <c r="E1795" t="s">
        <v>26129</v>
      </c>
      <c r="F1795" t="s">
        <v>19295</v>
      </c>
      <c r="G1795" t="s">
        <v>26131</v>
      </c>
      <c r="H1795" t="s">
        <v>26132</v>
      </c>
      <c r="I1795" t="s">
        <v>2495</v>
      </c>
      <c r="J1795" t="s">
        <v>26133</v>
      </c>
      <c r="K1795" t="s">
        <v>7491</v>
      </c>
      <c r="L1795" t="s">
        <v>20015</v>
      </c>
      <c r="M1795" t="s">
        <v>1824</v>
      </c>
      <c r="N1795" t="s">
        <v>3089</v>
      </c>
      <c r="O1795" t="s">
        <v>22692</v>
      </c>
      <c r="P1795" t="s">
        <v>26134</v>
      </c>
      <c r="Q1795" t="s">
        <v>10397</v>
      </c>
      <c r="R1795" t="s">
        <v>11600</v>
      </c>
      <c r="S1795" t="s">
        <v>1275</v>
      </c>
      <c r="T1795" t="s">
        <v>22776</v>
      </c>
      <c r="U1795" t="s">
        <v>3402</v>
      </c>
      <c r="V1795" t="s">
        <v>6220</v>
      </c>
      <c r="X1795" t="s">
        <v>24235</v>
      </c>
    </row>
    <row r="1796" spans="1:24" x14ac:dyDescent="0.25">
      <c r="A1796" s="3" t="str">
        <f>HYPERLINK(D1796,B1796)</f>
        <v>Lord Roll</v>
      </c>
      <c r="B1796" t="s">
        <v>10924</v>
      </c>
      <c r="D1796" t="s">
        <v>10925</v>
      </c>
      <c r="E1796" t="s">
        <v>10924</v>
      </c>
      <c r="F1796" t="s">
        <v>10926</v>
      </c>
      <c r="G1796" t="s">
        <v>10927</v>
      </c>
      <c r="H1796" t="s">
        <v>10928</v>
      </c>
      <c r="I1796" t="s">
        <v>44</v>
      </c>
      <c r="J1796" t="s">
        <v>4513</v>
      </c>
      <c r="K1796" t="s">
        <v>44</v>
      </c>
      <c r="L1796" t="s">
        <v>10929</v>
      </c>
      <c r="M1796" t="s">
        <v>44</v>
      </c>
      <c r="N1796" t="s">
        <v>10930</v>
      </c>
      <c r="O1796" t="s">
        <v>1561</v>
      </c>
      <c r="P1796" t="s">
        <v>10931</v>
      </c>
      <c r="Q1796" t="s">
        <v>1473</v>
      </c>
      <c r="R1796" t="s">
        <v>10932</v>
      </c>
      <c r="S1796" t="s">
        <v>621</v>
      </c>
      <c r="T1796" t="s">
        <v>681</v>
      </c>
      <c r="U1796" t="s">
        <v>7491</v>
      </c>
      <c r="V1796" t="s">
        <v>10933</v>
      </c>
      <c r="W1796" t="s">
        <v>162</v>
      </c>
      <c r="X1796" t="s">
        <v>10934</v>
      </c>
    </row>
    <row r="1797" spans="1:24" x14ac:dyDescent="0.25">
      <c r="A1797" s="3" t="str">
        <f>HYPERLINK(D1797,B1797)</f>
        <v>Lord Rothschild</v>
      </c>
      <c r="B1797" t="s">
        <v>18318</v>
      </c>
      <c r="D1797" t="s">
        <v>18319</v>
      </c>
      <c r="E1797" t="s">
        <v>18318</v>
      </c>
      <c r="F1797" t="s">
        <v>18320</v>
      </c>
      <c r="G1797" t="s">
        <v>18321</v>
      </c>
      <c r="H1797" t="s">
        <v>18322</v>
      </c>
      <c r="I1797" t="s">
        <v>549</v>
      </c>
      <c r="J1797" t="s">
        <v>12304</v>
      </c>
      <c r="K1797" t="s">
        <v>3510</v>
      </c>
      <c r="L1797" t="s">
        <v>9845</v>
      </c>
      <c r="N1797" t="s">
        <v>13114</v>
      </c>
      <c r="O1797" t="s">
        <v>44</v>
      </c>
      <c r="P1797" t="s">
        <v>16359</v>
      </c>
      <c r="Q1797" t="s">
        <v>8827</v>
      </c>
      <c r="R1797" t="s">
        <v>18323</v>
      </c>
      <c r="S1797" t="s">
        <v>4435</v>
      </c>
      <c r="T1797" t="s">
        <v>18324</v>
      </c>
      <c r="U1797" t="s">
        <v>1756</v>
      </c>
      <c r="V1797" t="s">
        <v>18325</v>
      </c>
      <c r="W1797" t="s">
        <v>18326</v>
      </c>
      <c r="X1797" t="s">
        <v>18327</v>
      </c>
    </row>
    <row r="1798" spans="1:24" x14ac:dyDescent="0.25">
      <c r="A1798" s="3" t="str">
        <f>HYPERLINK(D1798,B1798)</f>
        <v>Lord Roy Jenkins</v>
      </c>
      <c r="B1798" t="s">
        <v>16520</v>
      </c>
      <c r="D1798" t="s">
        <v>16521</v>
      </c>
      <c r="E1798" t="s">
        <v>16520</v>
      </c>
      <c r="F1798" t="s">
        <v>16522</v>
      </c>
      <c r="G1798" t="s">
        <v>16523</v>
      </c>
      <c r="H1798" t="s">
        <v>16524</v>
      </c>
      <c r="I1798" t="s">
        <v>799</v>
      </c>
      <c r="J1798" t="s">
        <v>15939</v>
      </c>
      <c r="K1798" t="s">
        <v>16525</v>
      </c>
      <c r="L1798" t="s">
        <v>16526</v>
      </c>
      <c r="M1798" t="s">
        <v>57</v>
      </c>
      <c r="N1798" t="s">
        <v>16166</v>
      </c>
      <c r="O1798" t="s">
        <v>318</v>
      </c>
      <c r="P1798" t="s">
        <v>16527</v>
      </c>
      <c r="Q1798" t="s">
        <v>803</v>
      </c>
      <c r="R1798" t="s">
        <v>16528</v>
      </c>
      <c r="S1798" t="s">
        <v>1541</v>
      </c>
      <c r="T1798" t="s">
        <v>8288</v>
      </c>
      <c r="U1798" t="s">
        <v>8881</v>
      </c>
      <c r="V1798" t="s">
        <v>8882</v>
      </c>
      <c r="W1798" t="s">
        <v>1561</v>
      </c>
      <c r="X1798" t="s">
        <v>16529</v>
      </c>
    </row>
    <row r="1799" spans="1:24" x14ac:dyDescent="0.25">
      <c r="A1799" s="3" t="str">
        <f>HYPERLINK(D1799,B1799)</f>
        <v>Lord Shawcross</v>
      </c>
      <c r="B1799" t="s">
        <v>15562</v>
      </c>
      <c r="D1799" t="s">
        <v>15563</v>
      </c>
      <c r="E1799" t="s">
        <v>15562</v>
      </c>
      <c r="F1799" t="s">
        <v>15564</v>
      </c>
      <c r="G1799" t="s">
        <v>15565</v>
      </c>
      <c r="H1799" t="s">
        <v>15566</v>
      </c>
      <c r="I1799" t="s">
        <v>4878</v>
      </c>
      <c r="J1799" t="s">
        <v>15567</v>
      </c>
      <c r="K1799" t="s">
        <v>803</v>
      </c>
      <c r="L1799" t="s">
        <v>12002</v>
      </c>
      <c r="M1799" t="s">
        <v>101</v>
      </c>
      <c r="N1799" t="s">
        <v>15568</v>
      </c>
      <c r="O1799" t="s">
        <v>162</v>
      </c>
      <c r="P1799" t="s">
        <v>11798</v>
      </c>
      <c r="Q1799" t="s">
        <v>1124</v>
      </c>
      <c r="R1799" t="s">
        <v>4536</v>
      </c>
      <c r="S1799" t="s">
        <v>15569</v>
      </c>
      <c r="T1799" t="s">
        <v>6324</v>
      </c>
      <c r="U1799" t="s">
        <v>1124</v>
      </c>
      <c r="V1799" t="s">
        <v>15570</v>
      </c>
      <c r="W1799" t="s">
        <v>15571</v>
      </c>
      <c r="X1799" t="s">
        <v>15572</v>
      </c>
    </row>
    <row r="1800" spans="1:24" x14ac:dyDescent="0.25">
      <c r="A1800" s="3" t="str">
        <f>HYPERLINK(D1800,B1800)</f>
        <v>Lord Soper</v>
      </c>
      <c r="B1800" t="s">
        <v>25930</v>
      </c>
      <c r="D1800" t="s">
        <v>25931</v>
      </c>
      <c r="E1800" t="s">
        <v>25930</v>
      </c>
      <c r="F1800" t="s">
        <v>10224</v>
      </c>
      <c r="G1800" t="s">
        <v>21118</v>
      </c>
      <c r="H1800" t="s">
        <v>25932</v>
      </c>
      <c r="I1800" t="s">
        <v>24310</v>
      </c>
      <c r="J1800" t="s">
        <v>25933</v>
      </c>
      <c r="K1800" t="s">
        <v>25934</v>
      </c>
      <c r="L1800" t="s">
        <v>25935</v>
      </c>
      <c r="M1800" t="s">
        <v>17686</v>
      </c>
      <c r="N1800" t="s">
        <v>25936</v>
      </c>
      <c r="O1800" t="s">
        <v>1158</v>
      </c>
      <c r="P1800" t="s">
        <v>25937</v>
      </c>
      <c r="Q1800" t="s">
        <v>13227</v>
      </c>
      <c r="R1800" t="s">
        <v>25938</v>
      </c>
      <c r="S1800" t="s">
        <v>549</v>
      </c>
      <c r="T1800" t="s">
        <v>6541</v>
      </c>
      <c r="U1800" t="s">
        <v>3269</v>
      </c>
      <c r="V1800" t="s">
        <v>25939</v>
      </c>
      <c r="W1800" t="s">
        <v>25940</v>
      </c>
      <c r="X1800" t="s">
        <v>25941</v>
      </c>
    </row>
    <row r="1801" spans="1:24" x14ac:dyDescent="0.25">
      <c r="A1801" s="3" t="str">
        <f>HYPERLINK(D1801,B1801)</f>
        <v>Lord Stevens</v>
      </c>
      <c r="B1801" t="s">
        <v>8405</v>
      </c>
      <c r="D1801" t="s">
        <v>8406</v>
      </c>
      <c r="E1801" t="s">
        <v>8405</v>
      </c>
      <c r="F1801" t="s">
        <v>8407</v>
      </c>
      <c r="G1801" t="s">
        <v>8408</v>
      </c>
      <c r="H1801" t="s">
        <v>8409</v>
      </c>
      <c r="I1801" t="s">
        <v>1824</v>
      </c>
      <c r="J1801" t="s">
        <v>3089</v>
      </c>
      <c r="K1801" t="s">
        <v>8410</v>
      </c>
      <c r="L1801" t="s">
        <v>8411</v>
      </c>
      <c r="M1801" t="s">
        <v>8412</v>
      </c>
      <c r="N1801" t="s">
        <v>8413</v>
      </c>
      <c r="O1801" t="s">
        <v>1275</v>
      </c>
      <c r="P1801" t="s">
        <v>8414</v>
      </c>
      <c r="Q1801" t="s">
        <v>6710</v>
      </c>
      <c r="R1801" t="s">
        <v>8415</v>
      </c>
      <c r="S1801" t="s">
        <v>8416</v>
      </c>
      <c r="T1801" t="s">
        <v>8417</v>
      </c>
      <c r="U1801" t="s">
        <v>8418</v>
      </c>
      <c r="V1801" t="s">
        <v>8419</v>
      </c>
      <c r="W1801" t="s">
        <v>838</v>
      </c>
      <c r="X1801" t="s">
        <v>8420</v>
      </c>
    </row>
    <row r="1802" spans="1:24" x14ac:dyDescent="0.25">
      <c r="A1802" s="3" t="str">
        <f>HYPERLINK(D1802,B1802)</f>
        <v>Lord Tebbit</v>
      </c>
      <c r="B1802" t="s">
        <v>15014</v>
      </c>
      <c r="D1802" t="s">
        <v>15015</v>
      </c>
      <c r="E1802" t="s">
        <v>15014</v>
      </c>
      <c r="F1802" t="s">
        <v>12038</v>
      </c>
      <c r="G1802" t="s">
        <v>15016</v>
      </c>
      <c r="H1802" t="s">
        <v>15017</v>
      </c>
      <c r="I1802" t="s">
        <v>838</v>
      </c>
      <c r="J1802" t="s">
        <v>8420</v>
      </c>
      <c r="K1802" t="s">
        <v>803</v>
      </c>
      <c r="L1802" t="s">
        <v>7269</v>
      </c>
      <c r="M1802" t="s">
        <v>8410</v>
      </c>
      <c r="N1802" t="s">
        <v>15018</v>
      </c>
      <c r="O1802" t="s">
        <v>803</v>
      </c>
      <c r="P1802" t="s">
        <v>9298</v>
      </c>
      <c r="Q1802" t="s">
        <v>1275</v>
      </c>
      <c r="R1802" t="s">
        <v>8414</v>
      </c>
      <c r="S1802" t="s">
        <v>6710</v>
      </c>
      <c r="T1802" t="s">
        <v>15019</v>
      </c>
      <c r="U1802" t="s">
        <v>162</v>
      </c>
      <c r="V1802" t="s">
        <v>9660</v>
      </c>
      <c r="W1802" t="s">
        <v>423</v>
      </c>
      <c r="X1802" t="s">
        <v>1798</v>
      </c>
    </row>
    <row r="1803" spans="1:24" x14ac:dyDescent="0.25">
      <c r="A1803" s="3" t="str">
        <f>HYPERLINK(D1803,B1803)</f>
        <v>Lord Thomson of Fleet</v>
      </c>
      <c r="B1803" t="s">
        <v>26655</v>
      </c>
      <c r="D1803" t="s">
        <v>26656</v>
      </c>
      <c r="E1803" t="s">
        <v>26655</v>
      </c>
      <c r="F1803" t="s">
        <v>7710</v>
      </c>
      <c r="G1803" t="s">
        <v>16262</v>
      </c>
      <c r="H1803" t="s">
        <v>26657</v>
      </c>
      <c r="I1803" t="s">
        <v>7732</v>
      </c>
      <c r="J1803" t="s">
        <v>26658</v>
      </c>
      <c r="K1803" t="s">
        <v>26659</v>
      </c>
      <c r="L1803" t="s">
        <v>26660</v>
      </c>
      <c r="M1803" t="s">
        <v>15971</v>
      </c>
      <c r="N1803" t="s">
        <v>26661</v>
      </c>
      <c r="O1803" t="s">
        <v>26662</v>
      </c>
      <c r="P1803" t="s">
        <v>26663</v>
      </c>
      <c r="Q1803" t="s">
        <v>15971</v>
      </c>
      <c r="R1803" t="s">
        <v>26664</v>
      </c>
      <c r="S1803" t="s">
        <v>26665</v>
      </c>
      <c r="T1803" t="s">
        <v>24940</v>
      </c>
      <c r="U1803" t="s">
        <v>10966</v>
      </c>
      <c r="V1803" t="s">
        <v>10967</v>
      </c>
      <c r="W1803" t="s">
        <v>3533</v>
      </c>
      <c r="X1803" t="s">
        <v>5059</v>
      </c>
    </row>
    <row r="1804" spans="1:24" x14ac:dyDescent="0.25">
      <c r="A1804" s="3" t="str">
        <f>HYPERLINK(D1804,B1804)</f>
        <v>Lord Victor Adebowale</v>
      </c>
      <c r="B1804" t="s">
        <v>5649</v>
      </c>
      <c r="D1804" t="s">
        <v>5650</v>
      </c>
      <c r="E1804" t="s">
        <v>5649</v>
      </c>
      <c r="F1804" t="s">
        <v>5651</v>
      </c>
      <c r="G1804" t="s">
        <v>5652</v>
      </c>
      <c r="H1804" t="s">
        <v>5653</v>
      </c>
      <c r="I1804" t="s">
        <v>717</v>
      </c>
      <c r="J1804" t="s">
        <v>5654</v>
      </c>
      <c r="K1804" t="s">
        <v>5655</v>
      </c>
      <c r="L1804" t="s">
        <v>5656</v>
      </c>
      <c r="M1804" t="s">
        <v>57</v>
      </c>
      <c r="N1804" t="s">
        <v>3245</v>
      </c>
      <c r="O1804" t="s">
        <v>4286</v>
      </c>
      <c r="P1804" t="s">
        <v>5657</v>
      </c>
      <c r="Q1804" t="s">
        <v>5658</v>
      </c>
      <c r="R1804" t="s">
        <v>5659</v>
      </c>
      <c r="S1804" t="s">
        <v>5660</v>
      </c>
      <c r="T1804" t="s">
        <v>2430</v>
      </c>
      <c r="U1804" t="s">
        <v>5661</v>
      </c>
      <c r="V1804" t="s">
        <v>5662</v>
      </c>
      <c r="W1804" t="s">
        <v>5663</v>
      </c>
      <c r="X1804" t="s">
        <v>5664</v>
      </c>
    </row>
    <row r="1805" spans="1:24" x14ac:dyDescent="0.25">
      <c r="A1805" s="3" t="str">
        <f>HYPERLINK(D1805,B1805)</f>
        <v>Lord Weidenfeld</v>
      </c>
      <c r="B1805" t="s">
        <v>16196</v>
      </c>
      <c r="D1805" t="s">
        <v>16197</v>
      </c>
      <c r="E1805" t="s">
        <v>16196</v>
      </c>
      <c r="F1805" t="s">
        <v>10100</v>
      </c>
      <c r="G1805" t="s">
        <v>16198</v>
      </c>
      <c r="H1805" t="s">
        <v>16199</v>
      </c>
      <c r="I1805" t="s">
        <v>637</v>
      </c>
      <c r="J1805" t="s">
        <v>16200</v>
      </c>
      <c r="K1805" t="s">
        <v>16201</v>
      </c>
      <c r="L1805" t="s">
        <v>12934</v>
      </c>
      <c r="M1805" t="s">
        <v>30</v>
      </c>
      <c r="N1805" t="s">
        <v>15048</v>
      </c>
      <c r="O1805" t="s">
        <v>803</v>
      </c>
      <c r="P1805" t="s">
        <v>7646</v>
      </c>
      <c r="Q1805" t="s">
        <v>3211</v>
      </c>
      <c r="R1805" t="s">
        <v>16202</v>
      </c>
      <c r="S1805" t="s">
        <v>1070</v>
      </c>
      <c r="T1805" t="s">
        <v>16203</v>
      </c>
      <c r="V1805" t="s">
        <v>11114</v>
      </c>
      <c r="W1805" t="s">
        <v>44</v>
      </c>
      <c r="X1805" t="s">
        <v>16204</v>
      </c>
    </row>
    <row r="1806" spans="1:24" x14ac:dyDescent="0.25">
      <c r="A1806" s="3" t="str">
        <f>HYPERLINK(D1806,B1806)</f>
        <v>Lord Weinstock</v>
      </c>
      <c r="B1806" t="s">
        <v>14805</v>
      </c>
      <c r="D1806" t="s">
        <v>14806</v>
      </c>
      <c r="E1806" t="s">
        <v>14805</v>
      </c>
      <c r="F1806" t="s">
        <v>14807</v>
      </c>
      <c r="G1806" t="s">
        <v>14808</v>
      </c>
      <c r="H1806" t="s">
        <v>14809</v>
      </c>
      <c r="I1806" t="s">
        <v>445</v>
      </c>
      <c r="J1806" t="s">
        <v>14810</v>
      </c>
      <c r="K1806" t="s">
        <v>44</v>
      </c>
      <c r="L1806" t="s">
        <v>6444</v>
      </c>
      <c r="M1806" t="s">
        <v>162</v>
      </c>
      <c r="N1806" t="s">
        <v>12817</v>
      </c>
      <c r="O1806" t="s">
        <v>339</v>
      </c>
      <c r="P1806" t="s">
        <v>14811</v>
      </c>
      <c r="Q1806" t="s">
        <v>468</v>
      </c>
      <c r="R1806" t="s">
        <v>14812</v>
      </c>
      <c r="S1806" t="s">
        <v>803</v>
      </c>
      <c r="T1806" t="s">
        <v>7214</v>
      </c>
      <c r="U1806" t="s">
        <v>4878</v>
      </c>
      <c r="V1806" t="s">
        <v>14813</v>
      </c>
      <c r="W1806" t="s">
        <v>3533</v>
      </c>
      <c r="X1806" t="s">
        <v>14814</v>
      </c>
    </row>
    <row r="1807" spans="1:24" x14ac:dyDescent="0.25">
      <c r="A1807" s="3" t="str">
        <f>HYPERLINK(D1807,B1807)</f>
        <v>Lord Woolf</v>
      </c>
      <c r="B1807" t="s">
        <v>7559</v>
      </c>
      <c r="D1807" t="s">
        <v>7560</v>
      </c>
      <c r="E1807" t="s">
        <v>7559</v>
      </c>
      <c r="F1807" t="s">
        <v>3177</v>
      </c>
      <c r="G1807" t="s">
        <v>7561</v>
      </c>
      <c r="H1807" t="s">
        <v>7562</v>
      </c>
      <c r="I1807" t="s">
        <v>1070</v>
      </c>
      <c r="J1807" t="s">
        <v>7563</v>
      </c>
      <c r="K1807" t="s">
        <v>7564</v>
      </c>
      <c r="L1807" t="s">
        <v>7565</v>
      </c>
      <c r="M1807" t="s">
        <v>803</v>
      </c>
      <c r="N1807" t="s">
        <v>7566</v>
      </c>
      <c r="O1807" t="s">
        <v>7567</v>
      </c>
      <c r="P1807" t="s">
        <v>7568</v>
      </c>
      <c r="Q1807" t="s">
        <v>162</v>
      </c>
      <c r="R1807" t="s">
        <v>7569</v>
      </c>
      <c r="S1807" t="s">
        <v>838</v>
      </c>
      <c r="T1807" t="s">
        <v>6864</v>
      </c>
      <c r="U1807" t="s">
        <v>162</v>
      </c>
      <c r="V1807" t="s">
        <v>7570</v>
      </c>
      <c r="W1807" t="s">
        <v>30</v>
      </c>
      <c r="X1807" t="s">
        <v>7571</v>
      </c>
    </row>
    <row r="1808" spans="1:24" x14ac:dyDescent="0.25">
      <c r="A1808" s="3" t="str">
        <f>HYPERLINK(D1808,B1808)</f>
        <v>Lorin Maazel</v>
      </c>
      <c r="B1808" t="s">
        <v>9216</v>
      </c>
      <c r="D1808" t="s">
        <v>9217</v>
      </c>
      <c r="E1808" t="s">
        <v>9216</v>
      </c>
      <c r="F1808" t="s">
        <v>9218</v>
      </c>
      <c r="G1808" t="s">
        <v>9219</v>
      </c>
      <c r="H1808" t="s">
        <v>9220</v>
      </c>
      <c r="I1808" t="s">
        <v>9221</v>
      </c>
      <c r="J1808" t="s">
        <v>9222</v>
      </c>
      <c r="K1808" t="s">
        <v>803</v>
      </c>
      <c r="L1808" t="s">
        <v>9223</v>
      </c>
      <c r="M1808" t="s">
        <v>1495</v>
      </c>
      <c r="N1808" t="s">
        <v>9224</v>
      </c>
      <c r="O1808" t="s">
        <v>438</v>
      </c>
      <c r="P1808" t="s">
        <v>9225</v>
      </c>
      <c r="Q1808" t="s">
        <v>162</v>
      </c>
      <c r="R1808" t="s">
        <v>5825</v>
      </c>
      <c r="S1808" t="s">
        <v>1070</v>
      </c>
      <c r="T1808" t="s">
        <v>9226</v>
      </c>
      <c r="U1808" t="s">
        <v>549</v>
      </c>
      <c r="V1808" t="s">
        <v>9227</v>
      </c>
      <c r="W1808" t="s">
        <v>152</v>
      </c>
      <c r="X1808" t="s">
        <v>9228</v>
      </c>
    </row>
    <row r="1809" spans="1:24" x14ac:dyDescent="0.25">
      <c r="A1809" s="3" t="str">
        <f>HYPERLINK(D1809,B1809)</f>
        <v>Lorin Maazel</v>
      </c>
      <c r="B1809" t="s">
        <v>9216</v>
      </c>
      <c r="D1809" t="s">
        <v>23823</v>
      </c>
      <c r="E1809" t="s">
        <v>9216</v>
      </c>
      <c r="F1809" t="s">
        <v>23824</v>
      </c>
      <c r="G1809" t="s">
        <v>23825</v>
      </c>
      <c r="H1809" t="s">
        <v>23826</v>
      </c>
      <c r="I1809" t="s">
        <v>445</v>
      </c>
      <c r="J1809" t="s">
        <v>23827</v>
      </c>
      <c r="K1809" t="s">
        <v>549</v>
      </c>
      <c r="L1809" t="s">
        <v>11444</v>
      </c>
      <c r="M1809" t="s">
        <v>549</v>
      </c>
      <c r="N1809" t="s">
        <v>23828</v>
      </c>
      <c r="O1809" t="s">
        <v>637</v>
      </c>
      <c r="P1809" t="s">
        <v>13448</v>
      </c>
      <c r="Q1809" t="s">
        <v>595</v>
      </c>
      <c r="R1809" t="s">
        <v>22410</v>
      </c>
      <c r="S1809" t="s">
        <v>109</v>
      </c>
      <c r="T1809" t="s">
        <v>10426</v>
      </c>
      <c r="U1809" t="s">
        <v>1070</v>
      </c>
      <c r="V1809" t="s">
        <v>10320</v>
      </c>
      <c r="W1809" t="s">
        <v>803</v>
      </c>
      <c r="X1809" t="s">
        <v>16848</v>
      </c>
    </row>
    <row r="1810" spans="1:24" x14ac:dyDescent="0.25">
      <c r="A1810" s="3" t="str">
        <f>HYPERLINK(D1810,B1810)</f>
        <v>Lotte Lehmann</v>
      </c>
      <c r="B1810" t="s">
        <v>28686</v>
      </c>
      <c r="D1810" t="s">
        <v>28687</v>
      </c>
      <c r="E1810" t="s">
        <v>28686</v>
      </c>
      <c r="F1810" t="s">
        <v>10926</v>
      </c>
      <c r="G1810" t="s">
        <v>28688</v>
      </c>
      <c r="J1810" t="s">
        <v>23694</v>
      </c>
      <c r="K1810" t="s">
        <v>445</v>
      </c>
      <c r="L1810" t="s">
        <v>27005</v>
      </c>
      <c r="M1810" t="s">
        <v>637</v>
      </c>
      <c r="N1810" t="s">
        <v>28689</v>
      </c>
      <c r="P1810" t="s">
        <v>28690</v>
      </c>
      <c r="Q1810" t="s">
        <v>25674</v>
      </c>
      <c r="R1810" t="s">
        <v>28691</v>
      </c>
      <c r="S1810" t="s">
        <v>162</v>
      </c>
      <c r="T1810" t="s">
        <v>9660</v>
      </c>
      <c r="U1810" t="s">
        <v>28686</v>
      </c>
      <c r="V1810" t="s">
        <v>28692</v>
      </c>
      <c r="W1810" t="s">
        <v>637</v>
      </c>
      <c r="X1810" t="s">
        <v>6874</v>
      </c>
    </row>
    <row r="1811" spans="1:24" x14ac:dyDescent="0.25">
      <c r="A1811" s="3" t="str">
        <f>HYPERLINK(D1811,B1811)</f>
        <v>Louis Armstrong</v>
      </c>
      <c r="B1811" t="s">
        <v>1606</v>
      </c>
      <c r="D1811" t="s">
        <v>25013</v>
      </c>
      <c r="E1811" t="s">
        <v>1606</v>
      </c>
      <c r="F1811" t="s">
        <v>25014</v>
      </c>
      <c r="G1811" t="s">
        <v>3193</v>
      </c>
      <c r="H1811" t="s">
        <v>25015</v>
      </c>
      <c r="I1811" t="s">
        <v>12726</v>
      </c>
      <c r="J1811" t="s">
        <v>15787</v>
      </c>
      <c r="K1811" t="s">
        <v>1606</v>
      </c>
      <c r="L1811" t="s">
        <v>3381</v>
      </c>
      <c r="M1811" t="s">
        <v>1202</v>
      </c>
      <c r="N1811" t="s">
        <v>15437</v>
      </c>
      <c r="O1811" t="s">
        <v>15971</v>
      </c>
      <c r="P1811" t="s">
        <v>22714</v>
      </c>
      <c r="Q1811" t="s">
        <v>2310</v>
      </c>
      <c r="R1811" t="s">
        <v>25016</v>
      </c>
      <c r="S1811" t="s">
        <v>25017</v>
      </c>
      <c r="T1811" t="s">
        <v>22010</v>
      </c>
      <c r="U1811" t="s">
        <v>12726</v>
      </c>
      <c r="V1811" t="s">
        <v>21868</v>
      </c>
      <c r="W1811" t="s">
        <v>1606</v>
      </c>
      <c r="X1811" t="s">
        <v>3039</v>
      </c>
    </row>
    <row r="1812" spans="1:24" x14ac:dyDescent="0.25">
      <c r="A1812" s="3" t="str">
        <f>HYPERLINK(D1812,B1812)</f>
        <v>Louis Fremaux</v>
      </c>
      <c r="B1812" t="s">
        <v>21314</v>
      </c>
      <c r="D1812" t="s">
        <v>21315</v>
      </c>
      <c r="E1812" t="s">
        <v>21314</v>
      </c>
      <c r="F1812" t="s">
        <v>21316</v>
      </c>
      <c r="G1812" t="s">
        <v>18102</v>
      </c>
      <c r="H1812" t="s">
        <v>21317</v>
      </c>
      <c r="I1812" t="s">
        <v>3382</v>
      </c>
      <c r="J1812" t="s">
        <v>21318</v>
      </c>
      <c r="K1812" t="s">
        <v>21319</v>
      </c>
      <c r="L1812" t="s">
        <v>21320</v>
      </c>
      <c r="M1812" t="s">
        <v>21321</v>
      </c>
      <c r="N1812" t="s">
        <v>21322</v>
      </c>
      <c r="O1812" t="s">
        <v>21323</v>
      </c>
      <c r="P1812" t="s">
        <v>21324</v>
      </c>
      <c r="Q1812" t="s">
        <v>4735</v>
      </c>
      <c r="R1812" t="s">
        <v>11934</v>
      </c>
      <c r="S1812" t="s">
        <v>1596</v>
      </c>
      <c r="T1812" t="s">
        <v>3800</v>
      </c>
      <c r="U1812" t="s">
        <v>1158</v>
      </c>
      <c r="V1812" t="s">
        <v>21325</v>
      </c>
      <c r="W1812" t="s">
        <v>4735</v>
      </c>
      <c r="X1812" t="s">
        <v>21326</v>
      </c>
    </row>
    <row r="1813" spans="1:24" x14ac:dyDescent="0.25">
      <c r="A1813" s="3" t="str">
        <f>HYPERLINK(D1813,B1813)</f>
        <v>Louis Kentner</v>
      </c>
      <c r="B1813" t="s">
        <v>27659</v>
      </c>
      <c r="D1813" t="s">
        <v>27660</v>
      </c>
      <c r="E1813" t="s">
        <v>27659</v>
      </c>
      <c r="F1813" t="s">
        <v>27661</v>
      </c>
      <c r="G1813" t="s">
        <v>985</v>
      </c>
      <c r="H1813" t="s">
        <v>27662</v>
      </c>
      <c r="I1813" t="s">
        <v>27663</v>
      </c>
      <c r="J1813" t="s">
        <v>24406</v>
      </c>
      <c r="K1813" t="s">
        <v>44</v>
      </c>
      <c r="L1813" t="s">
        <v>9301</v>
      </c>
      <c r="M1813" t="s">
        <v>1756</v>
      </c>
      <c r="N1813" t="s">
        <v>10809</v>
      </c>
      <c r="O1813" t="s">
        <v>1596</v>
      </c>
      <c r="P1813" t="s">
        <v>25516</v>
      </c>
      <c r="Q1813" t="s">
        <v>1495</v>
      </c>
      <c r="R1813" t="s">
        <v>27664</v>
      </c>
      <c r="S1813" t="s">
        <v>595</v>
      </c>
      <c r="T1813" t="s">
        <v>13447</v>
      </c>
      <c r="U1813" t="s">
        <v>24807</v>
      </c>
      <c r="V1813" t="s">
        <v>27665</v>
      </c>
      <c r="W1813" t="s">
        <v>27666</v>
      </c>
      <c r="X1813" t="s">
        <v>27667</v>
      </c>
    </row>
    <row r="1814" spans="1:24" x14ac:dyDescent="0.25">
      <c r="A1814" s="3" t="str">
        <f>HYPERLINK(D1814,B1814)</f>
        <v>Louis Theroux</v>
      </c>
      <c r="B1814" t="s">
        <v>682</v>
      </c>
      <c r="D1814" t="s">
        <v>683</v>
      </c>
      <c r="E1814" t="s">
        <v>682</v>
      </c>
      <c r="F1814" t="s">
        <v>684</v>
      </c>
      <c r="G1814" t="s">
        <v>685</v>
      </c>
      <c r="H1814" t="s">
        <v>686</v>
      </c>
      <c r="I1814" t="s">
        <v>224</v>
      </c>
      <c r="J1814" t="s">
        <v>687</v>
      </c>
      <c r="K1814" t="s">
        <v>688</v>
      </c>
      <c r="L1814" t="s">
        <v>689</v>
      </c>
      <c r="M1814" t="s">
        <v>690</v>
      </c>
      <c r="N1814" t="s">
        <v>691</v>
      </c>
      <c r="O1814" t="s">
        <v>692</v>
      </c>
      <c r="P1814" t="s">
        <v>693</v>
      </c>
      <c r="Q1814" t="s">
        <v>571</v>
      </c>
      <c r="R1814" t="s">
        <v>694</v>
      </c>
      <c r="S1814" t="s">
        <v>695</v>
      </c>
      <c r="T1814" t="s">
        <v>696</v>
      </c>
      <c r="U1814" t="s">
        <v>34</v>
      </c>
      <c r="V1814" t="s">
        <v>697</v>
      </c>
      <c r="W1814" t="s">
        <v>698</v>
      </c>
      <c r="X1814" t="s">
        <v>699</v>
      </c>
    </row>
    <row r="1815" spans="1:24" x14ac:dyDescent="0.25">
      <c r="A1815" s="3" t="str">
        <f>HYPERLINK(D1815,B1815)</f>
        <v>Loyd Grossman</v>
      </c>
      <c r="B1815" t="s">
        <v>12834</v>
      </c>
      <c r="D1815" t="s">
        <v>12835</v>
      </c>
      <c r="E1815" t="s">
        <v>12834</v>
      </c>
      <c r="F1815" t="s">
        <v>12836</v>
      </c>
      <c r="G1815" t="s">
        <v>2710</v>
      </c>
      <c r="H1815" t="s">
        <v>12837</v>
      </c>
      <c r="I1815" t="s">
        <v>6834</v>
      </c>
      <c r="J1815" t="s">
        <v>12838</v>
      </c>
      <c r="K1815" t="s">
        <v>3830</v>
      </c>
      <c r="L1815" t="s">
        <v>12839</v>
      </c>
      <c r="M1815" t="s">
        <v>3642</v>
      </c>
      <c r="N1815" t="s">
        <v>12840</v>
      </c>
      <c r="O1815" t="s">
        <v>8249</v>
      </c>
      <c r="P1815" t="s">
        <v>8250</v>
      </c>
      <c r="Q1815" t="s">
        <v>12841</v>
      </c>
      <c r="R1815" t="s">
        <v>12842</v>
      </c>
      <c r="S1815" t="s">
        <v>12843</v>
      </c>
      <c r="T1815" t="s">
        <v>12844</v>
      </c>
      <c r="U1815" t="s">
        <v>44</v>
      </c>
      <c r="V1815" t="s">
        <v>12845</v>
      </c>
      <c r="W1815" t="s">
        <v>1099</v>
      </c>
      <c r="X1815" t="s">
        <v>1100</v>
      </c>
    </row>
    <row r="1816" spans="1:24" x14ac:dyDescent="0.25">
      <c r="A1816" s="3" t="str">
        <f>HYPERLINK(D1816,B1816)</f>
        <v>Lt-Colonel John Blashford-Snell</v>
      </c>
      <c r="B1816" t="s">
        <v>21694</v>
      </c>
      <c r="D1816" t="s">
        <v>21695</v>
      </c>
      <c r="E1816" t="s">
        <v>21694</v>
      </c>
      <c r="F1816" t="s">
        <v>21696</v>
      </c>
      <c r="G1816" t="s">
        <v>20615</v>
      </c>
      <c r="H1816" t="s">
        <v>20717</v>
      </c>
      <c r="I1816" t="s">
        <v>4921</v>
      </c>
      <c r="J1816" t="s">
        <v>20673</v>
      </c>
      <c r="K1816" t="s">
        <v>21697</v>
      </c>
      <c r="L1816" t="s">
        <v>12324</v>
      </c>
      <c r="M1816" t="s">
        <v>11674</v>
      </c>
      <c r="N1816" t="s">
        <v>21698</v>
      </c>
      <c r="O1816" t="s">
        <v>21699</v>
      </c>
      <c r="P1816" t="s">
        <v>21700</v>
      </c>
      <c r="Q1816" t="s">
        <v>3520</v>
      </c>
      <c r="R1816" t="s">
        <v>21701</v>
      </c>
      <c r="S1816" t="s">
        <v>559</v>
      </c>
      <c r="T1816" t="s">
        <v>8225</v>
      </c>
      <c r="U1816" t="s">
        <v>3183</v>
      </c>
      <c r="V1816" t="s">
        <v>3184</v>
      </c>
      <c r="W1816" t="s">
        <v>57</v>
      </c>
      <c r="X1816" t="s">
        <v>12289</v>
      </c>
    </row>
    <row r="1817" spans="1:24" x14ac:dyDescent="0.25">
      <c r="A1817" s="3" t="str">
        <f>HYPERLINK(D1817,B1817)</f>
        <v>Lubaina Himid</v>
      </c>
      <c r="B1817" t="s">
        <v>623</v>
      </c>
      <c r="C1817" t="s">
        <v>624</v>
      </c>
      <c r="D1817" t="s">
        <v>625</v>
      </c>
      <c r="E1817" t="s">
        <v>626</v>
      </c>
      <c r="F1817" t="s">
        <v>627</v>
      </c>
      <c r="G1817" t="s">
        <v>628</v>
      </c>
      <c r="H1817" t="s">
        <v>629</v>
      </c>
      <c r="I1817" t="s">
        <v>580</v>
      </c>
      <c r="J1817" t="s">
        <v>630</v>
      </c>
      <c r="K1817" t="s">
        <v>631</v>
      </c>
      <c r="L1817" t="s">
        <v>632</v>
      </c>
      <c r="M1817" t="s">
        <v>633</v>
      </c>
      <c r="N1817" t="s">
        <v>634</v>
      </c>
      <c r="O1817" t="s">
        <v>34</v>
      </c>
      <c r="P1817" t="s">
        <v>35</v>
      </c>
      <c r="Q1817" t="s">
        <v>635</v>
      </c>
      <c r="R1817" t="s">
        <v>636</v>
      </c>
      <c r="S1817" t="s">
        <v>637</v>
      </c>
      <c r="T1817" t="s">
        <v>638</v>
      </c>
      <c r="U1817" t="s">
        <v>408</v>
      </c>
      <c r="V1817" t="s">
        <v>639</v>
      </c>
      <c r="W1817" t="s">
        <v>640</v>
      </c>
      <c r="X1817" t="s">
        <v>641</v>
      </c>
    </row>
    <row r="1818" spans="1:24" x14ac:dyDescent="0.25">
      <c r="A1818" s="3" t="str">
        <f>HYPERLINK(D1818,B1818)</f>
        <v>Lucia Popp</v>
      </c>
      <c r="B1818" t="s">
        <v>19280</v>
      </c>
      <c r="D1818" t="s">
        <v>19281</v>
      </c>
      <c r="E1818" t="s">
        <v>19280</v>
      </c>
      <c r="F1818" t="s">
        <v>9066</v>
      </c>
      <c r="G1818" t="s">
        <v>19282</v>
      </c>
      <c r="H1818" t="s">
        <v>19283</v>
      </c>
      <c r="I1818" t="s">
        <v>549</v>
      </c>
      <c r="J1818" t="s">
        <v>14885</v>
      </c>
      <c r="K1818" t="s">
        <v>1070</v>
      </c>
      <c r="L1818" t="s">
        <v>14492</v>
      </c>
      <c r="M1818" t="s">
        <v>3234</v>
      </c>
      <c r="N1818" t="s">
        <v>17886</v>
      </c>
      <c r="O1818" t="s">
        <v>57</v>
      </c>
      <c r="P1818" t="s">
        <v>19284</v>
      </c>
      <c r="Q1818" t="s">
        <v>6605</v>
      </c>
      <c r="R1818" t="s">
        <v>19285</v>
      </c>
      <c r="S1818" t="s">
        <v>44</v>
      </c>
      <c r="T1818" t="s">
        <v>4513</v>
      </c>
      <c r="U1818" t="s">
        <v>30</v>
      </c>
      <c r="V1818" t="s">
        <v>19286</v>
      </c>
      <c r="W1818" t="s">
        <v>9108</v>
      </c>
      <c r="X1818" t="s">
        <v>9109</v>
      </c>
    </row>
    <row r="1819" spans="1:24" x14ac:dyDescent="0.25">
      <c r="A1819" s="3" t="str">
        <f>HYPERLINK(D1819,B1819)</f>
        <v>Luciano Pavarotti</v>
      </c>
      <c r="B1819" t="s">
        <v>6947</v>
      </c>
      <c r="D1819" t="s">
        <v>22012</v>
      </c>
      <c r="E1819" t="s">
        <v>6947</v>
      </c>
      <c r="F1819" t="s">
        <v>12229</v>
      </c>
      <c r="G1819" t="s">
        <v>4373</v>
      </c>
      <c r="H1819" t="s">
        <v>20651</v>
      </c>
      <c r="I1819" t="s">
        <v>44</v>
      </c>
      <c r="J1819" t="s">
        <v>20069</v>
      </c>
      <c r="K1819" t="s">
        <v>4212</v>
      </c>
      <c r="L1819" t="s">
        <v>22013</v>
      </c>
      <c r="M1819" t="s">
        <v>3599</v>
      </c>
      <c r="N1819" t="s">
        <v>7463</v>
      </c>
      <c r="O1819" t="s">
        <v>1810</v>
      </c>
      <c r="P1819" t="s">
        <v>22014</v>
      </c>
      <c r="Q1819" t="s">
        <v>1810</v>
      </c>
      <c r="R1819" t="s">
        <v>22015</v>
      </c>
      <c r="S1819" t="s">
        <v>162</v>
      </c>
      <c r="T1819" t="s">
        <v>13852</v>
      </c>
      <c r="U1819" t="s">
        <v>3211</v>
      </c>
      <c r="V1819" t="s">
        <v>22016</v>
      </c>
      <c r="W1819" t="s">
        <v>803</v>
      </c>
      <c r="X1819" t="s">
        <v>7472</v>
      </c>
    </row>
    <row r="1820" spans="1:24" x14ac:dyDescent="0.25">
      <c r="A1820" s="3" t="str">
        <f>HYPERLINK(D1820,B1820)</f>
        <v>Lucinda Green</v>
      </c>
      <c r="B1820" t="s">
        <v>17298</v>
      </c>
      <c r="D1820" t="s">
        <v>17299</v>
      </c>
      <c r="E1820" t="s">
        <v>17298</v>
      </c>
      <c r="F1820" t="s">
        <v>17300</v>
      </c>
      <c r="G1820" t="s">
        <v>17301</v>
      </c>
      <c r="H1820" t="s">
        <v>17302</v>
      </c>
      <c r="I1820" t="s">
        <v>247</v>
      </c>
      <c r="J1820" t="s">
        <v>17303</v>
      </c>
      <c r="K1820" t="s">
        <v>12704</v>
      </c>
      <c r="L1820" t="s">
        <v>17304</v>
      </c>
      <c r="M1820" t="s">
        <v>1304</v>
      </c>
      <c r="N1820" t="s">
        <v>1305</v>
      </c>
      <c r="O1820" t="s">
        <v>16837</v>
      </c>
      <c r="P1820" t="s">
        <v>5428</v>
      </c>
      <c r="Q1820" t="s">
        <v>4296</v>
      </c>
      <c r="R1820" t="s">
        <v>17305</v>
      </c>
      <c r="S1820" t="s">
        <v>82</v>
      </c>
      <c r="T1820" t="s">
        <v>17306</v>
      </c>
      <c r="U1820" t="s">
        <v>1541</v>
      </c>
      <c r="V1820" t="s">
        <v>8288</v>
      </c>
      <c r="W1820" t="s">
        <v>15962</v>
      </c>
      <c r="X1820" t="s">
        <v>15963</v>
      </c>
    </row>
    <row r="1821" spans="1:24" x14ac:dyDescent="0.25">
      <c r="A1821" s="3" t="str">
        <f>HYPERLINK(D1821,B1821)</f>
        <v>Lucinda Lambton</v>
      </c>
      <c r="B1821" t="s">
        <v>16334</v>
      </c>
      <c r="D1821" t="s">
        <v>16335</v>
      </c>
      <c r="E1821" t="s">
        <v>16334</v>
      </c>
      <c r="F1821" t="s">
        <v>12050</v>
      </c>
      <c r="G1821" t="s">
        <v>12902</v>
      </c>
      <c r="H1821" t="s">
        <v>16336</v>
      </c>
      <c r="I1821" t="s">
        <v>1070</v>
      </c>
      <c r="J1821" t="s">
        <v>6245</v>
      </c>
      <c r="K1821" t="s">
        <v>16337</v>
      </c>
      <c r="L1821" t="s">
        <v>16338</v>
      </c>
      <c r="M1821" t="s">
        <v>1031</v>
      </c>
      <c r="N1821" t="s">
        <v>16339</v>
      </c>
      <c r="P1821" t="s">
        <v>16340</v>
      </c>
      <c r="Q1821" t="s">
        <v>162</v>
      </c>
      <c r="R1821" t="s">
        <v>11195</v>
      </c>
      <c r="T1821" t="s">
        <v>14292</v>
      </c>
      <c r="U1821" t="s">
        <v>16341</v>
      </c>
      <c r="V1821" t="s">
        <v>16342</v>
      </c>
      <c r="W1821" t="s">
        <v>4878</v>
      </c>
      <c r="X1821" t="s">
        <v>10538</v>
      </c>
    </row>
    <row r="1822" spans="1:24" x14ac:dyDescent="0.25">
      <c r="A1822" s="3" t="str">
        <f>HYPERLINK(D1822,B1822)</f>
        <v>Lucy Gannon</v>
      </c>
      <c r="B1822" t="s">
        <v>12392</v>
      </c>
      <c r="D1822" t="s">
        <v>12393</v>
      </c>
      <c r="E1822" t="s">
        <v>12392</v>
      </c>
      <c r="F1822" t="s">
        <v>12394</v>
      </c>
      <c r="G1822" t="s">
        <v>12395</v>
      </c>
      <c r="H1822" t="s">
        <v>12396</v>
      </c>
      <c r="I1822" t="s">
        <v>5380</v>
      </c>
      <c r="J1822" t="s">
        <v>5381</v>
      </c>
      <c r="K1822" t="s">
        <v>12397</v>
      </c>
      <c r="L1822" t="s">
        <v>489</v>
      </c>
      <c r="M1822" t="s">
        <v>1124</v>
      </c>
      <c r="N1822" t="s">
        <v>12398</v>
      </c>
      <c r="O1822" t="s">
        <v>1395</v>
      </c>
      <c r="P1822" t="s">
        <v>12399</v>
      </c>
      <c r="R1822" t="s">
        <v>511</v>
      </c>
      <c r="S1822" t="s">
        <v>12400</v>
      </c>
      <c r="T1822" t="s">
        <v>12401</v>
      </c>
      <c r="U1822" t="s">
        <v>166</v>
      </c>
      <c r="V1822" t="s">
        <v>12402</v>
      </c>
      <c r="W1822" t="s">
        <v>549</v>
      </c>
      <c r="X1822" t="s">
        <v>11087</v>
      </c>
    </row>
    <row r="1823" spans="1:24" x14ac:dyDescent="0.25">
      <c r="A1823" s="3" t="str">
        <f>HYPERLINK(D1823,B1823)</f>
        <v>Lucy Irvine</v>
      </c>
      <c r="B1823" t="s">
        <v>18369</v>
      </c>
      <c r="D1823" t="s">
        <v>18370</v>
      </c>
      <c r="E1823" t="s">
        <v>18369</v>
      </c>
      <c r="F1823" t="s">
        <v>18371</v>
      </c>
      <c r="G1823" t="s">
        <v>18372</v>
      </c>
      <c r="H1823" t="s">
        <v>18373</v>
      </c>
      <c r="I1823" t="s">
        <v>549</v>
      </c>
      <c r="J1823" t="s">
        <v>14885</v>
      </c>
      <c r="K1823" t="s">
        <v>1497</v>
      </c>
      <c r="L1823" t="s">
        <v>17669</v>
      </c>
      <c r="M1823" t="s">
        <v>6300</v>
      </c>
      <c r="N1823" t="s">
        <v>18374</v>
      </c>
      <c r="O1823" t="s">
        <v>339</v>
      </c>
      <c r="P1823" t="s">
        <v>18375</v>
      </c>
      <c r="Q1823" t="s">
        <v>18376</v>
      </c>
      <c r="R1823" t="s">
        <v>16519</v>
      </c>
      <c r="S1823" t="s">
        <v>1921</v>
      </c>
      <c r="T1823" t="s">
        <v>2555</v>
      </c>
      <c r="U1823" t="s">
        <v>18377</v>
      </c>
      <c r="V1823" t="s">
        <v>5052</v>
      </c>
      <c r="W1823" t="s">
        <v>99</v>
      </c>
      <c r="X1823" t="s">
        <v>2633</v>
      </c>
    </row>
    <row r="1824" spans="1:24" x14ac:dyDescent="0.25">
      <c r="A1824" s="3" t="str">
        <f>HYPERLINK(D1824,B1824)</f>
        <v>Ludovic Kennedy</v>
      </c>
      <c r="B1824" t="s">
        <v>23968</v>
      </c>
      <c r="D1824" t="s">
        <v>23969</v>
      </c>
      <c r="E1824" t="s">
        <v>23968</v>
      </c>
      <c r="F1824" t="s">
        <v>23970</v>
      </c>
      <c r="G1824" t="s">
        <v>23971</v>
      </c>
      <c r="H1824" t="s">
        <v>23972</v>
      </c>
      <c r="I1824" t="s">
        <v>162</v>
      </c>
      <c r="J1824" t="s">
        <v>9890</v>
      </c>
      <c r="K1824" t="s">
        <v>488</v>
      </c>
      <c r="L1824" t="s">
        <v>7042</v>
      </c>
      <c r="M1824" t="s">
        <v>23973</v>
      </c>
      <c r="N1824" t="s">
        <v>14126</v>
      </c>
      <c r="O1824" t="s">
        <v>22068</v>
      </c>
      <c r="P1824" t="s">
        <v>22069</v>
      </c>
      <c r="Q1824" t="s">
        <v>12397</v>
      </c>
      <c r="R1824" t="s">
        <v>8212</v>
      </c>
      <c r="S1824" t="s">
        <v>549</v>
      </c>
      <c r="T1824" t="s">
        <v>20973</v>
      </c>
      <c r="V1824" t="s">
        <v>7716</v>
      </c>
      <c r="W1824" t="s">
        <v>23974</v>
      </c>
      <c r="X1824" t="s">
        <v>23975</v>
      </c>
    </row>
    <row r="1825" spans="1:24" x14ac:dyDescent="0.25">
      <c r="A1825" s="3" t="str">
        <f>HYPERLINK(D1825,B1825)</f>
        <v>Luise Rainer</v>
      </c>
      <c r="B1825" t="s">
        <v>12146</v>
      </c>
      <c r="D1825" t="s">
        <v>12147</v>
      </c>
      <c r="E1825" t="s">
        <v>12146</v>
      </c>
      <c r="F1825" t="s">
        <v>12148</v>
      </c>
      <c r="G1825" t="s">
        <v>12149</v>
      </c>
      <c r="H1825" t="s">
        <v>12150</v>
      </c>
      <c r="I1825" t="s">
        <v>3402</v>
      </c>
      <c r="J1825" t="s">
        <v>10640</v>
      </c>
      <c r="K1825" t="s">
        <v>3211</v>
      </c>
      <c r="L1825" t="s">
        <v>12151</v>
      </c>
      <c r="M1825" t="s">
        <v>162</v>
      </c>
      <c r="N1825" t="s">
        <v>11798</v>
      </c>
      <c r="O1825" t="s">
        <v>803</v>
      </c>
      <c r="P1825" t="s">
        <v>12152</v>
      </c>
      <c r="Q1825" t="s">
        <v>162</v>
      </c>
      <c r="R1825" t="s">
        <v>5798</v>
      </c>
      <c r="S1825" t="s">
        <v>12153</v>
      </c>
      <c r="T1825" t="s">
        <v>12154</v>
      </c>
      <c r="U1825" t="s">
        <v>549</v>
      </c>
      <c r="V1825" t="s">
        <v>12155</v>
      </c>
      <c r="W1825" t="s">
        <v>1561</v>
      </c>
      <c r="X1825" t="s">
        <v>1562</v>
      </c>
    </row>
    <row r="1826" spans="1:24" x14ac:dyDescent="0.25">
      <c r="A1826" s="3" t="str">
        <f>HYPERLINK(D1826,B1826)</f>
        <v>Lulu</v>
      </c>
      <c r="B1826" t="s">
        <v>2482</v>
      </c>
      <c r="D1826" t="s">
        <v>17209</v>
      </c>
      <c r="E1826" t="s">
        <v>2482</v>
      </c>
      <c r="F1826" t="s">
        <v>17210</v>
      </c>
      <c r="G1826" t="s">
        <v>17211</v>
      </c>
      <c r="H1826" t="s">
        <v>17212</v>
      </c>
      <c r="I1826" t="s">
        <v>1323</v>
      </c>
      <c r="J1826" t="s">
        <v>17213</v>
      </c>
      <c r="K1826" t="s">
        <v>7800</v>
      </c>
      <c r="L1826" t="s">
        <v>17214</v>
      </c>
      <c r="M1826" t="s">
        <v>65</v>
      </c>
      <c r="N1826" t="s">
        <v>17215</v>
      </c>
      <c r="O1826" t="s">
        <v>1124</v>
      </c>
      <c r="P1826" t="s">
        <v>10821</v>
      </c>
      <c r="Q1826" t="s">
        <v>3523</v>
      </c>
      <c r="R1826" t="s">
        <v>2094</v>
      </c>
      <c r="S1826" t="s">
        <v>6685</v>
      </c>
      <c r="T1826" t="s">
        <v>6686</v>
      </c>
      <c r="U1826" t="s">
        <v>668</v>
      </c>
      <c r="V1826" t="s">
        <v>1141</v>
      </c>
      <c r="W1826" t="s">
        <v>17216</v>
      </c>
      <c r="X1826" t="s">
        <v>17217</v>
      </c>
    </row>
    <row r="1827" spans="1:24" x14ac:dyDescent="0.25">
      <c r="A1827" s="3" t="str">
        <f>HYPERLINK(D1827,B1827)</f>
        <v>Lupino Lane</v>
      </c>
      <c r="B1827" t="s">
        <v>4585</v>
      </c>
      <c r="D1827" t="s">
        <v>29214</v>
      </c>
      <c r="E1827" t="s">
        <v>4585</v>
      </c>
      <c r="G1827" t="s">
        <v>17984</v>
      </c>
      <c r="J1827" t="s">
        <v>27935</v>
      </c>
      <c r="K1827" t="s">
        <v>26691</v>
      </c>
      <c r="L1827" t="s">
        <v>22219</v>
      </c>
      <c r="M1827" t="s">
        <v>29215</v>
      </c>
      <c r="N1827" t="s">
        <v>16519</v>
      </c>
      <c r="O1827" t="s">
        <v>24410</v>
      </c>
      <c r="P1827" t="s">
        <v>29216</v>
      </c>
      <c r="Q1827" t="s">
        <v>4585</v>
      </c>
      <c r="R1827" t="s">
        <v>29217</v>
      </c>
      <c r="S1827" t="s">
        <v>57</v>
      </c>
      <c r="T1827" t="s">
        <v>12289</v>
      </c>
      <c r="U1827" t="s">
        <v>21892</v>
      </c>
      <c r="V1827" t="s">
        <v>29218</v>
      </c>
      <c r="W1827" t="s">
        <v>29219</v>
      </c>
      <c r="X1827" t="s">
        <v>29220</v>
      </c>
    </row>
    <row r="1828" spans="1:24" x14ac:dyDescent="0.25">
      <c r="A1828" s="3" t="str">
        <f>HYPERLINK(D1828,B1828)</f>
        <v>Lyall Watson</v>
      </c>
      <c r="B1828" t="s">
        <v>19162</v>
      </c>
      <c r="D1828" t="s">
        <v>19163</v>
      </c>
      <c r="E1828" t="s">
        <v>19162</v>
      </c>
      <c r="F1828" t="s">
        <v>19164</v>
      </c>
      <c r="G1828" t="s">
        <v>19165</v>
      </c>
      <c r="H1828" t="s">
        <v>19166</v>
      </c>
      <c r="J1828" t="s">
        <v>19167</v>
      </c>
      <c r="K1828" t="s">
        <v>873</v>
      </c>
      <c r="L1828" t="s">
        <v>6873</v>
      </c>
      <c r="M1828" t="s">
        <v>19168</v>
      </c>
      <c r="N1828" t="s">
        <v>19169</v>
      </c>
      <c r="O1828" t="s">
        <v>3211</v>
      </c>
      <c r="P1828" t="s">
        <v>19170</v>
      </c>
      <c r="Q1828" t="s">
        <v>19171</v>
      </c>
      <c r="R1828" t="s">
        <v>19172</v>
      </c>
      <c r="S1828" t="s">
        <v>2672</v>
      </c>
      <c r="T1828" t="s">
        <v>19173</v>
      </c>
      <c r="U1828" t="s">
        <v>44</v>
      </c>
      <c r="V1828" t="s">
        <v>15001</v>
      </c>
      <c r="W1828" t="s">
        <v>19174</v>
      </c>
      <c r="X1828" t="s">
        <v>19166</v>
      </c>
    </row>
    <row r="1829" spans="1:24" x14ac:dyDescent="0.25">
      <c r="A1829" s="3" t="str">
        <f>HYPERLINK(D1829,B1829)</f>
        <v>Lynda La Plante</v>
      </c>
      <c r="B1829" t="s">
        <v>14217</v>
      </c>
      <c r="D1829" t="s">
        <v>14218</v>
      </c>
      <c r="E1829" t="s">
        <v>14217</v>
      </c>
      <c r="F1829" t="s">
        <v>14219</v>
      </c>
      <c r="G1829" t="s">
        <v>14220</v>
      </c>
      <c r="H1829" t="s">
        <v>14221</v>
      </c>
      <c r="I1829" t="s">
        <v>3523</v>
      </c>
      <c r="J1829" t="s">
        <v>14222</v>
      </c>
      <c r="K1829" t="s">
        <v>3599</v>
      </c>
      <c r="L1829" t="s">
        <v>7463</v>
      </c>
      <c r="M1829" t="s">
        <v>1921</v>
      </c>
      <c r="N1829" t="s">
        <v>2555</v>
      </c>
      <c r="O1829" t="s">
        <v>1124</v>
      </c>
      <c r="P1829" t="s">
        <v>4536</v>
      </c>
      <c r="Q1829" t="s">
        <v>82</v>
      </c>
      <c r="R1829" t="s">
        <v>14223</v>
      </c>
      <c r="S1829" t="s">
        <v>14224</v>
      </c>
      <c r="T1829" t="s">
        <v>2117</v>
      </c>
      <c r="U1829" t="s">
        <v>14225</v>
      </c>
      <c r="V1829" t="s">
        <v>14226</v>
      </c>
      <c r="W1829" t="s">
        <v>571</v>
      </c>
      <c r="X1829" t="s">
        <v>8654</v>
      </c>
    </row>
    <row r="1830" spans="1:24" x14ac:dyDescent="0.25">
      <c r="A1830" s="3" t="str">
        <f>HYPERLINK(D1830,B1830)</f>
        <v>Lynn Barber</v>
      </c>
      <c r="B1830" t="s">
        <v>6340</v>
      </c>
      <c r="D1830" t="s">
        <v>6341</v>
      </c>
      <c r="E1830" t="s">
        <v>6340</v>
      </c>
      <c r="F1830" t="s">
        <v>6342</v>
      </c>
      <c r="G1830" t="s">
        <v>6343</v>
      </c>
      <c r="H1830" t="s">
        <v>6344</v>
      </c>
      <c r="I1830" t="s">
        <v>123</v>
      </c>
      <c r="J1830" t="s">
        <v>2266</v>
      </c>
      <c r="K1830" t="s">
        <v>6345</v>
      </c>
      <c r="L1830" t="s">
        <v>6346</v>
      </c>
      <c r="M1830" t="s">
        <v>1423</v>
      </c>
      <c r="N1830" t="s">
        <v>6347</v>
      </c>
      <c r="O1830" t="s">
        <v>80</v>
      </c>
      <c r="P1830" t="s">
        <v>81</v>
      </c>
      <c r="Q1830" t="s">
        <v>3830</v>
      </c>
      <c r="R1830" t="s">
        <v>3137</v>
      </c>
      <c r="S1830" t="s">
        <v>6348</v>
      </c>
      <c r="T1830" t="s">
        <v>6349</v>
      </c>
      <c r="U1830" t="s">
        <v>1855</v>
      </c>
      <c r="V1830" t="s">
        <v>4337</v>
      </c>
      <c r="W1830" t="s">
        <v>5800</v>
      </c>
      <c r="X1830" t="s">
        <v>6350</v>
      </c>
    </row>
    <row r="1831" spans="1:24" x14ac:dyDescent="0.25">
      <c r="A1831" s="3" t="str">
        <f>HYPERLINK(D1831,B1831)</f>
        <v>Lynn Redgrave</v>
      </c>
      <c r="B1831" t="s">
        <v>24129</v>
      </c>
      <c r="D1831" t="s">
        <v>24130</v>
      </c>
      <c r="E1831" t="s">
        <v>24129</v>
      </c>
      <c r="F1831" t="s">
        <v>24131</v>
      </c>
      <c r="G1831" t="s">
        <v>24132</v>
      </c>
      <c r="H1831" t="s">
        <v>24133</v>
      </c>
      <c r="I1831" t="s">
        <v>5803</v>
      </c>
      <c r="J1831" t="s">
        <v>9560</v>
      </c>
      <c r="K1831" t="s">
        <v>24134</v>
      </c>
      <c r="L1831" t="s">
        <v>24135</v>
      </c>
      <c r="M1831" t="s">
        <v>339</v>
      </c>
      <c r="N1831" t="s">
        <v>5951</v>
      </c>
      <c r="O1831" t="s">
        <v>2620</v>
      </c>
      <c r="P1831" t="s">
        <v>24136</v>
      </c>
      <c r="Q1831" t="s">
        <v>24137</v>
      </c>
      <c r="R1831" t="s">
        <v>24138</v>
      </c>
      <c r="S1831" t="s">
        <v>4587</v>
      </c>
      <c r="T1831" t="s">
        <v>24139</v>
      </c>
      <c r="U1831" t="s">
        <v>142</v>
      </c>
      <c r="V1831" t="s">
        <v>143</v>
      </c>
      <c r="W1831" t="s">
        <v>637</v>
      </c>
      <c r="X1831" t="s">
        <v>13421</v>
      </c>
    </row>
    <row r="1832" spans="1:24" x14ac:dyDescent="0.25">
      <c r="A1832" s="3" t="str">
        <f>HYPERLINK(D1832,B1832)</f>
        <v>Lynn Seymour</v>
      </c>
      <c r="B1832" t="s">
        <v>22017</v>
      </c>
      <c r="D1832" t="s">
        <v>22018</v>
      </c>
      <c r="E1832" t="s">
        <v>22017</v>
      </c>
      <c r="F1832" t="s">
        <v>14556</v>
      </c>
      <c r="G1832" t="s">
        <v>22019</v>
      </c>
      <c r="H1832" t="s">
        <v>22020</v>
      </c>
      <c r="I1832" t="s">
        <v>162</v>
      </c>
      <c r="J1832" t="s">
        <v>10035</v>
      </c>
      <c r="L1832" t="s">
        <v>22021</v>
      </c>
      <c r="M1832" t="s">
        <v>22022</v>
      </c>
      <c r="N1832" t="s">
        <v>13541</v>
      </c>
      <c r="O1832" t="s">
        <v>44</v>
      </c>
      <c r="P1832" t="s">
        <v>6986</v>
      </c>
      <c r="Q1832" t="s">
        <v>142</v>
      </c>
      <c r="R1832" t="s">
        <v>1356</v>
      </c>
      <c r="S1832" t="s">
        <v>1966</v>
      </c>
      <c r="T1832" t="s">
        <v>22023</v>
      </c>
      <c r="U1832" t="s">
        <v>3523</v>
      </c>
      <c r="V1832" t="s">
        <v>18414</v>
      </c>
      <c r="W1832" t="s">
        <v>445</v>
      </c>
      <c r="X1832" t="s">
        <v>7578</v>
      </c>
    </row>
    <row r="1833" spans="1:24" x14ac:dyDescent="0.25">
      <c r="A1833" s="3" t="str">
        <f>HYPERLINK(D1833,B1833)</f>
        <v>M M Kaye</v>
      </c>
      <c r="B1833" t="s">
        <v>18505</v>
      </c>
      <c r="D1833" t="s">
        <v>18506</v>
      </c>
      <c r="E1833" t="s">
        <v>18505</v>
      </c>
      <c r="F1833" t="s">
        <v>18507</v>
      </c>
      <c r="G1833" t="s">
        <v>18508</v>
      </c>
      <c r="H1833" t="s">
        <v>18509</v>
      </c>
      <c r="I1833" t="s">
        <v>18510</v>
      </c>
      <c r="J1833" t="s">
        <v>18511</v>
      </c>
      <c r="L1833" t="s">
        <v>18512</v>
      </c>
      <c r="M1833" t="s">
        <v>18513</v>
      </c>
      <c r="N1833" t="s">
        <v>18514</v>
      </c>
      <c r="O1833" t="s">
        <v>13069</v>
      </c>
      <c r="P1833" t="s">
        <v>13070</v>
      </c>
      <c r="Q1833" t="s">
        <v>18515</v>
      </c>
      <c r="R1833" t="s">
        <v>14631</v>
      </c>
      <c r="S1833" t="s">
        <v>18516</v>
      </c>
      <c r="T1833" t="s">
        <v>18517</v>
      </c>
      <c r="U1833" t="s">
        <v>9169</v>
      </c>
      <c r="V1833" t="s">
        <v>9170</v>
      </c>
      <c r="W1833" t="s">
        <v>18518</v>
      </c>
      <c r="X1833" t="s">
        <v>18519</v>
      </c>
    </row>
    <row r="1834" spans="1:24" x14ac:dyDescent="0.25">
      <c r="A1834" s="3" t="str">
        <f>HYPERLINK(D1834,B1834)</f>
        <v>Mabel Constanduros</v>
      </c>
      <c r="B1834" t="s">
        <v>30911</v>
      </c>
      <c r="D1834" t="s">
        <v>30912</v>
      </c>
      <c r="E1834" t="s">
        <v>30911</v>
      </c>
      <c r="I1834" t="s">
        <v>551</v>
      </c>
      <c r="J1834" t="s">
        <v>7435</v>
      </c>
      <c r="K1834" t="s">
        <v>2115</v>
      </c>
      <c r="L1834" t="s">
        <v>21520</v>
      </c>
      <c r="M1834" t="s">
        <v>7091</v>
      </c>
      <c r="N1834" t="s">
        <v>15727</v>
      </c>
      <c r="O1834" t="s">
        <v>4587</v>
      </c>
      <c r="P1834" t="s">
        <v>15287</v>
      </c>
      <c r="R1834" t="s">
        <v>30913</v>
      </c>
      <c r="T1834" t="s">
        <v>7194</v>
      </c>
      <c r="U1834" t="s">
        <v>6407</v>
      </c>
      <c r="V1834" t="s">
        <v>24312</v>
      </c>
      <c r="W1834" t="s">
        <v>13847</v>
      </c>
      <c r="X1834" t="s">
        <v>13850</v>
      </c>
    </row>
    <row r="1835" spans="1:24" x14ac:dyDescent="0.25">
      <c r="A1835" s="3" t="str">
        <f>HYPERLINK(D1835,B1835)</f>
        <v>MacDonald Hastings</v>
      </c>
      <c r="B1835" t="s">
        <v>26237</v>
      </c>
      <c r="D1835" t="s">
        <v>26238</v>
      </c>
      <c r="E1835" t="s">
        <v>26237</v>
      </c>
      <c r="F1835" t="s">
        <v>26239</v>
      </c>
      <c r="G1835" t="s">
        <v>26240</v>
      </c>
      <c r="I1835" t="s">
        <v>26241</v>
      </c>
      <c r="J1835" t="s">
        <v>26242</v>
      </c>
      <c r="K1835" t="s">
        <v>3269</v>
      </c>
      <c r="L1835" t="s">
        <v>26243</v>
      </c>
      <c r="M1835" t="s">
        <v>3211</v>
      </c>
      <c r="N1835" t="s">
        <v>26244</v>
      </c>
      <c r="O1835" t="s">
        <v>19392</v>
      </c>
      <c r="P1835" t="s">
        <v>26245</v>
      </c>
      <c r="Q1835" t="s">
        <v>621</v>
      </c>
      <c r="R1835" t="s">
        <v>4333</v>
      </c>
      <c r="S1835" t="s">
        <v>26120</v>
      </c>
      <c r="T1835" t="s">
        <v>26246</v>
      </c>
      <c r="U1835" t="s">
        <v>451</v>
      </c>
      <c r="V1835" t="s">
        <v>452</v>
      </c>
      <c r="W1835" t="s">
        <v>549</v>
      </c>
      <c r="X1835" t="s">
        <v>8851</v>
      </c>
    </row>
    <row r="1836" spans="1:24" x14ac:dyDescent="0.25">
      <c r="A1836" s="3" t="str">
        <f>HYPERLINK(D1836,B1836)</f>
        <v>Madame (Lilian) Stiles-Allen</v>
      </c>
      <c r="B1836" t="s">
        <v>24021</v>
      </c>
      <c r="D1836" t="s">
        <v>24022</v>
      </c>
      <c r="E1836" t="s">
        <v>24021</v>
      </c>
      <c r="F1836" t="s">
        <v>24023</v>
      </c>
      <c r="G1836" t="s">
        <v>985</v>
      </c>
      <c r="H1836" t="s">
        <v>22082</v>
      </c>
      <c r="I1836" t="s">
        <v>460</v>
      </c>
      <c r="J1836" t="s">
        <v>16846</v>
      </c>
      <c r="K1836" t="s">
        <v>3402</v>
      </c>
      <c r="L1836" t="s">
        <v>6220</v>
      </c>
      <c r="M1836" t="s">
        <v>101</v>
      </c>
      <c r="N1836" t="s">
        <v>13714</v>
      </c>
      <c r="O1836" t="s">
        <v>1070</v>
      </c>
      <c r="P1836" t="s">
        <v>12288</v>
      </c>
      <c r="Q1836" t="s">
        <v>1124</v>
      </c>
      <c r="R1836" t="s">
        <v>7474</v>
      </c>
      <c r="S1836" t="s">
        <v>1070</v>
      </c>
      <c r="T1836" t="s">
        <v>13893</v>
      </c>
      <c r="V1836" t="s">
        <v>7716</v>
      </c>
      <c r="W1836" t="s">
        <v>468</v>
      </c>
      <c r="X1836" t="s">
        <v>4408</v>
      </c>
    </row>
    <row r="1837" spans="1:24" x14ac:dyDescent="0.25">
      <c r="A1837" s="3" t="str">
        <f>HYPERLINK(D1837,B1837)</f>
        <v>Madhur Jaffrey</v>
      </c>
      <c r="B1837" t="s">
        <v>18028</v>
      </c>
      <c r="D1837" t="s">
        <v>18029</v>
      </c>
      <c r="E1837" t="s">
        <v>18028</v>
      </c>
      <c r="F1837" t="s">
        <v>9868</v>
      </c>
      <c r="G1837" t="s">
        <v>18030</v>
      </c>
      <c r="H1837" t="s">
        <v>18031</v>
      </c>
      <c r="I1837" t="s">
        <v>468</v>
      </c>
      <c r="J1837" t="s">
        <v>18032</v>
      </c>
      <c r="K1837" t="s">
        <v>18033</v>
      </c>
      <c r="L1837" t="s">
        <v>681</v>
      </c>
      <c r="N1837" t="s">
        <v>7515</v>
      </c>
      <c r="O1837" t="s">
        <v>3959</v>
      </c>
      <c r="P1837" t="s">
        <v>18034</v>
      </c>
      <c r="Q1837" t="s">
        <v>1153</v>
      </c>
      <c r="R1837" t="s">
        <v>18035</v>
      </c>
      <c r="S1837" t="s">
        <v>18036</v>
      </c>
      <c r="T1837" t="s">
        <v>18037</v>
      </c>
      <c r="V1837" t="s">
        <v>8007</v>
      </c>
      <c r="W1837" t="s">
        <v>713</v>
      </c>
      <c r="X1837" t="s">
        <v>18038</v>
      </c>
    </row>
    <row r="1838" spans="1:24" x14ac:dyDescent="0.25">
      <c r="A1838" s="3" t="str">
        <f>HYPERLINK(D1838,B1838)</f>
        <v>Maeve Binchy</v>
      </c>
      <c r="B1838" t="s">
        <v>16036</v>
      </c>
      <c r="D1838" t="s">
        <v>16037</v>
      </c>
      <c r="E1838" t="s">
        <v>16036</v>
      </c>
      <c r="F1838" t="s">
        <v>16038</v>
      </c>
      <c r="G1838" t="s">
        <v>9930</v>
      </c>
      <c r="H1838" t="s">
        <v>16039</v>
      </c>
      <c r="I1838" t="s">
        <v>16040</v>
      </c>
      <c r="J1838" t="s">
        <v>2096</v>
      </c>
      <c r="K1838" t="s">
        <v>6693</v>
      </c>
      <c r="L1838" t="s">
        <v>3299</v>
      </c>
      <c r="M1838" t="s">
        <v>621</v>
      </c>
      <c r="N1838" t="s">
        <v>622</v>
      </c>
      <c r="O1838" t="s">
        <v>16041</v>
      </c>
      <c r="P1838" t="s">
        <v>16042</v>
      </c>
      <c r="Q1838" t="s">
        <v>16043</v>
      </c>
      <c r="R1838" t="s">
        <v>16044</v>
      </c>
      <c r="S1838" t="s">
        <v>4504</v>
      </c>
      <c r="T1838" t="s">
        <v>4505</v>
      </c>
      <c r="U1838" t="s">
        <v>488</v>
      </c>
      <c r="V1838" t="s">
        <v>12540</v>
      </c>
      <c r="W1838" t="s">
        <v>6957</v>
      </c>
      <c r="X1838" t="s">
        <v>15663</v>
      </c>
    </row>
    <row r="1839" spans="1:24" x14ac:dyDescent="0.25">
      <c r="A1839" s="3" t="str">
        <f>HYPERLINK(D1839,B1839)</f>
        <v>Maggi Hambling</v>
      </c>
      <c r="B1839" t="s">
        <v>8858</v>
      </c>
      <c r="D1839" t="s">
        <v>8859</v>
      </c>
      <c r="E1839" t="s">
        <v>8858</v>
      </c>
      <c r="F1839" t="s">
        <v>8860</v>
      </c>
      <c r="G1839" t="s">
        <v>8861</v>
      </c>
      <c r="H1839" t="s">
        <v>8862</v>
      </c>
      <c r="I1839" t="s">
        <v>8863</v>
      </c>
      <c r="J1839" t="s">
        <v>8864</v>
      </c>
      <c r="K1839" t="s">
        <v>5916</v>
      </c>
      <c r="L1839" t="s">
        <v>8865</v>
      </c>
      <c r="M1839" t="s">
        <v>3020</v>
      </c>
      <c r="N1839" t="s">
        <v>4299</v>
      </c>
      <c r="O1839" t="s">
        <v>840</v>
      </c>
      <c r="P1839" t="s">
        <v>1279</v>
      </c>
      <c r="Q1839" t="s">
        <v>162</v>
      </c>
      <c r="R1839" t="s">
        <v>8866</v>
      </c>
      <c r="S1839" t="s">
        <v>4587</v>
      </c>
      <c r="T1839" t="s">
        <v>7939</v>
      </c>
      <c r="U1839" t="s">
        <v>1158</v>
      </c>
      <c r="V1839" t="s">
        <v>8867</v>
      </c>
      <c r="W1839" t="s">
        <v>8868</v>
      </c>
      <c r="X1839" t="s">
        <v>8869</v>
      </c>
    </row>
    <row r="1840" spans="1:24" x14ac:dyDescent="0.25">
      <c r="A1840" s="3" t="str">
        <f>HYPERLINK(D1840,B1840)</f>
        <v>Maggie Aderin-Pocock</v>
      </c>
      <c r="B1840" t="s">
        <v>6537</v>
      </c>
      <c r="D1840" t="s">
        <v>6538</v>
      </c>
      <c r="E1840" t="s">
        <v>6537</v>
      </c>
      <c r="F1840" t="s">
        <v>6539</v>
      </c>
      <c r="G1840" t="s">
        <v>1586</v>
      </c>
      <c r="H1840" t="s">
        <v>4695</v>
      </c>
      <c r="I1840" t="s">
        <v>568</v>
      </c>
      <c r="J1840" t="s">
        <v>6540</v>
      </c>
      <c r="K1840" t="s">
        <v>549</v>
      </c>
      <c r="L1840" t="s">
        <v>6541</v>
      </c>
      <c r="M1840" t="s">
        <v>4732</v>
      </c>
      <c r="N1840" t="s">
        <v>6542</v>
      </c>
      <c r="O1840" t="s">
        <v>1773</v>
      </c>
      <c r="P1840" t="s">
        <v>1774</v>
      </c>
      <c r="Q1840" t="s">
        <v>713</v>
      </c>
      <c r="R1840" t="s">
        <v>6543</v>
      </c>
      <c r="S1840" t="s">
        <v>717</v>
      </c>
      <c r="T1840" t="s">
        <v>1943</v>
      </c>
      <c r="U1840" t="s">
        <v>6544</v>
      </c>
      <c r="V1840" t="s">
        <v>6545</v>
      </c>
      <c r="W1840" t="s">
        <v>1262</v>
      </c>
      <c r="X1840" t="s">
        <v>6546</v>
      </c>
    </row>
    <row r="1841" spans="1:24" x14ac:dyDescent="0.25">
      <c r="A1841" s="3" t="str">
        <f>HYPERLINK(D1841,B1841)</f>
        <v>Maggie Fitzgibbon</v>
      </c>
      <c r="B1841" t="s">
        <v>24823</v>
      </c>
      <c r="D1841" t="s">
        <v>24824</v>
      </c>
      <c r="E1841" t="s">
        <v>24823</v>
      </c>
      <c r="F1841" t="s">
        <v>24825</v>
      </c>
      <c r="G1841" t="s">
        <v>24826</v>
      </c>
      <c r="H1841" t="s">
        <v>24827</v>
      </c>
      <c r="I1841" t="s">
        <v>13511</v>
      </c>
      <c r="J1841" t="s">
        <v>24828</v>
      </c>
      <c r="L1841" t="s">
        <v>13091</v>
      </c>
      <c r="M1841" t="s">
        <v>4587</v>
      </c>
      <c r="N1841" t="s">
        <v>7939</v>
      </c>
      <c r="O1841" t="s">
        <v>803</v>
      </c>
      <c r="P1841" t="s">
        <v>15277</v>
      </c>
      <c r="Q1841" t="s">
        <v>19392</v>
      </c>
      <c r="R1841" t="s">
        <v>11348</v>
      </c>
      <c r="S1841" t="s">
        <v>11862</v>
      </c>
      <c r="T1841" t="s">
        <v>24829</v>
      </c>
      <c r="U1841" t="s">
        <v>24830</v>
      </c>
      <c r="V1841" t="s">
        <v>24831</v>
      </c>
      <c r="W1841" t="s">
        <v>10397</v>
      </c>
      <c r="X1841" t="s">
        <v>14074</v>
      </c>
    </row>
    <row r="1842" spans="1:24" x14ac:dyDescent="0.25">
      <c r="A1842" s="3" t="str">
        <f>HYPERLINK(D1842,B1842)</f>
        <v>Maggie Smith</v>
      </c>
      <c r="B1842" t="s">
        <v>23323</v>
      </c>
      <c r="D1842" t="s">
        <v>23324</v>
      </c>
      <c r="E1842" t="s">
        <v>23323</v>
      </c>
      <c r="F1842" t="s">
        <v>7710</v>
      </c>
      <c r="G1842" t="s">
        <v>23325</v>
      </c>
      <c r="H1842" t="s">
        <v>23326</v>
      </c>
      <c r="I1842" t="s">
        <v>44</v>
      </c>
      <c r="J1842" t="s">
        <v>4513</v>
      </c>
      <c r="K1842" t="s">
        <v>5800</v>
      </c>
      <c r="L1842" t="s">
        <v>23327</v>
      </c>
      <c r="M1842" t="s">
        <v>9780</v>
      </c>
      <c r="N1842" t="s">
        <v>14449</v>
      </c>
      <c r="O1842" t="s">
        <v>6088</v>
      </c>
      <c r="P1842" t="s">
        <v>14751</v>
      </c>
      <c r="Q1842" t="s">
        <v>23138</v>
      </c>
      <c r="R1842" t="s">
        <v>23328</v>
      </c>
      <c r="S1842" t="s">
        <v>621</v>
      </c>
      <c r="T1842" t="s">
        <v>681</v>
      </c>
      <c r="U1842" t="s">
        <v>4587</v>
      </c>
      <c r="V1842" t="s">
        <v>4588</v>
      </c>
      <c r="W1842" t="s">
        <v>549</v>
      </c>
      <c r="X1842" t="s">
        <v>12127</v>
      </c>
    </row>
    <row r="1843" spans="1:24" x14ac:dyDescent="0.25">
      <c r="A1843" s="3" t="str">
        <f>HYPERLINK(D1843,B1843)</f>
        <v>Magnus Magnusson</v>
      </c>
      <c r="B1843" t="s">
        <v>21503</v>
      </c>
      <c r="D1843" t="s">
        <v>21504</v>
      </c>
      <c r="E1843" t="s">
        <v>21503</v>
      </c>
      <c r="F1843" t="s">
        <v>2222</v>
      </c>
      <c r="G1843" t="s">
        <v>21505</v>
      </c>
      <c r="H1843" t="s">
        <v>21506</v>
      </c>
      <c r="I1843" t="s">
        <v>6957</v>
      </c>
      <c r="J1843" t="s">
        <v>15663</v>
      </c>
      <c r="K1843" t="s">
        <v>44</v>
      </c>
      <c r="L1843" t="s">
        <v>7167</v>
      </c>
      <c r="M1843" t="s">
        <v>21507</v>
      </c>
      <c r="N1843" t="s">
        <v>21508</v>
      </c>
      <c r="O1843" t="s">
        <v>19020</v>
      </c>
      <c r="P1843" t="s">
        <v>9510</v>
      </c>
      <c r="Q1843" t="s">
        <v>10955</v>
      </c>
      <c r="R1843" t="s">
        <v>5286</v>
      </c>
      <c r="S1843" t="s">
        <v>1373</v>
      </c>
      <c r="T1843" t="s">
        <v>9316</v>
      </c>
      <c r="U1843" t="s">
        <v>7914</v>
      </c>
      <c r="V1843" t="s">
        <v>21313</v>
      </c>
      <c r="X1843" t="s">
        <v>6557</v>
      </c>
    </row>
    <row r="1844" spans="1:24" x14ac:dyDescent="0.25">
      <c r="A1844" s="3" t="str">
        <f>HYPERLINK(D1844,B1844)</f>
        <v>Mai Zetterling</v>
      </c>
      <c r="B1844" t="s">
        <v>30710</v>
      </c>
      <c r="D1844" t="s">
        <v>30711</v>
      </c>
      <c r="E1844" t="s">
        <v>30710</v>
      </c>
      <c r="I1844" t="s">
        <v>10397</v>
      </c>
      <c r="J1844" t="s">
        <v>8420</v>
      </c>
      <c r="K1844" t="s">
        <v>2958</v>
      </c>
      <c r="L1844" t="s">
        <v>30712</v>
      </c>
      <c r="M1844" t="s">
        <v>30713</v>
      </c>
      <c r="N1844" t="s">
        <v>26038</v>
      </c>
      <c r="O1844" t="s">
        <v>551</v>
      </c>
      <c r="P1844" t="s">
        <v>22327</v>
      </c>
      <c r="Q1844" t="s">
        <v>3335</v>
      </c>
      <c r="R1844" t="s">
        <v>24887</v>
      </c>
      <c r="S1844" t="s">
        <v>549</v>
      </c>
      <c r="T1844" t="s">
        <v>30714</v>
      </c>
      <c r="U1844" t="s">
        <v>2115</v>
      </c>
      <c r="V1844" t="s">
        <v>21030</v>
      </c>
      <c r="W1844" t="s">
        <v>162</v>
      </c>
      <c r="X1844" t="s">
        <v>30715</v>
      </c>
    </row>
    <row r="1845" spans="1:24" x14ac:dyDescent="0.25">
      <c r="A1845" s="3" t="str">
        <f>HYPERLINK(D1845,B1845)</f>
        <v>Mairi Hedderwick</v>
      </c>
      <c r="B1845" t="s">
        <v>4158</v>
      </c>
      <c r="D1845" t="s">
        <v>4159</v>
      </c>
      <c r="E1845" t="s">
        <v>4158</v>
      </c>
      <c r="F1845" t="s">
        <v>4160</v>
      </c>
      <c r="G1845" t="s">
        <v>4161</v>
      </c>
      <c r="H1845" t="s">
        <v>4162</v>
      </c>
      <c r="I1845" t="s">
        <v>4163</v>
      </c>
      <c r="J1845" t="s">
        <v>4164</v>
      </c>
      <c r="K1845" t="s">
        <v>4165</v>
      </c>
      <c r="L1845" t="s">
        <v>4166</v>
      </c>
      <c r="M1845" t="s">
        <v>423</v>
      </c>
      <c r="N1845" t="s">
        <v>4167</v>
      </c>
      <c r="O1845" t="s">
        <v>549</v>
      </c>
      <c r="P1845" t="s">
        <v>4168</v>
      </c>
      <c r="Q1845" t="s">
        <v>82</v>
      </c>
      <c r="R1845" t="s">
        <v>4169</v>
      </c>
      <c r="S1845" t="s">
        <v>894</v>
      </c>
      <c r="T1845" t="s">
        <v>4170</v>
      </c>
      <c r="U1845" t="s">
        <v>438</v>
      </c>
      <c r="V1845" t="s">
        <v>4171</v>
      </c>
      <c r="W1845" t="s">
        <v>4172</v>
      </c>
      <c r="X1845" t="s">
        <v>4173</v>
      </c>
    </row>
    <row r="1846" spans="1:24" x14ac:dyDescent="0.25">
      <c r="A1846" s="3" t="str">
        <f>HYPERLINK(D1846,B1846)</f>
        <v>Malcolm Arnold</v>
      </c>
      <c r="B1846" t="s">
        <v>3640</v>
      </c>
      <c r="D1846" t="s">
        <v>28781</v>
      </c>
      <c r="E1846" t="s">
        <v>3640</v>
      </c>
      <c r="F1846" t="s">
        <v>6021</v>
      </c>
      <c r="G1846" t="s">
        <v>28782</v>
      </c>
      <c r="I1846" t="s">
        <v>2936</v>
      </c>
      <c r="J1846" t="s">
        <v>20199</v>
      </c>
      <c r="K1846" t="s">
        <v>1153</v>
      </c>
      <c r="L1846" t="s">
        <v>11340</v>
      </c>
      <c r="M1846" t="s">
        <v>22927</v>
      </c>
      <c r="N1846" t="s">
        <v>28783</v>
      </c>
      <c r="O1846" t="s">
        <v>4735</v>
      </c>
      <c r="P1846" t="s">
        <v>13362</v>
      </c>
      <c r="Q1846" t="s">
        <v>1275</v>
      </c>
      <c r="R1846" t="s">
        <v>28784</v>
      </c>
      <c r="S1846" t="s">
        <v>2958</v>
      </c>
      <c r="T1846" t="s">
        <v>11133</v>
      </c>
      <c r="U1846" t="s">
        <v>713</v>
      </c>
      <c r="V1846" t="s">
        <v>28785</v>
      </c>
      <c r="W1846" t="s">
        <v>57</v>
      </c>
      <c r="X1846" t="s">
        <v>15062</v>
      </c>
    </row>
    <row r="1847" spans="1:24" x14ac:dyDescent="0.25">
      <c r="A1847" s="3" t="str">
        <f>HYPERLINK(D1847,B1847)</f>
        <v>Malcolm Bradbury</v>
      </c>
      <c r="B1847" t="s">
        <v>18676</v>
      </c>
      <c r="D1847" t="s">
        <v>18677</v>
      </c>
      <c r="E1847" t="s">
        <v>18676</v>
      </c>
      <c r="F1847" t="s">
        <v>18678</v>
      </c>
      <c r="G1847" t="s">
        <v>12902</v>
      </c>
      <c r="H1847" t="s">
        <v>17616</v>
      </c>
      <c r="I1847" t="s">
        <v>11130</v>
      </c>
      <c r="J1847" t="s">
        <v>18679</v>
      </c>
      <c r="K1847" t="s">
        <v>8490</v>
      </c>
      <c r="L1847" t="s">
        <v>8491</v>
      </c>
      <c r="M1847" t="s">
        <v>4732</v>
      </c>
      <c r="N1847" t="s">
        <v>8916</v>
      </c>
      <c r="O1847" t="s">
        <v>18680</v>
      </c>
      <c r="P1847" t="s">
        <v>18487</v>
      </c>
      <c r="Q1847" t="s">
        <v>44</v>
      </c>
      <c r="R1847" t="s">
        <v>17622</v>
      </c>
      <c r="T1847" t="s">
        <v>18681</v>
      </c>
      <c r="U1847" t="s">
        <v>275</v>
      </c>
      <c r="V1847" t="s">
        <v>18682</v>
      </c>
      <c r="W1847" t="s">
        <v>18683</v>
      </c>
      <c r="X1847" t="s">
        <v>18684</v>
      </c>
    </row>
    <row r="1848" spans="1:24" x14ac:dyDescent="0.25">
      <c r="A1848" s="3" t="str">
        <f>HYPERLINK(D1848,B1848)</f>
        <v>Malcolm Gladwell</v>
      </c>
      <c r="B1848" t="s">
        <v>3875</v>
      </c>
      <c r="D1848" t="s">
        <v>3876</v>
      </c>
      <c r="E1848" t="s">
        <v>3875</v>
      </c>
      <c r="F1848" t="s">
        <v>3877</v>
      </c>
      <c r="G1848" t="s">
        <v>3878</v>
      </c>
      <c r="H1848" t="s">
        <v>3879</v>
      </c>
      <c r="I1848" t="s">
        <v>1743</v>
      </c>
      <c r="J1848" t="s">
        <v>3880</v>
      </c>
      <c r="K1848" t="s">
        <v>3881</v>
      </c>
      <c r="L1848" t="s">
        <v>3882</v>
      </c>
      <c r="M1848" t="s">
        <v>3883</v>
      </c>
      <c r="N1848" t="s">
        <v>3884</v>
      </c>
      <c r="O1848" t="s">
        <v>3885</v>
      </c>
      <c r="P1848" t="s">
        <v>3886</v>
      </c>
      <c r="Q1848" t="s">
        <v>1613</v>
      </c>
      <c r="R1848" t="s">
        <v>3887</v>
      </c>
      <c r="S1848" t="s">
        <v>224</v>
      </c>
      <c r="T1848" t="s">
        <v>3888</v>
      </c>
      <c r="U1848" t="s">
        <v>224</v>
      </c>
      <c r="V1848" t="s">
        <v>3889</v>
      </c>
      <c r="W1848" t="s">
        <v>3890</v>
      </c>
      <c r="X1848" t="s">
        <v>3891</v>
      </c>
    </row>
    <row r="1849" spans="1:24" x14ac:dyDescent="0.25">
      <c r="A1849" s="3" t="str">
        <f>HYPERLINK(D1849,B1849)</f>
        <v>Malcolm Muggeridge</v>
      </c>
      <c r="B1849" t="s">
        <v>19553</v>
      </c>
      <c r="D1849" t="s">
        <v>19554</v>
      </c>
      <c r="E1849" t="s">
        <v>19553</v>
      </c>
      <c r="F1849" t="s">
        <v>19555</v>
      </c>
      <c r="G1849" t="s">
        <v>19556</v>
      </c>
      <c r="H1849" t="s">
        <v>19557</v>
      </c>
      <c r="I1849" t="s">
        <v>44</v>
      </c>
      <c r="J1849" t="s">
        <v>9679</v>
      </c>
      <c r="K1849" t="s">
        <v>19020</v>
      </c>
      <c r="L1849" t="s">
        <v>9510</v>
      </c>
      <c r="M1849" t="s">
        <v>559</v>
      </c>
      <c r="N1849" t="s">
        <v>8501</v>
      </c>
      <c r="O1849" t="s">
        <v>637</v>
      </c>
      <c r="P1849" t="s">
        <v>17142</v>
      </c>
      <c r="Q1849" t="s">
        <v>162</v>
      </c>
      <c r="R1849" t="s">
        <v>12079</v>
      </c>
      <c r="S1849" t="s">
        <v>57</v>
      </c>
      <c r="T1849" t="s">
        <v>7613</v>
      </c>
      <c r="U1849" t="s">
        <v>162</v>
      </c>
      <c r="V1849" t="s">
        <v>16698</v>
      </c>
      <c r="W1849" t="s">
        <v>19558</v>
      </c>
      <c r="X1849" t="s">
        <v>19559</v>
      </c>
    </row>
    <row r="1850" spans="1:24" x14ac:dyDescent="0.25">
      <c r="A1850" s="3" t="str">
        <f>HYPERLINK(D1850,B1850)</f>
        <v>Malcolm Muggeridge</v>
      </c>
      <c r="B1850" t="s">
        <v>19553</v>
      </c>
      <c r="D1850" t="s">
        <v>29546</v>
      </c>
      <c r="E1850" t="s">
        <v>19553</v>
      </c>
      <c r="G1850" t="s">
        <v>20447</v>
      </c>
      <c r="I1850" t="s">
        <v>162</v>
      </c>
      <c r="J1850" t="s">
        <v>19142</v>
      </c>
      <c r="K1850" t="s">
        <v>549</v>
      </c>
      <c r="L1850" t="s">
        <v>11070</v>
      </c>
      <c r="M1850" t="s">
        <v>27376</v>
      </c>
      <c r="N1850" t="s">
        <v>26201</v>
      </c>
      <c r="P1850" t="s">
        <v>29547</v>
      </c>
      <c r="Q1850" t="s">
        <v>5803</v>
      </c>
      <c r="R1850" t="s">
        <v>6042</v>
      </c>
      <c r="S1850" t="s">
        <v>44</v>
      </c>
      <c r="T1850" t="s">
        <v>13199</v>
      </c>
      <c r="U1850" t="s">
        <v>162</v>
      </c>
      <c r="V1850" t="s">
        <v>13618</v>
      </c>
      <c r="W1850" t="s">
        <v>162</v>
      </c>
      <c r="X1850" t="s">
        <v>29548</v>
      </c>
    </row>
    <row r="1851" spans="1:24" x14ac:dyDescent="0.25">
      <c r="A1851" s="3" t="str">
        <f>HYPERLINK(D1851,B1851)</f>
        <v>Malcolm Williamson</v>
      </c>
      <c r="B1851" t="s">
        <v>21873</v>
      </c>
      <c r="D1851" t="s">
        <v>21874</v>
      </c>
      <c r="E1851" t="s">
        <v>21873</v>
      </c>
      <c r="F1851" t="s">
        <v>21875</v>
      </c>
      <c r="G1851" t="s">
        <v>21876</v>
      </c>
      <c r="H1851" t="s">
        <v>20651</v>
      </c>
      <c r="I1851" t="s">
        <v>1158</v>
      </c>
      <c r="J1851" t="s">
        <v>21877</v>
      </c>
      <c r="K1851" t="s">
        <v>460</v>
      </c>
      <c r="L1851" t="s">
        <v>21878</v>
      </c>
      <c r="M1851" t="s">
        <v>21873</v>
      </c>
      <c r="N1851" t="s">
        <v>3201</v>
      </c>
      <c r="O1851" t="s">
        <v>3809</v>
      </c>
      <c r="P1851" t="s">
        <v>21879</v>
      </c>
      <c r="Q1851" t="s">
        <v>1153</v>
      </c>
      <c r="R1851" t="s">
        <v>12798</v>
      </c>
      <c r="S1851" t="s">
        <v>44</v>
      </c>
      <c r="T1851" t="s">
        <v>20069</v>
      </c>
      <c r="U1851" t="s">
        <v>21880</v>
      </c>
      <c r="V1851" t="s">
        <v>21881</v>
      </c>
      <c r="W1851" t="s">
        <v>30</v>
      </c>
      <c r="X1851" t="s">
        <v>19286</v>
      </c>
    </row>
    <row r="1852" spans="1:24" x14ac:dyDescent="0.25">
      <c r="A1852" s="3" t="str">
        <f>HYPERLINK(D1852,B1852)</f>
        <v>Malorie Blackman</v>
      </c>
      <c r="B1852" t="s">
        <v>4370</v>
      </c>
      <c r="D1852" t="s">
        <v>4371</v>
      </c>
      <c r="E1852" t="s">
        <v>4370</v>
      </c>
      <c r="F1852" t="s">
        <v>4372</v>
      </c>
      <c r="G1852" t="s">
        <v>4373</v>
      </c>
      <c r="H1852" t="s">
        <v>4239</v>
      </c>
      <c r="I1852" t="s">
        <v>4374</v>
      </c>
      <c r="J1852" t="s">
        <v>4375</v>
      </c>
      <c r="K1852" t="s">
        <v>210</v>
      </c>
      <c r="L1852" t="s">
        <v>4376</v>
      </c>
      <c r="M1852" t="s">
        <v>4377</v>
      </c>
      <c r="N1852" t="s">
        <v>4378</v>
      </c>
      <c r="O1852" t="s">
        <v>4379</v>
      </c>
      <c r="P1852" t="s">
        <v>4380</v>
      </c>
      <c r="Q1852" t="s">
        <v>224</v>
      </c>
      <c r="R1852" t="s">
        <v>4381</v>
      </c>
      <c r="S1852" t="s">
        <v>4382</v>
      </c>
      <c r="T1852" t="s">
        <v>4383</v>
      </c>
      <c r="U1852" t="s">
        <v>4384</v>
      </c>
      <c r="V1852" t="s">
        <v>2923</v>
      </c>
      <c r="W1852" t="s">
        <v>1606</v>
      </c>
      <c r="X1852" t="s">
        <v>3039</v>
      </c>
    </row>
    <row r="1853" spans="1:24" x14ac:dyDescent="0.25">
      <c r="A1853" s="3" t="str">
        <f>HYPERLINK(D1853,B1853)</f>
        <v>Malorie Blackman</v>
      </c>
      <c r="B1853" t="s">
        <v>4370</v>
      </c>
      <c r="D1853" t="s">
        <v>31123</v>
      </c>
      <c r="E1853" t="s">
        <v>31124</v>
      </c>
    </row>
    <row r="1854" spans="1:24" x14ac:dyDescent="0.25">
      <c r="A1854" s="3" t="str">
        <f>HYPERLINK(D1854,B1854)</f>
        <v>Mantovani</v>
      </c>
      <c r="B1854" t="s">
        <v>4521</v>
      </c>
      <c r="D1854" t="s">
        <v>29385</v>
      </c>
      <c r="E1854" t="s">
        <v>4521</v>
      </c>
      <c r="G1854" t="s">
        <v>29386</v>
      </c>
      <c r="I1854" t="s">
        <v>29387</v>
      </c>
      <c r="J1854" t="s">
        <v>29388</v>
      </c>
      <c r="K1854" t="s">
        <v>29389</v>
      </c>
      <c r="L1854" t="s">
        <v>29390</v>
      </c>
      <c r="M1854" t="s">
        <v>803</v>
      </c>
      <c r="N1854" t="s">
        <v>27443</v>
      </c>
      <c r="O1854" t="s">
        <v>24652</v>
      </c>
      <c r="P1854" t="s">
        <v>29391</v>
      </c>
      <c r="Q1854" t="s">
        <v>162</v>
      </c>
      <c r="R1854" t="s">
        <v>9660</v>
      </c>
      <c r="S1854" t="s">
        <v>5764</v>
      </c>
      <c r="T1854" t="s">
        <v>6219</v>
      </c>
      <c r="U1854" t="s">
        <v>549</v>
      </c>
      <c r="V1854" t="s">
        <v>29392</v>
      </c>
      <c r="W1854" t="s">
        <v>21892</v>
      </c>
      <c r="X1854" t="s">
        <v>29393</v>
      </c>
    </row>
    <row r="1855" spans="1:24" x14ac:dyDescent="0.25">
      <c r="A1855" s="3" t="str">
        <f>HYPERLINK(D1855,B1855)</f>
        <v>Marcel Marceau</v>
      </c>
      <c r="B1855" t="s">
        <v>23453</v>
      </c>
      <c r="D1855" t="s">
        <v>23454</v>
      </c>
      <c r="E1855" t="s">
        <v>23453</v>
      </c>
      <c r="G1855" t="s">
        <v>18768</v>
      </c>
      <c r="H1855" t="s">
        <v>16594</v>
      </c>
      <c r="I1855" t="s">
        <v>44</v>
      </c>
      <c r="J1855" t="s">
        <v>6986</v>
      </c>
      <c r="K1855" t="s">
        <v>3211</v>
      </c>
      <c r="L1855" t="s">
        <v>20427</v>
      </c>
      <c r="M1855" t="s">
        <v>295</v>
      </c>
      <c r="N1855" t="s">
        <v>23455</v>
      </c>
      <c r="O1855" t="s">
        <v>44</v>
      </c>
      <c r="P1855" t="s">
        <v>7167</v>
      </c>
      <c r="Q1855" t="s">
        <v>621</v>
      </c>
      <c r="R1855" t="s">
        <v>14484</v>
      </c>
      <c r="S1855" t="s">
        <v>23456</v>
      </c>
      <c r="T1855" t="s">
        <v>23457</v>
      </c>
      <c r="U1855" t="s">
        <v>23198</v>
      </c>
      <c r="V1855" t="s">
        <v>23458</v>
      </c>
      <c r="W1855" t="s">
        <v>803</v>
      </c>
      <c r="X1855" t="s">
        <v>7472</v>
      </c>
    </row>
    <row r="1856" spans="1:24" x14ac:dyDescent="0.25">
      <c r="A1856" s="3" t="str">
        <f>HYPERLINK(D1856,B1856)</f>
        <v>Marco Pierre White</v>
      </c>
      <c r="B1856" t="s">
        <v>15609</v>
      </c>
      <c r="D1856" t="s">
        <v>15610</v>
      </c>
      <c r="E1856" t="s">
        <v>15609</v>
      </c>
      <c r="F1856" t="s">
        <v>15611</v>
      </c>
      <c r="G1856" t="s">
        <v>15612</v>
      </c>
      <c r="H1856" t="s">
        <v>15613</v>
      </c>
      <c r="I1856" t="s">
        <v>6126</v>
      </c>
      <c r="J1856" t="s">
        <v>6127</v>
      </c>
      <c r="K1856" t="s">
        <v>15614</v>
      </c>
      <c r="L1856" t="s">
        <v>15615</v>
      </c>
      <c r="M1856" t="s">
        <v>15616</v>
      </c>
      <c r="N1856" t="s">
        <v>15617</v>
      </c>
      <c r="O1856" t="s">
        <v>1423</v>
      </c>
      <c r="P1856" t="s">
        <v>15618</v>
      </c>
      <c r="Q1856" t="s">
        <v>4286</v>
      </c>
      <c r="R1856" t="s">
        <v>4287</v>
      </c>
      <c r="S1856" t="s">
        <v>1613</v>
      </c>
      <c r="T1856" t="s">
        <v>15619</v>
      </c>
      <c r="U1856" t="s">
        <v>275</v>
      </c>
      <c r="V1856" t="s">
        <v>276</v>
      </c>
      <c r="W1856" t="s">
        <v>1606</v>
      </c>
      <c r="X1856" t="s">
        <v>3039</v>
      </c>
    </row>
    <row r="1857" spans="1:24" x14ac:dyDescent="0.25">
      <c r="A1857" s="3" t="str">
        <f>HYPERLINK(D1857,B1857)</f>
        <v>Marcus du Sautoy</v>
      </c>
      <c r="B1857" t="s">
        <v>7272</v>
      </c>
      <c r="D1857" t="s">
        <v>7273</v>
      </c>
      <c r="E1857" t="s">
        <v>7272</v>
      </c>
      <c r="F1857" t="s">
        <v>7274</v>
      </c>
      <c r="G1857" t="s">
        <v>7275</v>
      </c>
      <c r="H1857" t="s">
        <v>7276</v>
      </c>
      <c r="I1857" t="s">
        <v>637</v>
      </c>
      <c r="J1857" t="s">
        <v>7277</v>
      </c>
      <c r="K1857" t="s">
        <v>1158</v>
      </c>
      <c r="L1857" t="s">
        <v>7278</v>
      </c>
      <c r="M1857" t="s">
        <v>109</v>
      </c>
      <c r="N1857" t="s">
        <v>7279</v>
      </c>
      <c r="O1857" t="s">
        <v>1158</v>
      </c>
      <c r="P1857" t="s">
        <v>7280</v>
      </c>
      <c r="Q1857" t="s">
        <v>3860</v>
      </c>
      <c r="R1857" t="s">
        <v>7281</v>
      </c>
      <c r="S1857" t="s">
        <v>1373</v>
      </c>
      <c r="T1857" t="s">
        <v>7282</v>
      </c>
      <c r="U1857" t="s">
        <v>3809</v>
      </c>
      <c r="V1857" t="s">
        <v>7283</v>
      </c>
      <c r="W1857" t="s">
        <v>468</v>
      </c>
      <c r="X1857" t="s">
        <v>7284</v>
      </c>
    </row>
    <row r="1858" spans="1:24" x14ac:dyDescent="0.25">
      <c r="A1858" s="3" t="str">
        <f>HYPERLINK(D1858,B1858)</f>
        <v>Marcus Wareing</v>
      </c>
      <c r="B1858" t="s">
        <v>497</v>
      </c>
      <c r="C1858" t="s">
        <v>498</v>
      </c>
      <c r="D1858" t="s">
        <v>499</v>
      </c>
      <c r="E1858" t="s">
        <v>500</v>
      </c>
      <c r="F1858" t="s">
        <v>501</v>
      </c>
      <c r="G1858" t="s">
        <v>502</v>
      </c>
      <c r="H1858" t="s">
        <v>503</v>
      </c>
      <c r="I1858" t="s">
        <v>504</v>
      </c>
      <c r="J1858" t="s">
        <v>505</v>
      </c>
      <c r="K1858" t="s">
        <v>506</v>
      </c>
      <c r="L1858" t="s">
        <v>507</v>
      </c>
      <c r="M1858" t="s">
        <v>508</v>
      </c>
      <c r="N1858" t="s">
        <v>509</v>
      </c>
      <c r="O1858" t="s">
        <v>510</v>
      </c>
      <c r="P1858" t="s">
        <v>511</v>
      </c>
      <c r="Q1858" t="s">
        <v>512</v>
      </c>
      <c r="R1858" t="s">
        <v>513</v>
      </c>
      <c r="S1858" t="s">
        <v>514</v>
      </c>
      <c r="T1858" t="s">
        <v>515</v>
      </c>
      <c r="U1858" t="s">
        <v>516</v>
      </c>
      <c r="V1858" t="s">
        <v>517</v>
      </c>
      <c r="W1858" t="s">
        <v>518</v>
      </c>
      <c r="X1858" t="s">
        <v>519</v>
      </c>
    </row>
    <row r="1859" spans="1:24" x14ac:dyDescent="0.25">
      <c r="A1859" s="3" t="str">
        <f>HYPERLINK(D1859,B1859)</f>
        <v>Margaret Atwood</v>
      </c>
      <c r="B1859" t="s">
        <v>10157</v>
      </c>
      <c r="D1859" t="s">
        <v>10158</v>
      </c>
      <c r="E1859" t="s">
        <v>10157</v>
      </c>
      <c r="F1859" t="s">
        <v>10159</v>
      </c>
      <c r="G1859" t="s">
        <v>10160</v>
      </c>
      <c r="H1859" t="s">
        <v>10161</v>
      </c>
      <c r="I1859" t="s">
        <v>5380</v>
      </c>
      <c r="J1859" t="s">
        <v>10162</v>
      </c>
      <c r="K1859" t="s">
        <v>162</v>
      </c>
      <c r="L1859" t="s">
        <v>9678</v>
      </c>
      <c r="M1859" t="s">
        <v>44</v>
      </c>
      <c r="N1859" t="s">
        <v>6032</v>
      </c>
      <c r="O1859" t="s">
        <v>10163</v>
      </c>
      <c r="P1859" t="s">
        <v>10164</v>
      </c>
      <c r="Q1859" t="s">
        <v>549</v>
      </c>
      <c r="R1859" t="s">
        <v>1442</v>
      </c>
      <c r="S1859" t="s">
        <v>8490</v>
      </c>
      <c r="T1859" t="s">
        <v>8491</v>
      </c>
      <c r="U1859" t="s">
        <v>10165</v>
      </c>
      <c r="V1859" t="s">
        <v>10166</v>
      </c>
      <c r="W1859" t="s">
        <v>2378</v>
      </c>
      <c r="X1859" t="s">
        <v>9876</v>
      </c>
    </row>
    <row r="1860" spans="1:24" x14ac:dyDescent="0.25">
      <c r="A1860" s="3" t="str">
        <f>HYPERLINK(D1860,B1860)</f>
        <v>Margaret Drabble</v>
      </c>
      <c r="B1860" t="s">
        <v>11122</v>
      </c>
      <c r="D1860" t="s">
        <v>11123</v>
      </c>
      <c r="E1860" t="s">
        <v>11122</v>
      </c>
      <c r="F1860" t="s">
        <v>11124</v>
      </c>
      <c r="G1860" t="s">
        <v>11125</v>
      </c>
      <c r="H1860" t="s">
        <v>11126</v>
      </c>
      <c r="I1860" t="s">
        <v>30</v>
      </c>
      <c r="J1860" t="s">
        <v>11127</v>
      </c>
      <c r="K1860" t="s">
        <v>549</v>
      </c>
      <c r="L1860" t="s">
        <v>11128</v>
      </c>
      <c r="M1860" t="s">
        <v>5608</v>
      </c>
      <c r="N1860" t="s">
        <v>11129</v>
      </c>
      <c r="O1860" t="s">
        <v>11130</v>
      </c>
      <c r="P1860" t="s">
        <v>11131</v>
      </c>
      <c r="Q1860" t="s">
        <v>9280</v>
      </c>
      <c r="R1860" t="s">
        <v>11132</v>
      </c>
      <c r="S1860" t="s">
        <v>2958</v>
      </c>
      <c r="T1860" t="s">
        <v>11133</v>
      </c>
      <c r="U1860" t="s">
        <v>468</v>
      </c>
      <c r="V1860" t="s">
        <v>10858</v>
      </c>
      <c r="W1860" t="s">
        <v>1151</v>
      </c>
      <c r="X1860" t="s">
        <v>9302</v>
      </c>
    </row>
    <row r="1861" spans="1:24" x14ac:dyDescent="0.25">
      <c r="A1861" s="3" t="str">
        <f>HYPERLINK(D1861,B1861)</f>
        <v>Margaret Drabble</v>
      </c>
      <c r="B1861" t="s">
        <v>11122</v>
      </c>
      <c r="D1861" t="s">
        <v>25118</v>
      </c>
      <c r="E1861" t="s">
        <v>11122</v>
      </c>
      <c r="F1861" t="s">
        <v>10473</v>
      </c>
      <c r="G1861" t="s">
        <v>15441</v>
      </c>
      <c r="H1861" t="s">
        <v>18314</v>
      </c>
      <c r="I1861" t="s">
        <v>142</v>
      </c>
      <c r="J1861" t="s">
        <v>17128</v>
      </c>
      <c r="K1861" t="s">
        <v>549</v>
      </c>
      <c r="L1861" t="s">
        <v>25119</v>
      </c>
      <c r="M1861" t="s">
        <v>8490</v>
      </c>
      <c r="N1861" t="s">
        <v>22864</v>
      </c>
      <c r="O1861" t="s">
        <v>99</v>
      </c>
      <c r="P1861" t="s">
        <v>8181</v>
      </c>
      <c r="Q1861" t="s">
        <v>1151</v>
      </c>
      <c r="R1861" t="s">
        <v>25120</v>
      </c>
      <c r="S1861" t="s">
        <v>6605</v>
      </c>
      <c r="T1861" t="s">
        <v>25121</v>
      </c>
      <c r="U1861" t="s">
        <v>25122</v>
      </c>
      <c r="V1861" t="s">
        <v>25123</v>
      </c>
      <c r="W1861" t="s">
        <v>549</v>
      </c>
      <c r="X1861" t="s">
        <v>11225</v>
      </c>
    </row>
    <row r="1862" spans="1:24" x14ac:dyDescent="0.25">
      <c r="A1862" s="3" t="str">
        <f>HYPERLINK(D1862,B1862)</f>
        <v>Margaret Forster</v>
      </c>
      <c r="B1862" t="s">
        <v>14150</v>
      </c>
      <c r="D1862" t="s">
        <v>14151</v>
      </c>
      <c r="E1862" t="s">
        <v>14150</v>
      </c>
      <c r="F1862" t="s">
        <v>14152</v>
      </c>
      <c r="G1862" t="s">
        <v>14153</v>
      </c>
      <c r="H1862" t="s">
        <v>14154</v>
      </c>
      <c r="I1862" t="s">
        <v>9287</v>
      </c>
      <c r="J1862" t="s">
        <v>2286</v>
      </c>
      <c r="K1862" t="s">
        <v>8849</v>
      </c>
      <c r="L1862" t="s">
        <v>14155</v>
      </c>
      <c r="M1862" t="s">
        <v>2253</v>
      </c>
      <c r="N1862" t="s">
        <v>14156</v>
      </c>
      <c r="O1862" t="s">
        <v>142</v>
      </c>
      <c r="P1862" t="s">
        <v>880</v>
      </c>
      <c r="Q1862" t="s">
        <v>4569</v>
      </c>
      <c r="R1862" t="s">
        <v>11112</v>
      </c>
      <c r="S1862" t="s">
        <v>573</v>
      </c>
      <c r="T1862" t="s">
        <v>9237</v>
      </c>
      <c r="U1862" t="s">
        <v>3443</v>
      </c>
      <c r="V1862" t="s">
        <v>14157</v>
      </c>
      <c r="W1862" t="s">
        <v>14158</v>
      </c>
      <c r="X1862" t="s">
        <v>14159</v>
      </c>
    </row>
    <row r="1863" spans="1:24" x14ac:dyDescent="0.25">
      <c r="A1863" s="3" t="str">
        <f>HYPERLINK(D1863,B1863)</f>
        <v>Margaret Hubble</v>
      </c>
      <c r="B1863" t="s">
        <v>30877</v>
      </c>
      <c r="D1863" t="s">
        <v>30878</v>
      </c>
      <c r="E1863" t="s">
        <v>30877</v>
      </c>
      <c r="I1863" t="s">
        <v>1360</v>
      </c>
      <c r="J1863" t="s">
        <v>11080</v>
      </c>
      <c r="K1863" t="s">
        <v>13847</v>
      </c>
      <c r="L1863" t="s">
        <v>27170</v>
      </c>
      <c r="M1863" t="s">
        <v>162</v>
      </c>
      <c r="N1863" t="s">
        <v>7869</v>
      </c>
      <c r="O1863" t="s">
        <v>21167</v>
      </c>
      <c r="P1863" t="s">
        <v>16236</v>
      </c>
      <c r="Q1863" t="s">
        <v>3474</v>
      </c>
      <c r="R1863" t="s">
        <v>29086</v>
      </c>
      <c r="S1863" t="s">
        <v>549</v>
      </c>
      <c r="T1863" t="s">
        <v>20399</v>
      </c>
      <c r="V1863" t="s">
        <v>30879</v>
      </c>
      <c r="W1863" t="s">
        <v>17987</v>
      </c>
      <c r="X1863" t="s">
        <v>19137</v>
      </c>
    </row>
    <row r="1864" spans="1:24" x14ac:dyDescent="0.25">
      <c r="A1864" s="3" t="str">
        <f>HYPERLINK(D1864,B1864)</f>
        <v>Margaret Kelly - Miss Bluebell</v>
      </c>
      <c r="B1864" t="s">
        <v>17077</v>
      </c>
      <c r="D1864" t="s">
        <v>17078</v>
      </c>
      <c r="E1864" t="s">
        <v>17077</v>
      </c>
      <c r="F1864" t="s">
        <v>12038</v>
      </c>
      <c r="G1864" t="s">
        <v>17079</v>
      </c>
      <c r="H1864" t="s">
        <v>17080</v>
      </c>
      <c r="I1864" t="s">
        <v>4530</v>
      </c>
      <c r="J1864" t="s">
        <v>14775</v>
      </c>
      <c r="L1864" t="s">
        <v>17081</v>
      </c>
      <c r="M1864" t="s">
        <v>11484</v>
      </c>
      <c r="N1864" t="s">
        <v>351</v>
      </c>
      <c r="O1864" t="s">
        <v>9911</v>
      </c>
      <c r="P1864" t="s">
        <v>17082</v>
      </c>
      <c r="Q1864" t="s">
        <v>142</v>
      </c>
      <c r="R1864" t="s">
        <v>6998</v>
      </c>
      <c r="S1864" t="s">
        <v>142</v>
      </c>
      <c r="T1864" t="s">
        <v>7245</v>
      </c>
      <c r="U1864" t="s">
        <v>2913</v>
      </c>
      <c r="V1864" t="s">
        <v>12693</v>
      </c>
      <c r="W1864" t="s">
        <v>9911</v>
      </c>
      <c r="X1864" t="s">
        <v>17083</v>
      </c>
    </row>
    <row r="1865" spans="1:24" x14ac:dyDescent="0.25">
      <c r="A1865" s="3" t="str">
        <f>HYPERLINK(D1865,B1865)</f>
        <v>Margaret Leighton</v>
      </c>
      <c r="B1865" t="s">
        <v>30093</v>
      </c>
      <c r="D1865" t="s">
        <v>30094</v>
      </c>
      <c r="E1865" t="s">
        <v>30093</v>
      </c>
      <c r="G1865" t="s">
        <v>30095</v>
      </c>
      <c r="I1865" t="s">
        <v>10397</v>
      </c>
      <c r="J1865" t="s">
        <v>26931</v>
      </c>
      <c r="K1865" t="s">
        <v>460</v>
      </c>
      <c r="L1865" t="s">
        <v>16898</v>
      </c>
      <c r="M1865" t="s">
        <v>57</v>
      </c>
      <c r="N1865" t="s">
        <v>12289</v>
      </c>
      <c r="O1865" t="s">
        <v>25353</v>
      </c>
      <c r="P1865" t="s">
        <v>9149</v>
      </c>
      <c r="Q1865" t="s">
        <v>162</v>
      </c>
      <c r="R1865" t="s">
        <v>7869</v>
      </c>
      <c r="S1865" t="s">
        <v>10397</v>
      </c>
      <c r="T1865" t="s">
        <v>14074</v>
      </c>
      <c r="U1865" t="s">
        <v>4587</v>
      </c>
      <c r="V1865" t="s">
        <v>16589</v>
      </c>
      <c r="W1865" t="s">
        <v>30</v>
      </c>
      <c r="X1865" t="s">
        <v>21486</v>
      </c>
    </row>
    <row r="1866" spans="1:24" x14ac:dyDescent="0.25">
      <c r="A1866" s="3" t="str">
        <f>HYPERLINK(D1866,B1866)</f>
        <v>Margaret Lockwood</v>
      </c>
      <c r="B1866" t="s">
        <v>23394</v>
      </c>
      <c r="D1866" t="s">
        <v>23395</v>
      </c>
      <c r="E1866" t="s">
        <v>23394</v>
      </c>
      <c r="I1866" t="s">
        <v>23396</v>
      </c>
      <c r="J1866" t="s">
        <v>9908</v>
      </c>
      <c r="K1866" t="s">
        <v>803</v>
      </c>
      <c r="L1866" t="s">
        <v>13483</v>
      </c>
      <c r="M1866" t="s">
        <v>21548</v>
      </c>
      <c r="N1866" t="s">
        <v>21549</v>
      </c>
      <c r="O1866" t="s">
        <v>460</v>
      </c>
      <c r="P1866" t="s">
        <v>12812</v>
      </c>
      <c r="Q1866" t="s">
        <v>23397</v>
      </c>
      <c r="R1866" t="s">
        <v>9796</v>
      </c>
      <c r="S1866" t="s">
        <v>10397</v>
      </c>
      <c r="T1866" t="s">
        <v>8287</v>
      </c>
      <c r="U1866" t="s">
        <v>23398</v>
      </c>
      <c r="V1866" t="s">
        <v>23399</v>
      </c>
      <c r="X1866" t="s">
        <v>23400</v>
      </c>
    </row>
    <row r="1867" spans="1:24" x14ac:dyDescent="0.25">
      <c r="A1867" s="3" t="str">
        <f>HYPERLINK(D1867,B1867)</f>
        <v>Margaret MacMillan</v>
      </c>
      <c r="B1867" t="s">
        <v>792</v>
      </c>
      <c r="C1867" t="s">
        <v>793</v>
      </c>
      <c r="D1867" t="s">
        <v>794</v>
      </c>
      <c r="E1867" t="s">
        <v>795</v>
      </c>
      <c r="F1867" t="s">
        <v>796</v>
      </c>
      <c r="G1867" t="s">
        <v>797</v>
      </c>
      <c r="H1867" t="s">
        <v>798</v>
      </c>
      <c r="I1867" t="s">
        <v>799</v>
      </c>
      <c r="J1867" t="s">
        <v>800</v>
      </c>
      <c r="K1867" t="s">
        <v>801</v>
      </c>
      <c r="L1867" t="s">
        <v>802</v>
      </c>
      <c r="M1867" t="s">
        <v>803</v>
      </c>
      <c r="N1867" t="s">
        <v>804</v>
      </c>
      <c r="O1867" t="s">
        <v>805</v>
      </c>
      <c r="P1867" t="s">
        <v>806</v>
      </c>
      <c r="Q1867" t="s">
        <v>44</v>
      </c>
      <c r="R1867" t="s">
        <v>807</v>
      </c>
      <c r="S1867" t="s">
        <v>571</v>
      </c>
      <c r="T1867" t="s">
        <v>808</v>
      </c>
      <c r="U1867" t="s">
        <v>809</v>
      </c>
      <c r="V1867" t="s">
        <v>810</v>
      </c>
      <c r="W1867" t="s">
        <v>654</v>
      </c>
      <c r="X1867" t="s">
        <v>811</v>
      </c>
    </row>
    <row r="1868" spans="1:24" x14ac:dyDescent="0.25">
      <c r="A1868" s="3" t="str">
        <f>HYPERLINK(D1868,B1868)</f>
        <v>Margaret Powell</v>
      </c>
      <c r="B1868" t="s">
        <v>24094</v>
      </c>
      <c r="D1868" t="s">
        <v>24095</v>
      </c>
      <c r="E1868" t="s">
        <v>24094</v>
      </c>
      <c r="F1868" t="s">
        <v>3666</v>
      </c>
      <c r="G1868" t="s">
        <v>24096</v>
      </c>
      <c r="H1868" t="s">
        <v>24097</v>
      </c>
      <c r="I1868" t="s">
        <v>803</v>
      </c>
      <c r="J1868" t="s">
        <v>8371</v>
      </c>
      <c r="K1868" t="s">
        <v>803</v>
      </c>
      <c r="L1868" t="s">
        <v>24098</v>
      </c>
      <c r="M1868" t="s">
        <v>8308</v>
      </c>
      <c r="N1868" t="s">
        <v>23484</v>
      </c>
      <c r="O1868" t="s">
        <v>5843</v>
      </c>
      <c r="P1868" t="s">
        <v>24099</v>
      </c>
      <c r="Q1868" t="s">
        <v>7491</v>
      </c>
      <c r="R1868" t="s">
        <v>24100</v>
      </c>
      <c r="S1868" t="s">
        <v>2115</v>
      </c>
      <c r="T1868" t="s">
        <v>19812</v>
      </c>
      <c r="V1868" t="s">
        <v>24101</v>
      </c>
      <c r="W1868" t="s">
        <v>549</v>
      </c>
      <c r="X1868" t="s">
        <v>20399</v>
      </c>
    </row>
    <row r="1869" spans="1:24" x14ac:dyDescent="0.25">
      <c r="A1869" s="3" t="str">
        <f>HYPERLINK(D1869,B1869)</f>
        <v>Margaret Price</v>
      </c>
      <c r="B1869" t="s">
        <v>22079</v>
      </c>
      <c r="D1869" t="s">
        <v>22080</v>
      </c>
      <c r="E1869" t="s">
        <v>22079</v>
      </c>
      <c r="F1869" t="s">
        <v>22081</v>
      </c>
      <c r="G1869" t="s">
        <v>12964</v>
      </c>
      <c r="H1869" t="s">
        <v>22082</v>
      </c>
      <c r="J1869" t="s">
        <v>9695</v>
      </c>
      <c r="K1869" t="s">
        <v>637</v>
      </c>
      <c r="L1869" t="s">
        <v>10184</v>
      </c>
      <c r="M1869" t="s">
        <v>10397</v>
      </c>
      <c r="N1869" t="s">
        <v>15301</v>
      </c>
      <c r="O1869" t="s">
        <v>20865</v>
      </c>
      <c r="P1869" t="s">
        <v>22083</v>
      </c>
      <c r="Q1869" t="s">
        <v>22084</v>
      </c>
      <c r="R1869" t="s">
        <v>20628</v>
      </c>
      <c r="S1869" t="s">
        <v>488</v>
      </c>
      <c r="T1869" t="s">
        <v>22085</v>
      </c>
      <c r="U1869" t="s">
        <v>44</v>
      </c>
      <c r="V1869" t="s">
        <v>22086</v>
      </c>
      <c r="X1869" t="s">
        <v>7716</v>
      </c>
    </row>
    <row r="1870" spans="1:24" x14ac:dyDescent="0.25">
      <c r="A1870" s="3" t="str">
        <f>HYPERLINK(D1870,B1870)</f>
        <v>Margaret Rawlings</v>
      </c>
      <c r="B1870" t="s">
        <v>29167</v>
      </c>
      <c r="D1870" t="s">
        <v>29168</v>
      </c>
      <c r="E1870" t="s">
        <v>29167</v>
      </c>
      <c r="G1870" t="s">
        <v>22064</v>
      </c>
      <c r="J1870" t="s">
        <v>29169</v>
      </c>
      <c r="K1870" t="s">
        <v>1395</v>
      </c>
      <c r="L1870" t="s">
        <v>1378</v>
      </c>
      <c r="M1870" t="s">
        <v>468</v>
      </c>
      <c r="N1870" t="s">
        <v>26404</v>
      </c>
      <c r="O1870" t="s">
        <v>16238</v>
      </c>
      <c r="P1870" t="s">
        <v>14291</v>
      </c>
      <c r="Q1870" t="s">
        <v>4587</v>
      </c>
      <c r="R1870" t="s">
        <v>8904</v>
      </c>
      <c r="S1870" t="s">
        <v>162</v>
      </c>
      <c r="T1870" t="s">
        <v>7869</v>
      </c>
      <c r="V1870" t="s">
        <v>29170</v>
      </c>
      <c r="W1870" t="s">
        <v>7330</v>
      </c>
      <c r="X1870" t="s">
        <v>29171</v>
      </c>
    </row>
    <row r="1871" spans="1:24" x14ac:dyDescent="0.25">
      <c r="A1871" s="3" t="str">
        <f>HYPERLINK(D1871,B1871)</f>
        <v>Margaret Rhodes</v>
      </c>
      <c r="B1871" t="s">
        <v>5266</v>
      </c>
      <c r="D1871" t="s">
        <v>5267</v>
      </c>
      <c r="E1871" t="s">
        <v>5266</v>
      </c>
      <c r="F1871" t="s">
        <v>5268</v>
      </c>
      <c r="G1871" t="s">
        <v>5269</v>
      </c>
      <c r="H1871" t="s">
        <v>5270</v>
      </c>
      <c r="I1871" t="s">
        <v>423</v>
      </c>
      <c r="J1871" t="s">
        <v>3929</v>
      </c>
      <c r="K1871" t="s">
        <v>1824</v>
      </c>
      <c r="L1871" t="s">
        <v>5271</v>
      </c>
      <c r="M1871" t="s">
        <v>5272</v>
      </c>
      <c r="N1871" t="s">
        <v>5273</v>
      </c>
      <c r="O1871" t="s">
        <v>3398</v>
      </c>
      <c r="P1871" t="s">
        <v>3399</v>
      </c>
      <c r="Q1871" t="s">
        <v>2936</v>
      </c>
      <c r="R1871" t="s">
        <v>5274</v>
      </c>
      <c r="S1871" t="s">
        <v>44</v>
      </c>
      <c r="T1871" t="s">
        <v>5275</v>
      </c>
      <c r="U1871" t="s">
        <v>5276</v>
      </c>
      <c r="V1871" t="s">
        <v>5277</v>
      </c>
      <c r="W1871" t="s">
        <v>1264</v>
      </c>
      <c r="X1871" t="s">
        <v>1265</v>
      </c>
    </row>
    <row r="1872" spans="1:24" x14ac:dyDescent="0.25">
      <c r="A1872" s="3" t="str">
        <f>HYPERLINK(D1872,B1872)</f>
        <v>Margaret Rutherford</v>
      </c>
      <c r="B1872" t="s">
        <v>30391</v>
      </c>
      <c r="D1872" t="s">
        <v>30392</v>
      </c>
      <c r="E1872" t="s">
        <v>30391</v>
      </c>
      <c r="G1872" t="s">
        <v>30393</v>
      </c>
      <c r="I1872" t="s">
        <v>595</v>
      </c>
      <c r="J1872" t="s">
        <v>452</v>
      </c>
      <c r="K1872" t="s">
        <v>30394</v>
      </c>
      <c r="L1872" t="s">
        <v>30395</v>
      </c>
      <c r="M1872" t="s">
        <v>30396</v>
      </c>
      <c r="N1872" t="s">
        <v>30397</v>
      </c>
      <c r="O1872" t="s">
        <v>5510</v>
      </c>
      <c r="P1872" t="s">
        <v>30398</v>
      </c>
      <c r="Q1872" t="s">
        <v>30399</v>
      </c>
      <c r="R1872" t="s">
        <v>30400</v>
      </c>
      <c r="S1872" t="s">
        <v>595</v>
      </c>
      <c r="T1872" t="s">
        <v>26030</v>
      </c>
      <c r="U1872" t="s">
        <v>57</v>
      </c>
      <c r="V1872" t="s">
        <v>9724</v>
      </c>
      <c r="W1872" t="s">
        <v>1360</v>
      </c>
      <c r="X1872" t="s">
        <v>8923</v>
      </c>
    </row>
    <row r="1873" spans="1:24" x14ac:dyDescent="0.25">
      <c r="A1873" s="3" t="str">
        <f>HYPERLINK(D1873,B1873)</f>
        <v>Marghanita Laski</v>
      </c>
      <c r="B1873" t="s">
        <v>22895</v>
      </c>
      <c r="D1873" t="s">
        <v>22896</v>
      </c>
      <c r="E1873" t="s">
        <v>22895</v>
      </c>
      <c r="F1873" t="s">
        <v>4596</v>
      </c>
      <c r="G1873" t="s">
        <v>22897</v>
      </c>
      <c r="H1873" t="s">
        <v>22898</v>
      </c>
      <c r="I1873" t="s">
        <v>20374</v>
      </c>
      <c r="J1873" t="s">
        <v>22899</v>
      </c>
      <c r="K1873" t="s">
        <v>22900</v>
      </c>
      <c r="L1873" t="s">
        <v>9037</v>
      </c>
      <c r="M1873" t="s">
        <v>22901</v>
      </c>
      <c r="N1873" t="s">
        <v>22902</v>
      </c>
      <c r="O1873" t="s">
        <v>162</v>
      </c>
      <c r="P1873" t="s">
        <v>10035</v>
      </c>
      <c r="Q1873" t="s">
        <v>22903</v>
      </c>
      <c r="R1873" t="s">
        <v>22904</v>
      </c>
      <c r="S1873" t="s">
        <v>16711</v>
      </c>
      <c r="T1873" t="s">
        <v>22905</v>
      </c>
      <c r="U1873" t="s">
        <v>22906</v>
      </c>
      <c r="V1873" t="s">
        <v>22355</v>
      </c>
      <c r="W1873" t="s">
        <v>803</v>
      </c>
      <c r="X1873" t="s">
        <v>7472</v>
      </c>
    </row>
    <row r="1874" spans="1:24" x14ac:dyDescent="0.25">
      <c r="A1874" s="3" t="str">
        <f>HYPERLINK(D1874,B1874)</f>
        <v>Marguerite Patten</v>
      </c>
      <c r="B1874" t="s">
        <v>11294</v>
      </c>
      <c r="D1874" t="s">
        <v>11295</v>
      </c>
      <c r="E1874" t="s">
        <v>11294</v>
      </c>
      <c r="F1874" t="s">
        <v>3733</v>
      </c>
      <c r="G1874" t="s">
        <v>11296</v>
      </c>
      <c r="H1874" t="s">
        <v>11297</v>
      </c>
      <c r="I1874" t="s">
        <v>3269</v>
      </c>
      <c r="J1874" t="s">
        <v>11298</v>
      </c>
      <c r="K1874" t="s">
        <v>1596</v>
      </c>
      <c r="L1874" t="s">
        <v>3800</v>
      </c>
      <c r="M1874" t="s">
        <v>5826</v>
      </c>
      <c r="N1874" t="s">
        <v>5827</v>
      </c>
      <c r="P1874" t="s">
        <v>11299</v>
      </c>
      <c r="Q1874" t="s">
        <v>1596</v>
      </c>
      <c r="R1874" t="s">
        <v>10717</v>
      </c>
      <c r="S1874" t="s">
        <v>8234</v>
      </c>
      <c r="T1874" t="s">
        <v>11300</v>
      </c>
      <c r="U1874" t="s">
        <v>803</v>
      </c>
      <c r="V1874" t="s">
        <v>11301</v>
      </c>
      <c r="W1874" t="s">
        <v>1124</v>
      </c>
      <c r="X1874" t="s">
        <v>11302</v>
      </c>
    </row>
    <row r="1875" spans="1:24" x14ac:dyDescent="0.25">
      <c r="A1875" s="3" t="str">
        <f>HYPERLINK(D1875,B1875)</f>
        <v>Marguerite Wolff</v>
      </c>
      <c r="B1875" t="s">
        <v>10411</v>
      </c>
      <c r="D1875" t="s">
        <v>10412</v>
      </c>
      <c r="E1875" t="s">
        <v>10411</v>
      </c>
      <c r="F1875" t="s">
        <v>10413</v>
      </c>
      <c r="G1875" t="s">
        <v>117</v>
      </c>
      <c r="H1875" t="s">
        <v>10414</v>
      </c>
      <c r="I1875" t="s">
        <v>162</v>
      </c>
      <c r="J1875" t="s">
        <v>10415</v>
      </c>
      <c r="K1875" t="s">
        <v>10397</v>
      </c>
      <c r="L1875" t="s">
        <v>10416</v>
      </c>
      <c r="M1875" t="s">
        <v>9088</v>
      </c>
      <c r="N1875" t="s">
        <v>6797</v>
      </c>
      <c r="O1875" t="s">
        <v>1124</v>
      </c>
      <c r="P1875" t="s">
        <v>10417</v>
      </c>
      <c r="Q1875" t="s">
        <v>1070</v>
      </c>
      <c r="R1875" t="s">
        <v>10418</v>
      </c>
      <c r="S1875" t="s">
        <v>2684</v>
      </c>
      <c r="T1875" t="s">
        <v>10419</v>
      </c>
      <c r="U1875" t="s">
        <v>595</v>
      </c>
      <c r="V1875" t="s">
        <v>452</v>
      </c>
      <c r="W1875" t="s">
        <v>3533</v>
      </c>
      <c r="X1875" t="s">
        <v>5059</v>
      </c>
    </row>
    <row r="1876" spans="1:24" x14ac:dyDescent="0.25">
      <c r="A1876" s="3" t="str">
        <f>HYPERLINK(D1876,B1876)</f>
        <v>Maria Aitken</v>
      </c>
      <c r="B1876" t="s">
        <v>16421</v>
      </c>
      <c r="D1876" t="s">
        <v>16422</v>
      </c>
      <c r="E1876" t="s">
        <v>16421</v>
      </c>
      <c r="F1876" t="s">
        <v>16423</v>
      </c>
      <c r="G1876" t="s">
        <v>16424</v>
      </c>
      <c r="H1876" t="s">
        <v>16425</v>
      </c>
      <c r="I1876" t="s">
        <v>16426</v>
      </c>
      <c r="J1876" t="s">
        <v>13432</v>
      </c>
      <c r="K1876" t="s">
        <v>8947</v>
      </c>
      <c r="L1876" t="s">
        <v>16427</v>
      </c>
      <c r="N1876" t="s">
        <v>5957</v>
      </c>
      <c r="O1876" t="s">
        <v>16428</v>
      </c>
      <c r="P1876" t="s">
        <v>16429</v>
      </c>
      <c r="Q1876" t="s">
        <v>803</v>
      </c>
      <c r="R1876" t="s">
        <v>16430</v>
      </c>
      <c r="T1876" t="s">
        <v>16431</v>
      </c>
      <c r="U1876" t="s">
        <v>16432</v>
      </c>
      <c r="V1876" t="s">
        <v>1325</v>
      </c>
      <c r="W1876" t="s">
        <v>152</v>
      </c>
      <c r="X1876" t="s">
        <v>6711</v>
      </c>
    </row>
    <row r="1877" spans="1:24" x14ac:dyDescent="0.25">
      <c r="A1877" s="3" t="str">
        <f>HYPERLINK(D1877,B1877)</f>
        <v>Maria Ewing</v>
      </c>
      <c r="B1877" t="s">
        <v>12203</v>
      </c>
      <c r="D1877" t="s">
        <v>12204</v>
      </c>
      <c r="E1877" t="s">
        <v>12203</v>
      </c>
      <c r="F1877" t="s">
        <v>12205</v>
      </c>
      <c r="G1877" t="s">
        <v>985</v>
      </c>
      <c r="H1877" t="s">
        <v>12206</v>
      </c>
      <c r="I1877" t="s">
        <v>423</v>
      </c>
      <c r="J1877" t="s">
        <v>12207</v>
      </c>
      <c r="K1877" t="s">
        <v>595</v>
      </c>
      <c r="L1877" t="s">
        <v>12208</v>
      </c>
      <c r="M1877" t="s">
        <v>12209</v>
      </c>
      <c r="N1877" t="s">
        <v>12210</v>
      </c>
      <c r="O1877" t="s">
        <v>12211</v>
      </c>
      <c r="P1877" t="s">
        <v>12212</v>
      </c>
      <c r="Q1877" t="s">
        <v>1377</v>
      </c>
      <c r="R1877" t="s">
        <v>12213</v>
      </c>
      <c r="S1877" t="s">
        <v>3510</v>
      </c>
      <c r="T1877" t="s">
        <v>2744</v>
      </c>
      <c r="U1877" t="s">
        <v>12214</v>
      </c>
      <c r="V1877" t="s">
        <v>12215</v>
      </c>
      <c r="W1877" t="s">
        <v>3402</v>
      </c>
      <c r="X1877" t="s">
        <v>10640</v>
      </c>
    </row>
    <row r="1878" spans="1:24" x14ac:dyDescent="0.25">
      <c r="A1878" s="3" t="str">
        <f>HYPERLINK(D1878,B1878)</f>
        <v>Marian Keyes</v>
      </c>
      <c r="B1878" t="s">
        <v>2142</v>
      </c>
      <c r="D1878" t="s">
        <v>2143</v>
      </c>
      <c r="E1878" t="s">
        <v>2142</v>
      </c>
      <c r="F1878" t="s">
        <v>2144</v>
      </c>
      <c r="G1878" t="s">
        <v>2145</v>
      </c>
      <c r="H1878" t="s">
        <v>2146</v>
      </c>
      <c r="I1878" t="s">
        <v>2147</v>
      </c>
      <c r="J1878" t="s">
        <v>2148</v>
      </c>
      <c r="K1878" t="s">
        <v>633</v>
      </c>
      <c r="L1878" t="s">
        <v>634</v>
      </c>
      <c r="M1878" t="s">
        <v>2149</v>
      </c>
      <c r="N1878" t="s">
        <v>2150</v>
      </c>
      <c r="O1878" t="s">
        <v>1769</v>
      </c>
      <c r="P1878" t="s">
        <v>2151</v>
      </c>
      <c r="Q1878" t="s">
        <v>1139</v>
      </c>
      <c r="R1878" t="s">
        <v>1140</v>
      </c>
      <c r="S1878" t="s">
        <v>182</v>
      </c>
      <c r="T1878" t="s">
        <v>183</v>
      </c>
      <c r="U1878" t="s">
        <v>428</v>
      </c>
      <c r="V1878" t="s">
        <v>2152</v>
      </c>
      <c r="W1878" t="s">
        <v>783</v>
      </c>
      <c r="X1878" t="s">
        <v>784</v>
      </c>
    </row>
    <row r="1879" spans="1:24" x14ac:dyDescent="0.25">
      <c r="A1879" s="3" t="str">
        <f>HYPERLINK(D1879,B1879)</f>
        <v>Mariana Mazzucato</v>
      </c>
      <c r="B1879" t="s">
        <v>960</v>
      </c>
      <c r="C1879" t="s">
        <v>961</v>
      </c>
      <c r="D1879" t="s">
        <v>962</v>
      </c>
      <c r="E1879" t="s">
        <v>963</v>
      </c>
      <c r="F1879" t="s">
        <v>964</v>
      </c>
      <c r="G1879" t="s">
        <v>965</v>
      </c>
      <c r="H1879" t="s">
        <v>966</v>
      </c>
      <c r="I1879" t="s">
        <v>42</v>
      </c>
      <c r="J1879" t="s">
        <v>967</v>
      </c>
      <c r="K1879" t="s">
        <v>968</v>
      </c>
      <c r="L1879" t="s">
        <v>969</v>
      </c>
      <c r="M1879" t="s">
        <v>970</v>
      </c>
      <c r="N1879" t="s">
        <v>971</v>
      </c>
      <c r="O1879" t="s">
        <v>972</v>
      </c>
      <c r="P1879" t="s">
        <v>973</v>
      </c>
      <c r="Q1879" t="s">
        <v>974</v>
      </c>
      <c r="R1879" t="s">
        <v>975</v>
      </c>
      <c r="S1879" t="s">
        <v>803</v>
      </c>
      <c r="T1879" t="s">
        <v>976</v>
      </c>
      <c r="U1879" t="s">
        <v>182</v>
      </c>
      <c r="V1879" t="s">
        <v>977</v>
      </c>
      <c r="W1879" t="s">
        <v>978</v>
      </c>
      <c r="X1879" t="s">
        <v>979</v>
      </c>
    </row>
    <row r="1880" spans="1:24" x14ac:dyDescent="0.25">
      <c r="A1880" s="3" t="str">
        <f>HYPERLINK(D1880,B1880)</f>
        <v>Marianne Elliott</v>
      </c>
      <c r="B1880" t="s">
        <v>1230</v>
      </c>
      <c r="D1880" t="s">
        <v>1231</v>
      </c>
      <c r="E1880" t="s">
        <v>1230</v>
      </c>
      <c r="F1880" t="s">
        <v>1232</v>
      </c>
      <c r="G1880" t="s">
        <v>1233</v>
      </c>
      <c r="H1880" t="s">
        <v>1234</v>
      </c>
      <c r="I1880" t="s">
        <v>1235</v>
      </c>
      <c r="J1880" t="s">
        <v>1236</v>
      </c>
      <c r="K1880" t="s">
        <v>1033</v>
      </c>
      <c r="L1880" t="s">
        <v>1237</v>
      </c>
      <c r="M1880" t="s">
        <v>715</v>
      </c>
      <c r="N1880" t="s">
        <v>1238</v>
      </c>
      <c r="O1880" t="s">
        <v>1239</v>
      </c>
      <c r="P1880" t="s">
        <v>1240</v>
      </c>
      <c r="Q1880" t="s">
        <v>690</v>
      </c>
      <c r="R1880" t="s">
        <v>1241</v>
      </c>
      <c r="S1880" t="s">
        <v>1242</v>
      </c>
      <c r="T1880" t="s">
        <v>1243</v>
      </c>
      <c r="U1880" t="s">
        <v>744</v>
      </c>
      <c r="V1880" t="s">
        <v>1244</v>
      </c>
      <c r="W1880" t="s">
        <v>678</v>
      </c>
      <c r="X1880" t="s">
        <v>1245</v>
      </c>
    </row>
    <row r="1881" spans="1:24" x14ac:dyDescent="0.25">
      <c r="A1881" s="3" t="str">
        <f>HYPERLINK(D1881,B1881)</f>
        <v>Marianne Faithfull</v>
      </c>
      <c r="B1881" t="s">
        <v>6722</v>
      </c>
      <c r="D1881" t="s">
        <v>13919</v>
      </c>
      <c r="E1881" t="s">
        <v>6722</v>
      </c>
      <c r="F1881" t="s">
        <v>13920</v>
      </c>
      <c r="G1881" t="s">
        <v>13921</v>
      </c>
      <c r="H1881" t="s">
        <v>13922</v>
      </c>
      <c r="I1881" t="s">
        <v>4607</v>
      </c>
      <c r="J1881" t="s">
        <v>13923</v>
      </c>
      <c r="K1881" t="s">
        <v>13924</v>
      </c>
      <c r="L1881" t="s">
        <v>13925</v>
      </c>
      <c r="M1881" t="s">
        <v>13926</v>
      </c>
      <c r="N1881" t="s">
        <v>13927</v>
      </c>
      <c r="O1881" t="s">
        <v>571</v>
      </c>
      <c r="P1881" t="s">
        <v>13928</v>
      </c>
      <c r="Q1881" t="s">
        <v>7603</v>
      </c>
      <c r="R1881" t="s">
        <v>13929</v>
      </c>
      <c r="S1881" t="s">
        <v>1423</v>
      </c>
      <c r="T1881" t="s">
        <v>2717</v>
      </c>
      <c r="U1881" t="s">
        <v>210</v>
      </c>
      <c r="V1881" t="s">
        <v>13930</v>
      </c>
      <c r="W1881" t="s">
        <v>1151</v>
      </c>
      <c r="X1881" t="s">
        <v>13931</v>
      </c>
    </row>
    <row r="1882" spans="1:24" x14ac:dyDescent="0.25">
      <c r="A1882" s="3" t="str">
        <f>HYPERLINK(D1882,B1882)</f>
        <v>Marie Burke</v>
      </c>
      <c r="B1882" t="s">
        <v>29744</v>
      </c>
      <c r="D1882" t="s">
        <v>29745</v>
      </c>
      <c r="E1882" t="s">
        <v>29744</v>
      </c>
      <c r="F1882" t="s">
        <v>29746</v>
      </c>
      <c r="G1882" t="s">
        <v>4842</v>
      </c>
      <c r="I1882" t="s">
        <v>438</v>
      </c>
      <c r="J1882" t="s">
        <v>11071</v>
      </c>
      <c r="K1882" t="s">
        <v>29747</v>
      </c>
      <c r="L1882" t="s">
        <v>29748</v>
      </c>
      <c r="M1882" t="s">
        <v>10397</v>
      </c>
      <c r="N1882" t="s">
        <v>29749</v>
      </c>
      <c r="O1882" t="s">
        <v>24161</v>
      </c>
      <c r="P1882" t="s">
        <v>24162</v>
      </c>
      <c r="Q1882" t="s">
        <v>6407</v>
      </c>
      <c r="R1882" t="s">
        <v>17964</v>
      </c>
      <c r="S1882" t="s">
        <v>637</v>
      </c>
      <c r="T1882" t="s">
        <v>20096</v>
      </c>
      <c r="U1882" t="s">
        <v>10489</v>
      </c>
      <c r="V1882" t="s">
        <v>25515</v>
      </c>
      <c r="W1882" t="s">
        <v>5360</v>
      </c>
      <c r="X1882" t="s">
        <v>29635</v>
      </c>
    </row>
    <row r="1883" spans="1:24" x14ac:dyDescent="0.25">
      <c r="A1883" s="3" t="str">
        <f>HYPERLINK(D1883,B1883)</f>
        <v>Marie Collier</v>
      </c>
      <c r="B1883" t="s">
        <v>26023</v>
      </c>
      <c r="D1883" t="s">
        <v>26024</v>
      </c>
      <c r="E1883" t="s">
        <v>26023</v>
      </c>
      <c r="F1883" t="s">
        <v>26025</v>
      </c>
      <c r="G1883" t="s">
        <v>26026</v>
      </c>
      <c r="H1883" t="s">
        <v>26027</v>
      </c>
      <c r="I1883" t="s">
        <v>395</v>
      </c>
      <c r="J1883" t="s">
        <v>14024</v>
      </c>
      <c r="K1883" t="s">
        <v>6983</v>
      </c>
      <c r="L1883" t="s">
        <v>17352</v>
      </c>
      <c r="M1883" t="s">
        <v>26028</v>
      </c>
      <c r="N1883" t="s">
        <v>26029</v>
      </c>
      <c r="O1883" t="s">
        <v>595</v>
      </c>
      <c r="P1883" t="s">
        <v>26030</v>
      </c>
      <c r="Q1883" t="s">
        <v>803</v>
      </c>
      <c r="R1883" t="s">
        <v>26031</v>
      </c>
      <c r="S1883" t="s">
        <v>621</v>
      </c>
      <c r="T1883" t="s">
        <v>17556</v>
      </c>
      <c r="V1883" t="s">
        <v>6557</v>
      </c>
      <c r="W1883" t="s">
        <v>26032</v>
      </c>
      <c r="X1883" t="s">
        <v>26033</v>
      </c>
    </row>
    <row r="1884" spans="1:24" x14ac:dyDescent="0.25">
      <c r="A1884" s="3" t="str">
        <f>HYPERLINK(D1884,B1884)</f>
        <v>Marie Rambert</v>
      </c>
      <c r="B1884" t="s">
        <v>28357</v>
      </c>
      <c r="D1884" t="s">
        <v>28358</v>
      </c>
      <c r="E1884" t="s">
        <v>28357</v>
      </c>
      <c r="F1884" t="s">
        <v>20322</v>
      </c>
      <c r="G1884" t="s">
        <v>16316</v>
      </c>
      <c r="H1884" t="s">
        <v>28359</v>
      </c>
      <c r="I1884" t="s">
        <v>28360</v>
      </c>
      <c r="J1884" t="s">
        <v>28361</v>
      </c>
      <c r="K1884" t="s">
        <v>3211</v>
      </c>
      <c r="L1884" t="s">
        <v>28362</v>
      </c>
      <c r="M1884" t="s">
        <v>8052</v>
      </c>
      <c r="N1884" t="s">
        <v>25986</v>
      </c>
      <c r="O1884" t="s">
        <v>18013</v>
      </c>
      <c r="P1884" t="s">
        <v>18308</v>
      </c>
      <c r="Q1884" t="s">
        <v>3599</v>
      </c>
      <c r="R1884" t="s">
        <v>7463</v>
      </c>
      <c r="S1884" t="s">
        <v>28363</v>
      </c>
      <c r="T1884" t="s">
        <v>26704</v>
      </c>
      <c r="U1884" t="s">
        <v>6088</v>
      </c>
      <c r="V1884" t="s">
        <v>24887</v>
      </c>
      <c r="W1884" t="s">
        <v>549</v>
      </c>
      <c r="X1884" t="s">
        <v>8878</v>
      </c>
    </row>
    <row r="1885" spans="1:24" x14ac:dyDescent="0.25">
      <c r="A1885" s="3" t="str">
        <f>HYPERLINK(D1885,B1885)</f>
        <v>Marilyn Horne</v>
      </c>
      <c r="B1885" t="s">
        <v>20285</v>
      </c>
      <c r="D1885" t="s">
        <v>25196</v>
      </c>
      <c r="E1885" t="s">
        <v>20285</v>
      </c>
      <c r="F1885" t="s">
        <v>25197</v>
      </c>
      <c r="G1885" t="s">
        <v>25198</v>
      </c>
      <c r="H1885" t="s">
        <v>25199</v>
      </c>
      <c r="I1885" t="s">
        <v>14338</v>
      </c>
      <c r="J1885" t="s">
        <v>25200</v>
      </c>
      <c r="K1885" t="s">
        <v>162</v>
      </c>
      <c r="L1885" t="s">
        <v>6636</v>
      </c>
      <c r="N1885" t="s">
        <v>12742</v>
      </c>
      <c r="O1885" t="s">
        <v>10653</v>
      </c>
      <c r="P1885" t="s">
        <v>25201</v>
      </c>
      <c r="Q1885" t="s">
        <v>21539</v>
      </c>
      <c r="R1885" t="s">
        <v>25202</v>
      </c>
      <c r="S1885" t="s">
        <v>4101</v>
      </c>
      <c r="T1885" t="s">
        <v>25203</v>
      </c>
      <c r="U1885" t="s">
        <v>5704</v>
      </c>
      <c r="V1885" t="s">
        <v>13554</v>
      </c>
      <c r="W1885" t="s">
        <v>549</v>
      </c>
      <c r="X1885" t="s">
        <v>25204</v>
      </c>
    </row>
    <row r="1886" spans="1:24" x14ac:dyDescent="0.25">
      <c r="A1886" s="3" t="str">
        <f>HYPERLINK(D1886,B1886)</f>
        <v>Marin Alsop</v>
      </c>
      <c r="B1886" t="s">
        <v>3850</v>
      </c>
      <c r="D1886" t="s">
        <v>3851</v>
      </c>
      <c r="E1886" t="s">
        <v>3850</v>
      </c>
      <c r="F1886" t="s">
        <v>3852</v>
      </c>
      <c r="G1886" t="s">
        <v>3853</v>
      </c>
      <c r="H1886" t="s">
        <v>3854</v>
      </c>
      <c r="I1886" t="s">
        <v>30</v>
      </c>
      <c r="J1886" t="s">
        <v>3855</v>
      </c>
      <c r="K1886" t="s">
        <v>947</v>
      </c>
      <c r="L1886" t="s">
        <v>1271</v>
      </c>
      <c r="M1886" t="s">
        <v>445</v>
      </c>
      <c r="N1886" t="s">
        <v>3856</v>
      </c>
      <c r="O1886" t="s">
        <v>710</v>
      </c>
      <c r="P1886" t="s">
        <v>3857</v>
      </c>
      <c r="Q1886" t="s">
        <v>3858</v>
      </c>
      <c r="R1886" t="s">
        <v>3859</v>
      </c>
      <c r="S1886" t="s">
        <v>3860</v>
      </c>
      <c r="T1886" t="s">
        <v>3861</v>
      </c>
      <c r="U1886" t="s">
        <v>551</v>
      </c>
      <c r="V1886" t="s">
        <v>3862</v>
      </c>
      <c r="W1886" t="s">
        <v>30</v>
      </c>
      <c r="X1886" t="s">
        <v>3863</v>
      </c>
    </row>
    <row r="1887" spans="1:24" x14ac:dyDescent="0.25">
      <c r="A1887" s="3" t="str">
        <f>HYPERLINK(D1887,B1887)</f>
        <v>Mario del Monaco</v>
      </c>
      <c r="B1887" t="s">
        <v>27484</v>
      </c>
      <c r="D1887" t="s">
        <v>27485</v>
      </c>
      <c r="E1887" t="s">
        <v>27484</v>
      </c>
      <c r="F1887" t="s">
        <v>27486</v>
      </c>
      <c r="G1887" t="s">
        <v>27487</v>
      </c>
      <c r="H1887" t="s">
        <v>27236</v>
      </c>
      <c r="J1887" t="s">
        <v>27488</v>
      </c>
      <c r="K1887" t="s">
        <v>803</v>
      </c>
      <c r="L1887" t="s">
        <v>11997</v>
      </c>
      <c r="M1887" t="s">
        <v>162</v>
      </c>
      <c r="N1887" t="s">
        <v>13852</v>
      </c>
      <c r="O1887" t="s">
        <v>4101</v>
      </c>
      <c r="P1887" t="s">
        <v>27489</v>
      </c>
      <c r="Q1887" t="s">
        <v>1360</v>
      </c>
      <c r="R1887" t="s">
        <v>11256</v>
      </c>
      <c r="S1887" t="s">
        <v>468</v>
      </c>
      <c r="T1887" t="s">
        <v>8428</v>
      </c>
      <c r="U1887" t="s">
        <v>803</v>
      </c>
      <c r="V1887" t="s">
        <v>27490</v>
      </c>
      <c r="W1887" t="s">
        <v>3211</v>
      </c>
      <c r="X1887" t="s">
        <v>20427</v>
      </c>
    </row>
    <row r="1888" spans="1:24" x14ac:dyDescent="0.25">
      <c r="A1888" s="3" t="str">
        <f>HYPERLINK(D1888,B1888)</f>
        <v>Mario Testino</v>
      </c>
      <c r="B1888" t="s">
        <v>8962</v>
      </c>
      <c r="D1888" t="s">
        <v>8963</v>
      </c>
      <c r="E1888" t="s">
        <v>8962</v>
      </c>
      <c r="F1888" t="s">
        <v>8964</v>
      </c>
      <c r="G1888" t="s">
        <v>8965</v>
      </c>
      <c r="H1888" t="s">
        <v>8966</v>
      </c>
      <c r="I1888" t="s">
        <v>8967</v>
      </c>
      <c r="J1888" t="s">
        <v>1798</v>
      </c>
      <c r="K1888" t="s">
        <v>5175</v>
      </c>
      <c r="L1888" t="s">
        <v>8968</v>
      </c>
      <c r="M1888" t="s">
        <v>668</v>
      </c>
      <c r="N1888" t="s">
        <v>669</v>
      </c>
      <c r="O1888" t="s">
        <v>680</v>
      </c>
      <c r="P1888" t="s">
        <v>681</v>
      </c>
      <c r="Q1888" t="s">
        <v>1723</v>
      </c>
      <c r="R1888" t="s">
        <v>8969</v>
      </c>
      <c r="S1888" t="s">
        <v>8970</v>
      </c>
      <c r="T1888" t="s">
        <v>8971</v>
      </c>
      <c r="U1888" t="s">
        <v>504</v>
      </c>
      <c r="V1888" t="s">
        <v>505</v>
      </c>
      <c r="W1888" t="s">
        <v>8972</v>
      </c>
      <c r="X1888" t="s">
        <v>8973</v>
      </c>
    </row>
    <row r="1889" spans="1:24" x14ac:dyDescent="0.25">
      <c r="A1889" s="3" t="str">
        <f>HYPERLINK(D1889,B1889)</f>
        <v>Marion Stein</v>
      </c>
      <c r="B1889" t="s">
        <v>22869</v>
      </c>
      <c r="D1889" t="s">
        <v>22870</v>
      </c>
      <c r="E1889" t="s">
        <v>22869</v>
      </c>
      <c r="F1889" t="s">
        <v>10926</v>
      </c>
      <c r="G1889" t="s">
        <v>22871</v>
      </c>
      <c r="H1889" t="s">
        <v>22872</v>
      </c>
      <c r="I1889" t="s">
        <v>549</v>
      </c>
      <c r="J1889" t="s">
        <v>9599</v>
      </c>
      <c r="K1889" t="s">
        <v>44</v>
      </c>
      <c r="L1889" t="s">
        <v>16352</v>
      </c>
      <c r="M1889" t="s">
        <v>445</v>
      </c>
      <c r="N1889" t="s">
        <v>7578</v>
      </c>
      <c r="O1889" t="s">
        <v>803</v>
      </c>
      <c r="P1889" t="s">
        <v>16848</v>
      </c>
      <c r="Q1889" t="s">
        <v>1070</v>
      </c>
      <c r="R1889" t="s">
        <v>13532</v>
      </c>
      <c r="S1889" t="s">
        <v>162</v>
      </c>
      <c r="T1889" t="s">
        <v>21203</v>
      </c>
      <c r="U1889" t="s">
        <v>2500</v>
      </c>
      <c r="V1889" t="s">
        <v>22873</v>
      </c>
      <c r="W1889" t="s">
        <v>1158</v>
      </c>
      <c r="X1889" t="s">
        <v>20471</v>
      </c>
    </row>
    <row r="1890" spans="1:24" x14ac:dyDescent="0.25">
      <c r="A1890" s="3" t="str">
        <f>HYPERLINK(D1890,B1890)</f>
        <v>Marisa Robles</v>
      </c>
      <c r="B1890" t="s">
        <v>21457</v>
      </c>
      <c r="D1890" t="s">
        <v>21458</v>
      </c>
      <c r="E1890" t="s">
        <v>21457</v>
      </c>
      <c r="F1890" t="s">
        <v>21459</v>
      </c>
      <c r="G1890" t="s">
        <v>21460</v>
      </c>
      <c r="H1890" t="s">
        <v>18004</v>
      </c>
      <c r="I1890" t="s">
        <v>1158</v>
      </c>
      <c r="J1890" t="s">
        <v>21461</v>
      </c>
      <c r="K1890" t="s">
        <v>162</v>
      </c>
      <c r="L1890" t="s">
        <v>15830</v>
      </c>
      <c r="M1890" t="s">
        <v>44</v>
      </c>
      <c r="N1890" t="s">
        <v>13199</v>
      </c>
      <c r="O1890" t="s">
        <v>3860</v>
      </c>
      <c r="P1890" t="s">
        <v>15637</v>
      </c>
      <c r="R1890" t="s">
        <v>21462</v>
      </c>
      <c r="S1890" t="s">
        <v>339</v>
      </c>
      <c r="T1890" t="s">
        <v>5951</v>
      </c>
      <c r="U1890" t="s">
        <v>438</v>
      </c>
      <c r="V1890" t="s">
        <v>5146</v>
      </c>
      <c r="W1890" t="s">
        <v>30</v>
      </c>
      <c r="X1890" t="s">
        <v>7165</v>
      </c>
    </row>
    <row r="1891" spans="1:24" x14ac:dyDescent="0.25">
      <c r="A1891" s="3" t="str">
        <f>HYPERLINK(D1891,B1891)</f>
        <v>Marius Goring</v>
      </c>
      <c r="B1891" t="s">
        <v>29289</v>
      </c>
      <c r="D1891" t="s">
        <v>29290</v>
      </c>
      <c r="E1891" t="s">
        <v>29289</v>
      </c>
      <c r="G1891" t="s">
        <v>985</v>
      </c>
      <c r="I1891" t="s">
        <v>549</v>
      </c>
      <c r="J1891" t="s">
        <v>10658</v>
      </c>
      <c r="K1891" t="s">
        <v>595</v>
      </c>
      <c r="L1891" t="s">
        <v>452</v>
      </c>
      <c r="M1891" t="s">
        <v>29291</v>
      </c>
      <c r="N1891" t="s">
        <v>29292</v>
      </c>
      <c r="O1891" t="s">
        <v>621</v>
      </c>
      <c r="P1891" t="s">
        <v>14799</v>
      </c>
      <c r="Q1891" t="s">
        <v>713</v>
      </c>
      <c r="R1891" t="s">
        <v>23892</v>
      </c>
      <c r="T1891" t="s">
        <v>29293</v>
      </c>
      <c r="U1891" t="s">
        <v>29294</v>
      </c>
      <c r="V1891" t="s">
        <v>29295</v>
      </c>
      <c r="W1891" t="s">
        <v>468</v>
      </c>
      <c r="X1891" t="s">
        <v>15530</v>
      </c>
    </row>
    <row r="1892" spans="1:24" x14ac:dyDescent="0.25">
      <c r="A1892" s="3" t="str">
        <f>HYPERLINK(D1892,B1892)</f>
        <v>Marjorie Proops</v>
      </c>
      <c r="B1892" t="s">
        <v>27202</v>
      </c>
      <c r="D1892" t="s">
        <v>27203</v>
      </c>
      <c r="E1892" t="s">
        <v>27202</v>
      </c>
      <c r="F1892" t="s">
        <v>16567</v>
      </c>
      <c r="G1892" t="s">
        <v>20758</v>
      </c>
      <c r="H1892" t="s">
        <v>25787</v>
      </c>
      <c r="I1892" t="s">
        <v>6693</v>
      </c>
      <c r="J1892" t="s">
        <v>7775</v>
      </c>
      <c r="K1892" t="s">
        <v>1810</v>
      </c>
      <c r="L1892" t="s">
        <v>5529</v>
      </c>
      <c r="M1892" t="s">
        <v>488</v>
      </c>
      <c r="N1892" t="s">
        <v>9172</v>
      </c>
      <c r="O1892" t="s">
        <v>27204</v>
      </c>
      <c r="P1892" t="s">
        <v>27205</v>
      </c>
      <c r="Q1892" t="s">
        <v>3608</v>
      </c>
      <c r="R1892" t="s">
        <v>27206</v>
      </c>
      <c r="S1892" t="s">
        <v>423</v>
      </c>
      <c r="T1892" t="s">
        <v>26505</v>
      </c>
      <c r="U1892" t="s">
        <v>16867</v>
      </c>
      <c r="V1892" t="s">
        <v>5949</v>
      </c>
      <c r="W1892" t="s">
        <v>162</v>
      </c>
      <c r="X1892" t="s">
        <v>4510</v>
      </c>
    </row>
    <row r="1893" spans="1:24" x14ac:dyDescent="0.25">
      <c r="A1893" s="3" t="str">
        <f>HYPERLINK(D1893,B1893)</f>
        <v>Marjorie Wallace</v>
      </c>
      <c r="B1893" t="s">
        <v>3121</v>
      </c>
      <c r="D1893" t="s">
        <v>3122</v>
      </c>
      <c r="E1893" t="s">
        <v>3121</v>
      </c>
      <c r="F1893" t="s">
        <v>3123</v>
      </c>
      <c r="G1893" t="s">
        <v>3124</v>
      </c>
      <c r="H1893" t="s">
        <v>3125</v>
      </c>
      <c r="I1893" t="s">
        <v>1590</v>
      </c>
      <c r="J1893" t="s">
        <v>3126</v>
      </c>
      <c r="K1893" t="s">
        <v>3127</v>
      </c>
      <c r="L1893" t="s">
        <v>3128</v>
      </c>
      <c r="M1893" t="s">
        <v>3129</v>
      </c>
      <c r="N1893" t="s">
        <v>3130</v>
      </c>
      <c r="O1893" t="s">
        <v>803</v>
      </c>
      <c r="P1893" t="s">
        <v>3131</v>
      </c>
      <c r="Q1893" t="s">
        <v>3132</v>
      </c>
      <c r="R1893" t="s">
        <v>3133</v>
      </c>
      <c r="S1893" t="s">
        <v>3134</v>
      </c>
      <c r="T1893" t="s">
        <v>3135</v>
      </c>
      <c r="U1893" t="s">
        <v>3136</v>
      </c>
      <c r="V1893" t="s">
        <v>3137</v>
      </c>
      <c r="W1893" t="s">
        <v>3138</v>
      </c>
      <c r="X1893" t="s">
        <v>3139</v>
      </c>
    </row>
    <row r="1894" spans="1:24" x14ac:dyDescent="0.25">
      <c r="A1894" s="3" t="str">
        <f>HYPERLINK(D1894,B1894)</f>
        <v>Marjorie Westbury</v>
      </c>
      <c r="B1894" t="s">
        <v>28745</v>
      </c>
      <c r="D1894" t="s">
        <v>28746</v>
      </c>
      <c r="E1894" t="s">
        <v>28745</v>
      </c>
      <c r="F1894" t="s">
        <v>13312</v>
      </c>
      <c r="G1894" t="s">
        <v>28747</v>
      </c>
      <c r="H1894" t="s">
        <v>28748</v>
      </c>
      <c r="I1894" t="s">
        <v>395</v>
      </c>
      <c r="J1894" t="s">
        <v>18315</v>
      </c>
      <c r="K1894" t="s">
        <v>44</v>
      </c>
      <c r="L1894" t="s">
        <v>6444</v>
      </c>
      <c r="M1894" t="s">
        <v>6983</v>
      </c>
      <c r="N1894" t="s">
        <v>28749</v>
      </c>
      <c r="O1894" t="s">
        <v>28750</v>
      </c>
      <c r="P1894" t="s">
        <v>26450</v>
      </c>
      <c r="Q1894" t="s">
        <v>7091</v>
      </c>
      <c r="R1894" t="s">
        <v>28751</v>
      </c>
      <c r="S1894" t="s">
        <v>152</v>
      </c>
      <c r="T1894" t="s">
        <v>28752</v>
      </c>
      <c r="U1894" t="s">
        <v>551</v>
      </c>
      <c r="V1894" t="s">
        <v>20123</v>
      </c>
      <c r="W1894" t="s">
        <v>549</v>
      </c>
      <c r="X1894" t="s">
        <v>5988</v>
      </c>
    </row>
    <row r="1895" spans="1:24" x14ac:dyDescent="0.25">
      <c r="A1895" s="3" t="str">
        <f>HYPERLINK(D1895,B1895)</f>
        <v>Mark Elder</v>
      </c>
      <c r="B1895" t="s">
        <v>19958</v>
      </c>
      <c r="D1895" t="s">
        <v>19959</v>
      </c>
      <c r="E1895" t="s">
        <v>19958</v>
      </c>
      <c r="F1895" t="s">
        <v>202</v>
      </c>
      <c r="G1895" t="s">
        <v>14553</v>
      </c>
      <c r="H1895" t="s">
        <v>19960</v>
      </c>
      <c r="I1895" t="s">
        <v>44</v>
      </c>
      <c r="J1895" t="s">
        <v>19961</v>
      </c>
      <c r="K1895" t="s">
        <v>16990</v>
      </c>
      <c r="L1895" t="s">
        <v>19962</v>
      </c>
      <c r="M1895" t="s">
        <v>803</v>
      </c>
      <c r="N1895" t="s">
        <v>19963</v>
      </c>
      <c r="O1895" t="s">
        <v>559</v>
      </c>
      <c r="P1895" t="s">
        <v>19964</v>
      </c>
      <c r="Q1895" t="s">
        <v>3398</v>
      </c>
      <c r="R1895" t="s">
        <v>19965</v>
      </c>
      <c r="S1895" t="s">
        <v>637</v>
      </c>
      <c r="T1895" t="s">
        <v>13712</v>
      </c>
      <c r="U1895" t="s">
        <v>1070</v>
      </c>
      <c r="V1895" t="s">
        <v>9614</v>
      </c>
      <c r="X1895" t="s">
        <v>19966</v>
      </c>
    </row>
    <row r="1896" spans="1:24" x14ac:dyDescent="0.25">
      <c r="A1896" s="3" t="str">
        <f>HYPERLINK(D1896,B1896)</f>
        <v>Mark Gatiss</v>
      </c>
      <c r="B1896" t="s">
        <v>5665</v>
      </c>
      <c r="D1896" t="s">
        <v>5666</v>
      </c>
      <c r="E1896" t="s">
        <v>5665</v>
      </c>
      <c r="F1896" t="s">
        <v>5667</v>
      </c>
      <c r="G1896" t="s">
        <v>5668</v>
      </c>
      <c r="H1896" t="s">
        <v>5669</v>
      </c>
      <c r="I1896" t="s">
        <v>690</v>
      </c>
      <c r="J1896" t="s">
        <v>5670</v>
      </c>
      <c r="K1896" t="s">
        <v>529</v>
      </c>
      <c r="L1896" t="s">
        <v>5671</v>
      </c>
      <c r="M1896" t="s">
        <v>5672</v>
      </c>
      <c r="N1896" t="s">
        <v>5673</v>
      </c>
      <c r="O1896" t="s">
        <v>460</v>
      </c>
      <c r="P1896" t="s">
        <v>5674</v>
      </c>
      <c r="Q1896" t="s">
        <v>656</v>
      </c>
      <c r="R1896" t="s">
        <v>5675</v>
      </c>
      <c r="S1896" t="s">
        <v>5676</v>
      </c>
      <c r="T1896" t="s">
        <v>5677</v>
      </c>
      <c r="U1896" t="s">
        <v>5678</v>
      </c>
      <c r="V1896" t="s">
        <v>993</v>
      </c>
      <c r="W1896" t="s">
        <v>5679</v>
      </c>
      <c r="X1896" t="s">
        <v>5680</v>
      </c>
    </row>
    <row r="1897" spans="1:24" x14ac:dyDescent="0.25">
      <c r="A1897" s="3" t="str">
        <f>HYPERLINK(D1897,B1897)</f>
        <v>Mark Lubbock</v>
      </c>
      <c r="B1897" t="s">
        <v>22682</v>
      </c>
      <c r="D1897" t="s">
        <v>22683</v>
      </c>
      <c r="E1897" t="s">
        <v>22682</v>
      </c>
      <c r="F1897" t="s">
        <v>22684</v>
      </c>
      <c r="G1897" t="s">
        <v>22685</v>
      </c>
      <c r="H1897" t="s">
        <v>22686</v>
      </c>
      <c r="I1897" t="s">
        <v>22687</v>
      </c>
      <c r="J1897" t="s">
        <v>22688</v>
      </c>
      <c r="L1897" t="s">
        <v>16591</v>
      </c>
      <c r="M1897" t="s">
        <v>22137</v>
      </c>
      <c r="N1897" t="s">
        <v>22689</v>
      </c>
      <c r="O1897" t="s">
        <v>637</v>
      </c>
      <c r="P1897" t="s">
        <v>13777</v>
      </c>
      <c r="Q1897" t="s">
        <v>44</v>
      </c>
      <c r="R1897" t="s">
        <v>22690</v>
      </c>
      <c r="T1897" t="s">
        <v>22691</v>
      </c>
      <c r="U1897" t="s">
        <v>2936</v>
      </c>
      <c r="V1897" t="s">
        <v>8279</v>
      </c>
      <c r="W1897" t="s">
        <v>22692</v>
      </c>
      <c r="X1897" t="s">
        <v>22693</v>
      </c>
    </row>
    <row r="1898" spans="1:24" x14ac:dyDescent="0.25">
      <c r="A1898" s="3" t="str">
        <f>HYPERLINK(D1898,B1898)</f>
        <v>Mark McCormack</v>
      </c>
      <c r="B1898" t="s">
        <v>16401</v>
      </c>
      <c r="D1898" t="s">
        <v>16402</v>
      </c>
      <c r="E1898" t="s">
        <v>16401</v>
      </c>
      <c r="F1898" t="s">
        <v>7482</v>
      </c>
      <c r="G1898" t="s">
        <v>16403</v>
      </c>
      <c r="H1898" t="s">
        <v>16404</v>
      </c>
      <c r="I1898" t="s">
        <v>16405</v>
      </c>
      <c r="J1898" t="s">
        <v>4871</v>
      </c>
      <c r="K1898" t="s">
        <v>142</v>
      </c>
      <c r="L1898" t="s">
        <v>12197</v>
      </c>
      <c r="M1898" t="s">
        <v>1170</v>
      </c>
      <c r="N1898" t="s">
        <v>16406</v>
      </c>
      <c r="O1898" t="s">
        <v>16407</v>
      </c>
      <c r="P1898" t="s">
        <v>154</v>
      </c>
      <c r="Q1898" t="s">
        <v>127</v>
      </c>
      <c r="R1898" t="s">
        <v>16408</v>
      </c>
      <c r="S1898" t="s">
        <v>16409</v>
      </c>
      <c r="T1898" t="s">
        <v>16410</v>
      </c>
      <c r="U1898" t="s">
        <v>2456</v>
      </c>
      <c r="V1898" t="s">
        <v>16411</v>
      </c>
      <c r="W1898" t="s">
        <v>247</v>
      </c>
      <c r="X1898" t="s">
        <v>14519</v>
      </c>
    </row>
    <row r="1899" spans="1:24" x14ac:dyDescent="0.25">
      <c r="A1899" s="3" t="str">
        <f>HYPERLINK(D1899,B1899)</f>
        <v>Mark Rylance</v>
      </c>
      <c r="B1899" t="s">
        <v>3545</v>
      </c>
      <c r="D1899" t="s">
        <v>3546</v>
      </c>
      <c r="E1899" t="s">
        <v>3545</v>
      </c>
      <c r="F1899" t="s">
        <v>3547</v>
      </c>
      <c r="G1899" t="s">
        <v>3548</v>
      </c>
      <c r="H1899" t="s">
        <v>3549</v>
      </c>
      <c r="I1899" t="s">
        <v>3550</v>
      </c>
      <c r="J1899" t="s">
        <v>3551</v>
      </c>
      <c r="K1899" t="s">
        <v>713</v>
      </c>
      <c r="L1899" t="s">
        <v>3552</v>
      </c>
      <c r="M1899" t="s">
        <v>3553</v>
      </c>
      <c r="N1899" t="s">
        <v>3554</v>
      </c>
      <c r="O1899" t="s">
        <v>408</v>
      </c>
      <c r="P1899" t="s">
        <v>3555</v>
      </c>
      <c r="Q1899" t="s">
        <v>3556</v>
      </c>
      <c r="R1899" t="s">
        <v>3557</v>
      </c>
      <c r="S1899" t="s">
        <v>3558</v>
      </c>
      <c r="T1899" t="s">
        <v>3559</v>
      </c>
      <c r="U1899" t="s">
        <v>3560</v>
      </c>
      <c r="V1899" t="s">
        <v>3561</v>
      </c>
      <c r="W1899" t="s">
        <v>162</v>
      </c>
      <c r="X1899" t="s">
        <v>3562</v>
      </c>
    </row>
    <row r="1900" spans="1:24" x14ac:dyDescent="0.25">
      <c r="A1900" s="3" t="str">
        <f>HYPERLINK(D1900,B1900)</f>
        <v>Mark Tully</v>
      </c>
      <c r="B1900" t="s">
        <v>10056</v>
      </c>
      <c r="D1900" t="s">
        <v>10057</v>
      </c>
      <c r="E1900" t="s">
        <v>10056</v>
      </c>
      <c r="F1900" t="s">
        <v>10058</v>
      </c>
      <c r="G1900" t="s">
        <v>10059</v>
      </c>
      <c r="H1900" t="s">
        <v>10060</v>
      </c>
      <c r="I1900" t="s">
        <v>10061</v>
      </c>
      <c r="J1900" t="s">
        <v>8331</v>
      </c>
      <c r="K1900" t="s">
        <v>10062</v>
      </c>
      <c r="L1900" t="s">
        <v>10063</v>
      </c>
      <c r="M1900" t="s">
        <v>549</v>
      </c>
      <c r="N1900" t="s">
        <v>7011</v>
      </c>
      <c r="O1900" t="s">
        <v>3166</v>
      </c>
      <c r="P1900" t="s">
        <v>1028</v>
      </c>
      <c r="Q1900" t="s">
        <v>588</v>
      </c>
      <c r="R1900" t="s">
        <v>10064</v>
      </c>
      <c r="S1900" t="s">
        <v>7016</v>
      </c>
      <c r="T1900" t="s">
        <v>10065</v>
      </c>
      <c r="U1900" t="s">
        <v>10066</v>
      </c>
      <c r="V1900" t="s">
        <v>10067</v>
      </c>
      <c r="W1900" t="s">
        <v>10068</v>
      </c>
      <c r="X1900" t="s">
        <v>10069</v>
      </c>
    </row>
    <row r="1901" spans="1:24" x14ac:dyDescent="0.25">
      <c r="A1901" s="3" t="str">
        <f>HYPERLINK(D1901,B1901)</f>
        <v>Marlene Dietrich</v>
      </c>
      <c r="B1901" t="s">
        <v>4332</v>
      </c>
      <c r="D1901" t="s">
        <v>26507</v>
      </c>
      <c r="E1901" t="s">
        <v>4332</v>
      </c>
      <c r="F1901" t="s">
        <v>26508</v>
      </c>
      <c r="G1901" t="s">
        <v>26509</v>
      </c>
      <c r="H1901" t="s">
        <v>5219</v>
      </c>
      <c r="I1901" t="s">
        <v>1153</v>
      </c>
      <c r="J1901" t="s">
        <v>5230</v>
      </c>
      <c r="K1901" t="s">
        <v>6109</v>
      </c>
      <c r="L1901" t="s">
        <v>13459</v>
      </c>
      <c r="M1901" t="s">
        <v>162</v>
      </c>
      <c r="N1901" t="s">
        <v>11424</v>
      </c>
      <c r="O1901" t="s">
        <v>162</v>
      </c>
      <c r="P1901" t="s">
        <v>5825</v>
      </c>
      <c r="Q1901" t="s">
        <v>4474</v>
      </c>
      <c r="R1901" t="s">
        <v>26510</v>
      </c>
      <c r="S1901" t="s">
        <v>2608</v>
      </c>
      <c r="T1901" t="s">
        <v>26511</v>
      </c>
      <c r="U1901" t="s">
        <v>395</v>
      </c>
      <c r="V1901" t="s">
        <v>9785</v>
      </c>
      <c r="W1901" t="s">
        <v>395</v>
      </c>
      <c r="X1901" t="s">
        <v>26512</v>
      </c>
    </row>
    <row r="1902" spans="1:24" x14ac:dyDescent="0.25">
      <c r="A1902" s="3" t="str">
        <f>HYPERLINK(D1902,B1902)</f>
        <v>Marlon James</v>
      </c>
      <c r="B1902" t="s">
        <v>736</v>
      </c>
      <c r="C1902" t="s">
        <v>24</v>
      </c>
      <c r="D1902" t="s">
        <v>737</v>
      </c>
      <c r="E1902" t="s">
        <v>738</v>
      </c>
      <c r="F1902" t="s">
        <v>739</v>
      </c>
      <c r="G1902" t="s">
        <v>740</v>
      </c>
      <c r="H1902" t="s">
        <v>741</v>
      </c>
      <c r="I1902" t="s">
        <v>742</v>
      </c>
      <c r="J1902" t="s">
        <v>743</v>
      </c>
      <c r="K1902" t="s">
        <v>744</v>
      </c>
      <c r="L1902" t="s">
        <v>745</v>
      </c>
      <c r="M1902" t="s">
        <v>315</v>
      </c>
      <c r="N1902" t="s">
        <v>746</v>
      </c>
      <c r="O1902" t="s">
        <v>747</v>
      </c>
      <c r="P1902" t="s">
        <v>748</v>
      </c>
      <c r="Q1902" t="s">
        <v>749</v>
      </c>
      <c r="R1902" t="s">
        <v>750</v>
      </c>
      <c r="S1902" t="s">
        <v>751</v>
      </c>
      <c r="T1902" t="s">
        <v>752</v>
      </c>
      <c r="U1902" t="s">
        <v>121</v>
      </c>
      <c r="V1902" t="s">
        <v>753</v>
      </c>
      <c r="W1902" t="s">
        <v>196</v>
      </c>
      <c r="X1902" t="s">
        <v>754</v>
      </c>
    </row>
    <row r="1903" spans="1:24" x14ac:dyDescent="0.25">
      <c r="A1903" s="3" t="str">
        <f>HYPERLINK(D1903,B1903)</f>
        <v>Marquess Of Bath</v>
      </c>
      <c r="B1903" t="s">
        <v>11319</v>
      </c>
      <c r="D1903" t="s">
        <v>11320</v>
      </c>
      <c r="E1903" t="s">
        <v>11319</v>
      </c>
      <c r="F1903" t="s">
        <v>11321</v>
      </c>
      <c r="G1903" t="s">
        <v>11322</v>
      </c>
      <c r="H1903" t="s">
        <v>10298</v>
      </c>
      <c r="I1903" t="s">
        <v>11323</v>
      </c>
      <c r="J1903" t="s">
        <v>11324</v>
      </c>
      <c r="K1903" t="s">
        <v>1153</v>
      </c>
      <c r="L1903" t="s">
        <v>11325</v>
      </c>
      <c r="N1903" t="s">
        <v>11326</v>
      </c>
      <c r="O1903" t="s">
        <v>549</v>
      </c>
      <c r="P1903" t="s">
        <v>11327</v>
      </c>
      <c r="Q1903" t="s">
        <v>2871</v>
      </c>
      <c r="R1903" t="s">
        <v>11328</v>
      </c>
      <c r="S1903" t="s">
        <v>1810</v>
      </c>
      <c r="T1903" t="s">
        <v>11329</v>
      </c>
      <c r="U1903" t="s">
        <v>11330</v>
      </c>
      <c r="V1903" t="s">
        <v>11331</v>
      </c>
      <c r="W1903" t="s">
        <v>162</v>
      </c>
      <c r="X1903" t="s">
        <v>4707</v>
      </c>
    </row>
    <row r="1904" spans="1:24" x14ac:dyDescent="0.25">
      <c r="A1904" s="3" t="str">
        <f>HYPERLINK(D1904,B1904)</f>
        <v>Marquess Of Bath</v>
      </c>
      <c r="B1904" t="s">
        <v>11319</v>
      </c>
      <c r="D1904" t="s">
        <v>22198</v>
      </c>
      <c r="E1904" t="s">
        <v>11319</v>
      </c>
      <c r="F1904" t="s">
        <v>22199</v>
      </c>
      <c r="G1904" t="s">
        <v>19223</v>
      </c>
      <c r="H1904" t="s">
        <v>22200</v>
      </c>
      <c r="I1904" t="s">
        <v>144</v>
      </c>
      <c r="J1904" t="s">
        <v>22201</v>
      </c>
      <c r="K1904" t="s">
        <v>44</v>
      </c>
      <c r="L1904" t="s">
        <v>6986</v>
      </c>
      <c r="M1904" t="s">
        <v>621</v>
      </c>
      <c r="N1904" t="s">
        <v>4880</v>
      </c>
      <c r="O1904" t="s">
        <v>803</v>
      </c>
      <c r="P1904" t="s">
        <v>22202</v>
      </c>
      <c r="R1904" t="s">
        <v>22203</v>
      </c>
      <c r="S1904" t="s">
        <v>10397</v>
      </c>
      <c r="T1904" t="s">
        <v>22204</v>
      </c>
      <c r="U1904" t="s">
        <v>312</v>
      </c>
      <c r="V1904" t="s">
        <v>7589</v>
      </c>
      <c r="W1904" t="s">
        <v>3119</v>
      </c>
      <c r="X1904" t="s">
        <v>22205</v>
      </c>
    </row>
    <row r="1905" spans="1:24" x14ac:dyDescent="0.25">
      <c r="A1905" s="3" t="str">
        <f>HYPERLINK(D1905,B1905)</f>
        <v>Martha Lane Fox</v>
      </c>
      <c r="B1905" t="s">
        <v>9841</v>
      </c>
      <c r="D1905" t="s">
        <v>9842</v>
      </c>
      <c r="E1905" t="s">
        <v>9841</v>
      </c>
      <c r="F1905" t="s">
        <v>202</v>
      </c>
      <c r="G1905" t="s">
        <v>9843</v>
      </c>
      <c r="H1905" t="s">
        <v>9844</v>
      </c>
      <c r="I1905" t="s">
        <v>2292</v>
      </c>
      <c r="J1905" t="s">
        <v>9845</v>
      </c>
      <c r="K1905" t="s">
        <v>1910</v>
      </c>
      <c r="L1905" t="s">
        <v>9846</v>
      </c>
      <c r="M1905" t="s">
        <v>9847</v>
      </c>
      <c r="N1905" t="s">
        <v>231</v>
      </c>
      <c r="O1905" t="s">
        <v>9848</v>
      </c>
      <c r="P1905" t="s">
        <v>9849</v>
      </c>
      <c r="Q1905" t="s">
        <v>386</v>
      </c>
      <c r="R1905" t="s">
        <v>9850</v>
      </c>
      <c r="S1905" t="s">
        <v>1121</v>
      </c>
      <c r="T1905" t="s">
        <v>8008</v>
      </c>
      <c r="U1905" t="s">
        <v>803</v>
      </c>
      <c r="V1905" t="s">
        <v>9851</v>
      </c>
      <c r="W1905" t="s">
        <v>1009</v>
      </c>
      <c r="X1905" t="s">
        <v>5918</v>
      </c>
    </row>
    <row r="1906" spans="1:24" x14ac:dyDescent="0.25">
      <c r="A1906" s="3" t="str">
        <f>HYPERLINK(D1906,B1906)</f>
        <v>Marti Caine</v>
      </c>
      <c r="B1906" t="s">
        <v>15700</v>
      </c>
      <c r="D1906" t="s">
        <v>15701</v>
      </c>
      <c r="E1906" t="s">
        <v>15700</v>
      </c>
      <c r="F1906" t="s">
        <v>15702</v>
      </c>
      <c r="G1906" t="s">
        <v>15703</v>
      </c>
      <c r="H1906" t="s">
        <v>15704</v>
      </c>
      <c r="I1906" t="s">
        <v>15705</v>
      </c>
      <c r="J1906" t="s">
        <v>7794</v>
      </c>
      <c r="L1906" t="s">
        <v>15706</v>
      </c>
      <c r="M1906" t="s">
        <v>247</v>
      </c>
      <c r="N1906" t="s">
        <v>10468</v>
      </c>
      <c r="O1906" t="s">
        <v>958</v>
      </c>
      <c r="P1906" t="s">
        <v>15707</v>
      </c>
      <c r="Q1906" t="s">
        <v>7305</v>
      </c>
      <c r="R1906" t="s">
        <v>15708</v>
      </c>
      <c r="S1906" t="s">
        <v>15709</v>
      </c>
      <c r="T1906" t="s">
        <v>15710</v>
      </c>
      <c r="U1906" t="s">
        <v>11641</v>
      </c>
      <c r="V1906" t="s">
        <v>15711</v>
      </c>
      <c r="W1906" t="s">
        <v>15712</v>
      </c>
      <c r="X1906" t="s">
        <v>15713</v>
      </c>
    </row>
    <row r="1907" spans="1:24" x14ac:dyDescent="0.25">
      <c r="A1907" s="3" t="str">
        <f>HYPERLINK(D1907,B1907)</f>
        <v>Marti Webb</v>
      </c>
      <c r="B1907" t="s">
        <v>19260</v>
      </c>
      <c r="D1907" t="s">
        <v>19261</v>
      </c>
      <c r="E1907" t="s">
        <v>19260</v>
      </c>
      <c r="F1907" t="s">
        <v>19262</v>
      </c>
      <c r="G1907" t="s">
        <v>985</v>
      </c>
      <c r="H1907" t="s">
        <v>19263</v>
      </c>
      <c r="I1907" t="s">
        <v>10397</v>
      </c>
      <c r="J1907" t="s">
        <v>6058</v>
      </c>
      <c r="K1907" t="s">
        <v>4101</v>
      </c>
      <c r="L1907" t="s">
        <v>11896</v>
      </c>
      <c r="M1907" t="s">
        <v>318</v>
      </c>
      <c r="N1907" t="s">
        <v>6959</v>
      </c>
      <c r="O1907" t="s">
        <v>2883</v>
      </c>
      <c r="P1907" t="s">
        <v>2884</v>
      </c>
      <c r="Q1907" t="s">
        <v>2093</v>
      </c>
      <c r="R1907" t="s">
        <v>2094</v>
      </c>
      <c r="S1907" t="s">
        <v>1121</v>
      </c>
      <c r="T1907" t="s">
        <v>2328</v>
      </c>
      <c r="U1907" t="s">
        <v>668</v>
      </c>
      <c r="V1907" t="s">
        <v>7736</v>
      </c>
      <c r="W1907" t="s">
        <v>6256</v>
      </c>
      <c r="X1907" t="s">
        <v>19063</v>
      </c>
    </row>
    <row r="1908" spans="1:24" x14ac:dyDescent="0.25">
      <c r="A1908" s="3" t="str">
        <f>HYPERLINK(D1908,B1908)</f>
        <v>Martin Amis</v>
      </c>
      <c r="B1908" t="s">
        <v>13240</v>
      </c>
      <c r="D1908" t="s">
        <v>13241</v>
      </c>
      <c r="E1908" t="s">
        <v>13240</v>
      </c>
      <c r="F1908" t="s">
        <v>8751</v>
      </c>
      <c r="G1908" t="s">
        <v>13242</v>
      </c>
      <c r="H1908" t="s">
        <v>13243</v>
      </c>
      <c r="I1908" t="s">
        <v>7892</v>
      </c>
      <c r="J1908" t="s">
        <v>7893</v>
      </c>
      <c r="K1908" t="s">
        <v>4607</v>
      </c>
      <c r="L1908" t="s">
        <v>6872</v>
      </c>
      <c r="M1908" t="s">
        <v>838</v>
      </c>
      <c r="N1908" t="s">
        <v>13244</v>
      </c>
      <c r="O1908" t="s">
        <v>2132</v>
      </c>
      <c r="P1908" t="s">
        <v>10272</v>
      </c>
      <c r="Q1908" t="s">
        <v>7883</v>
      </c>
      <c r="R1908" t="s">
        <v>13245</v>
      </c>
      <c r="S1908" t="s">
        <v>468</v>
      </c>
      <c r="T1908" t="s">
        <v>13246</v>
      </c>
      <c r="U1908" t="s">
        <v>13247</v>
      </c>
      <c r="V1908" t="s">
        <v>3511</v>
      </c>
      <c r="W1908" t="s">
        <v>7892</v>
      </c>
      <c r="X1908" t="s">
        <v>1324</v>
      </c>
    </row>
    <row r="1909" spans="1:24" x14ac:dyDescent="0.25">
      <c r="A1909" s="3" t="str">
        <f>HYPERLINK(D1909,B1909)</f>
        <v>Martin Bell</v>
      </c>
      <c r="B1909" t="s">
        <v>10999</v>
      </c>
      <c r="D1909" t="s">
        <v>11000</v>
      </c>
      <c r="E1909" t="s">
        <v>10999</v>
      </c>
      <c r="F1909" t="s">
        <v>11001</v>
      </c>
      <c r="G1909" t="s">
        <v>11002</v>
      </c>
      <c r="H1909" t="s">
        <v>8809</v>
      </c>
      <c r="I1909" t="s">
        <v>11003</v>
      </c>
      <c r="J1909" t="s">
        <v>11004</v>
      </c>
      <c r="K1909" t="s">
        <v>3183</v>
      </c>
      <c r="L1909" t="s">
        <v>3184</v>
      </c>
      <c r="M1909" t="s">
        <v>11005</v>
      </c>
      <c r="N1909" t="s">
        <v>8298</v>
      </c>
      <c r="O1909" t="s">
        <v>295</v>
      </c>
      <c r="P1909" t="s">
        <v>11006</v>
      </c>
      <c r="Q1909" t="s">
        <v>942</v>
      </c>
      <c r="R1909" t="s">
        <v>11007</v>
      </c>
      <c r="S1909" t="s">
        <v>1345</v>
      </c>
      <c r="T1909" t="s">
        <v>11008</v>
      </c>
      <c r="U1909" t="s">
        <v>11009</v>
      </c>
      <c r="V1909" t="s">
        <v>11010</v>
      </c>
      <c r="W1909" t="s">
        <v>11011</v>
      </c>
      <c r="X1909" t="s">
        <v>11012</v>
      </c>
    </row>
    <row r="1910" spans="1:24" x14ac:dyDescent="0.25">
      <c r="A1910" s="3" t="str">
        <f>HYPERLINK(D1910,B1910)</f>
        <v>Martin Carthy</v>
      </c>
      <c r="B1910" t="s">
        <v>4874</v>
      </c>
      <c r="D1910" t="s">
        <v>4875</v>
      </c>
      <c r="E1910" t="s">
        <v>4874</v>
      </c>
      <c r="F1910" t="s">
        <v>4517</v>
      </c>
      <c r="G1910" t="s">
        <v>4876</v>
      </c>
      <c r="H1910" t="s">
        <v>4877</v>
      </c>
      <c r="I1910" t="s">
        <v>4878</v>
      </c>
      <c r="J1910" t="s">
        <v>4879</v>
      </c>
      <c r="K1910" t="s">
        <v>621</v>
      </c>
      <c r="L1910" t="s">
        <v>4880</v>
      </c>
      <c r="M1910" t="s">
        <v>4881</v>
      </c>
      <c r="N1910" t="s">
        <v>4882</v>
      </c>
      <c r="O1910" t="s">
        <v>4883</v>
      </c>
      <c r="P1910" t="s">
        <v>4884</v>
      </c>
      <c r="Q1910" t="s">
        <v>4885</v>
      </c>
      <c r="R1910" t="s">
        <v>4886</v>
      </c>
      <c r="S1910" t="s">
        <v>4887</v>
      </c>
      <c r="T1910" t="s">
        <v>4888</v>
      </c>
      <c r="U1910" t="s">
        <v>4889</v>
      </c>
      <c r="V1910" t="s">
        <v>4890</v>
      </c>
      <c r="W1910" t="s">
        <v>590</v>
      </c>
      <c r="X1910" t="s">
        <v>4891</v>
      </c>
    </row>
    <row r="1911" spans="1:24" x14ac:dyDescent="0.25">
      <c r="A1911" s="3" t="str">
        <f>HYPERLINK(D1911,B1911)</f>
        <v>Martin Clunes</v>
      </c>
      <c r="B1911" t="s">
        <v>5741</v>
      </c>
      <c r="D1911" t="s">
        <v>5742</v>
      </c>
      <c r="E1911" t="s">
        <v>5741</v>
      </c>
      <c r="F1911" t="s">
        <v>5743</v>
      </c>
      <c r="G1911" t="s">
        <v>5744</v>
      </c>
      <c r="H1911" t="s">
        <v>5745</v>
      </c>
      <c r="I1911" t="s">
        <v>206</v>
      </c>
      <c r="J1911" t="s">
        <v>5746</v>
      </c>
      <c r="K1911" t="s">
        <v>210</v>
      </c>
      <c r="L1911" t="s">
        <v>5747</v>
      </c>
      <c r="M1911" t="s">
        <v>932</v>
      </c>
      <c r="N1911" t="s">
        <v>1296</v>
      </c>
      <c r="O1911" t="s">
        <v>3145</v>
      </c>
      <c r="P1911" t="s">
        <v>5748</v>
      </c>
      <c r="Q1911" t="s">
        <v>5192</v>
      </c>
      <c r="R1911" t="s">
        <v>5749</v>
      </c>
      <c r="S1911" t="s">
        <v>1669</v>
      </c>
      <c r="T1911" t="s">
        <v>3776</v>
      </c>
      <c r="U1911" t="s">
        <v>5750</v>
      </c>
      <c r="V1911" t="s">
        <v>997</v>
      </c>
      <c r="W1911" t="s">
        <v>5751</v>
      </c>
      <c r="X1911" t="s">
        <v>5752</v>
      </c>
    </row>
    <row r="1912" spans="1:24" x14ac:dyDescent="0.25">
      <c r="A1912" s="3" t="str">
        <f>HYPERLINK(D1912,B1912)</f>
        <v>Martin Evans</v>
      </c>
      <c r="B1912" t="s">
        <v>7693</v>
      </c>
      <c r="D1912" t="s">
        <v>7694</v>
      </c>
      <c r="E1912" t="s">
        <v>7693</v>
      </c>
      <c r="F1912" t="s">
        <v>7695</v>
      </c>
      <c r="G1912" t="s">
        <v>7696</v>
      </c>
      <c r="H1912" t="s">
        <v>7697</v>
      </c>
      <c r="I1912" t="s">
        <v>438</v>
      </c>
      <c r="J1912" t="s">
        <v>7698</v>
      </c>
      <c r="K1912" t="s">
        <v>5766</v>
      </c>
      <c r="L1912" t="s">
        <v>7699</v>
      </c>
      <c r="M1912" t="s">
        <v>621</v>
      </c>
      <c r="N1912" t="s">
        <v>622</v>
      </c>
      <c r="O1912" t="s">
        <v>7700</v>
      </c>
      <c r="P1912" t="s">
        <v>7701</v>
      </c>
      <c r="Q1912" t="s">
        <v>468</v>
      </c>
      <c r="R1912" t="s">
        <v>7702</v>
      </c>
      <c r="S1912" t="s">
        <v>4319</v>
      </c>
      <c r="T1912" t="s">
        <v>7703</v>
      </c>
      <c r="U1912" t="s">
        <v>7704</v>
      </c>
      <c r="V1912" t="s">
        <v>7705</v>
      </c>
      <c r="W1912" t="s">
        <v>7706</v>
      </c>
      <c r="X1912" t="s">
        <v>7707</v>
      </c>
    </row>
    <row r="1913" spans="1:24" x14ac:dyDescent="0.25">
      <c r="A1913" s="3" t="str">
        <f>HYPERLINK(D1913,B1913)</f>
        <v>Martin Freeman</v>
      </c>
      <c r="B1913" t="s">
        <v>700</v>
      </c>
      <c r="C1913" t="s">
        <v>91</v>
      </c>
      <c r="D1913" t="s">
        <v>701</v>
      </c>
      <c r="E1913" t="s">
        <v>702</v>
      </c>
      <c r="F1913" t="s">
        <v>703</v>
      </c>
      <c r="G1913" t="s">
        <v>704</v>
      </c>
      <c r="H1913" t="s">
        <v>705</v>
      </c>
      <c r="I1913" t="s">
        <v>376</v>
      </c>
      <c r="J1913" t="s">
        <v>706</v>
      </c>
      <c r="K1913" t="s">
        <v>707</v>
      </c>
      <c r="L1913" t="s">
        <v>708</v>
      </c>
      <c r="M1913" t="s">
        <v>210</v>
      </c>
      <c r="N1913" t="s">
        <v>709</v>
      </c>
      <c r="O1913" t="s">
        <v>710</v>
      </c>
      <c r="P1913" t="s">
        <v>711</v>
      </c>
      <c r="Q1913" t="s">
        <v>142</v>
      </c>
      <c r="R1913" t="s">
        <v>712</v>
      </c>
      <c r="S1913" t="s">
        <v>713</v>
      </c>
      <c r="T1913" t="s">
        <v>714</v>
      </c>
      <c r="U1913" t="s">
        <v>715</v>
      </c>
      <c r="V1913" t="s">
        <v>716</v>
      </c>
      <c r="W1913" t="s">
        <v>717</v>
      </c>
      <c r="X1913" t="s">
        <v>718</v>
      </c>
    </row>
    <row r="1914" spans="1:24" x14ac:dyDescent="0.25">
      <c r="A1914" s="3" t="str">
        <f>HYPERLINK(D1914,B1914)</f>
        <v>Martin Gilbert</v>
      </c>
      <c r="B1914" t="s">
        <v>19418</v>
      </c>
      <c r="D1914" t="s">
        <v>19419</v>
      </c>
      <c r="E1914" t="s">
        <v>19418</v>
      </c>
      <c r="F1914" t="s">
        <v>19420</v>
      </c>
      <c r="G1914" t="s">
        <v>19421</v>
      </c>
      <c r="H1914" t="s">
        <v>19422</v>
      </c>
      <c r="I1914" t="s">
        <v>19423</v>
      </c>
      <c r="J1914" t="s">
        <v>19424</v>
      </c>
      <c r="K1914" t="s">
        <v>468</v>
      </c>
      <c r="L1914" t="s">
        <v>19425</v>
      </c>
      <c r="M1914" t="s">
        <v>15606</v>
      </c>
      <c r="N1914" t="s">
        <v>19426</v>
      </c>
      <c r="O1914" t="s">
        <v>339</v>
      </c>
      <c r="P1914" t="s">
        <v>12361</v>
      </c>
      <c r="Q1914" t="s">
        <v>19427</v>
      </c>
      <c r="R1914" t="s">
        <v>13174</v>
      </c>
      <c r="S1914" t="s">
        <v>471</v>
      </c>
      <c r="T1914" t="s">
        <v>16913</v>
      </c>
      <c r="U1914" t="s">
        <v>1824</v>
      </c>
      <c r="V1914" t="s">
        <v>3089</v>
      </c>
      <c r="W1914" t="s">
        <v>19428</v>
      </c>
      <c r="X1914" t="s">
        <v>19429</v>
      </c>
    </row>
    <row r="1915" spans="1:24" x14ac:dyDescent="0.25">
      <c r="A1915" s="3" t="str">
        <f>HYPERLINK(D1915,B1915)</f>
        <v>Martin Pipe</v>
      </c>
      <c r="B1915" t="s">
        <v>11966</v>
      </c>
      <c r="D1915" t="s">
        <v>11967</v>
      </c>
      <c r="E1915" t="s">
        <v>11966</v>
      </c>
      <c r="F1915" t="s">
        <v>11968</v>
      </c>
      <c r="G1915" t="s">
        <v>11969</v>
      </c>
      <c r="H1915" t="s">
        <v>11970</v>
      </c>
      <c r="I1915" t="s">
        <v>11971</v>
      </c>
      <c r="J1915" t="s">
        <v>11972</v>
      </c>
      <c r="K1915" t="s">
        <v>142</v>
      </c>
      <c r="L1915" t="s">
        <v>1282</v>
      </c>
      <c r="M1915" t="s">
        <v>1223</v>
      </c>
      <c r="N1915" t="s">
        <v>9042</v>
      </c>
      <c r="O1915" t="s">
        <v>5758</v>
      </c>
      <c r="P1915" t="s">
        <v>11973</v>
      </c>
      <c r="Q1915" t="s">
        <v>1124</v>
      </c>
      <c r="R1915" t="s">
        <v>4536</v>
      </c>
      <c r="S1915" t="s">
        <v>2225</v>
      </c>
      <c r="T1915" t="s">
        <v>11974</v>
      </c>
      <c r="U1915" t="s">
        <v>425</v>
      </c>
      <c r="V1915" t="s">
        <v>11975</v>
      </c>
      <c r="W1915" t="s">
        <v>2798</v>
      </c>
      <c r="X1915" t="s">
        <v>10536</v>
      </c>
    </row>
    <row r="1916" spans="1:24" x14ac:dyDescent="0.25">
      <c r="A1916" s="3" t="str">
        <f>HYPERLINK(D1916,B1916)</f>
        <v>Martin Shaw</v>
      </c>
      <c r="B1916" t="s">
        <v>6964</v>
      </c>
      <c r="D1916" t="s">
        <v>6965</v>
      </c>
      <c r="E1916" t="s">
        <v>6964</v>
      </c>
      <c r="F1916" t="s">
        <v>6966</v>
      </c>
      <c r="G1916" t="s">
        <v>6967</v>
      </c>
      <c r="H1916" t="s">
        <v>6968</v>
      </c>
      <c r="I1916" t="s">
        <v>549</v>
      </c>
      <c r="J1916" t="s">
        <v>6969</v>
      </c>
      <c r="K1916" t="s">
        <v>4506</v>
      </c>
      <c r="L1916" t="s">
        <v>6970</v>
      </c>
      <c r="M1916" t="s">
        <v>438</v>
      </c>
      <c r="N1916" t="s">
        <v>6971</v>
      </c>
      <c r="O1916" t="s">
        <v>44</v>
      </c>
      <c r="P1916" t="s">
        <v>6972</v>
      </c>
      <c r="Q1916" t="s">
        <v>44</v>
      </c>
      <c r="R1916" t="s">
        <v>6973</v>
      </c>
      <c r="S1916" t="s">
        <v>468</v>
      </c>
      <c r="T1916" t="s">
        <v>6974</v>
      </c>
      <c r="U1916" t="s">
        <v>2232</v>
      </c>
      <c r="V1916" t="s">
        <v>6975</v>
      </c>
      <c r="W1916" t="s">
        <v>1590</v>
      </c>
      <c r="X1916" t="s">
        <v>5816</v>
      </c>
    </row>
    <row r="1917" spans="1:24" x14ac:dyDescent="0.25">
      <c r="A1917" s="3" t="str">
        <f>HYPERLINK(D1917,B1917)</f>
        <v>Martin Sheen</v>
      </c>
      <c r="B1917" t="s">
        <v>5968</v>
      </c>
      <c r="D1917" t="s">
        <v>5969</v>
      </c>
      <c r="E1917" t="s">
        <v>5968</v>
      </c>
      <c r="F1917" t="s">
        <v>5970</v>
      </c>
      <c r="G1917" t="s">
        <v>5971</v>
      </c>
      <c r="H1917" t="s">
        <v>5972</v>
      </c>
      <c r="I1917" t="s">
        <v>571</v>
      </c>
      <c r="J1917" t="s">
        <v>5973</v>
      </c>
      <c r="K1917" t="s">
        <v>1857</v>
      </c>
      <c r="L1917" t="s">
        <v>5974</v>
      </c>
      <c r="M1917" t="s">
        <v>44</v>
      </c>
      <c r="N1917" t="s">
        <v>4300</v>
      </c>
      <c r="O1917" t="s">
        <v>339</v>
      </c>
      <c r="P1917" t="s">
        <v>5951</v>
      </c>
      <c r="Q1917" t="s">
        <v>162</v>
      </c>
      <c r="R1917" t="s">
        <v>4707</v>
      </c>
      <c r="S1917" t="s">
        <v>5975</v>
      </c>
      <c r="T1917" t="s">
        <v>496</v>
      </c>
      <c r="U1917" t="s">
        <v>571</v>
      </c>
      <c r="V1917" t="s">
        <v>5976</v>
      </c>
      <c r="W1917" t="s">
        <v>1921</v>
      </c>
      <c r="X1917" t="s">
        <v>1922</v>
      </c>
    </row>
    <row r="1918" spans="1:24" x14ac:dyDescent="0.25">
      <c r="A1918" s="3" t="str">
        <f>HYPERLINK(D1918,B1918)</f>
        <v>Martina Cole</v>
      </c>
      <c r="B1918" t="s">
        <v>1314</v>
      </c>
      <c r="D1918" t="s">
        <v>1315</v>
      </c>
      <c r="E1918" t="s">
        <v>1314</v>
      </c>
      <c r="F1918" t="s">
        <v>1316</v>
      </c>
      <c r="G1918" t="s">
        <v>1317</v>
      </c>
      <c r="H1918" t="s">
        <v>1318</v>
      </c>
      <c r="I1918" t="s">
        <v>668</v>
      </c>
      <c r="J1918" t="s">
        <v>669</v>
      </c>
      <c r="K1918" t="s">
        <v>403</v>
      </c>
      <c r="L1918" t="s">
        <v>404</v>
      </c>
      <c r="M1918" t="s">
        <v>1319</v>
      </c>
      <c r="N1918" t="s">
        <v>1320</v>
      </c>
      <c r="O1918" t="s">
        <v>228</v>
      </c>
      <c r="P1918" t="s">
        <v>1321</v>
      </c>
      <c r="Q1918" t="s">
        <v>1009</v>
      </c>
      <c r="R1918" t="s">
        <v>1322</v>
      </c>
      <c r="S1918" t="s">
        <v>1323</v>
      </c>
      <c r="T1918" t="s">
        <v>1324</v>
      </c>
      <c r="U1918" t="s">
        <v>99</v>
      </c>
      <c r="V1918" t="s">
        <v>1325</v>
      </c>
      <c r="W1918" t="s">
        <v>668</v>
      </c>
      <c r="X1918" t="s">
        <v>1326</v>
      </c>
    </row>
    <row r="1919" spans="1:24" x14ac:dyDescent="0.25">
      <c r="A1919" s="3" t="str">
        <f>HYPERLINK(D1919,B1919)</f>
        <v>Martina Navratilova</v>
      </c>
      <c r="B1919" t="s">
        <v>5206</v>
      </c>
      <c r="D1919" t="s">
        <v>5207</v>
      </c>
      <c r="E1919" t="s">
        <v>5206</v>
      </c>
      <c r="F1919" t="s">
        <v>5208</v>
      </c>
      <c r="G1919" t="s">
        <v>5209</v>
      </c>
      <c r="H1919" t="s">
        <v>5210</v>
      </c>
      <c r="I1919" t="s">
        <v>1663</v>
      </c>
      <c r="J1919" t="s">
        <v>5211</v>
      </c>
      <c r="K1919" t="s">
        <v>1596</v>
      </c>
      <c r="L1919" t="s">
        <v>5212</v>
      </c>
      <c r="M1919" t="s">
        <v>471</v>
      </c>
      <c r="N1919" t="s">
        <v>785</v>
      </c>
      <c r="O1919" t="s">
        <v>1124</v>
      </c>
      <c r="P1919" t="s">
        <v>4536</v>
      </c>
      <c r="Q1919" t="s">
        <v>488</v>
      </c>
      <c r="R1919" t="s">
        <v>5213</v>
      </c>
      <c r="S1919" t="s">
        <v>2935</v>
      </c>
      <c r="T1919" t="s">
        <v>844</v>
      </c>
      <c r="U1919" t="s">
        <v>2364</v>
      </c>
      <c r="V1919" t="s">
        <v>5214</v>
      </c>
      <c r="W1919" t="s">
        <v>1124</v>
      </c>
      <c r="X1919" t="s">
        <v>2597</v>
      </c>
    </row>
    <row r="1920" spans="1:24" x14ac:dyDescent="0.25">
      <c r="A1920" s="3" t="str">
        <f>HYPERLINK(D1920,B1920)</f>
        <v>Marty Feldman</v>
      </c>
      <c r="B1920" t="s">
        <v>24959</v>
      </c>
      <c r="D1920" t="s">
        <v>24960</v>
      </c>
      <c r="E1920" t="s">
        <v>24959</v>
      </c>
      <c r="F1920" t="s">
        <v>15096</v>
      </c>
      <c r="G1920" t="s">
        <v>985</v>
      </c>
      <c r="H1920" t="s">
        <v>24961</v>
      </c>
      <c r="I1920" t="s">
        <v>3208</v>
      </c>
      <c r="J1920" t="s">
        <v>24962</v>
      </c>
      <c r="K1920" t="s">
        <v>6107</v>
      </c>
      <c r="L1920" t="s">
        <v>24963</v>
      </c>
      <c r="M1920" t="s">
        <v>7644</v>
      </c>
      <c r="N1920" t="s">
        <v>14046</v>
      </c>
      <c r="O1920" t="s">
        <v>4735</v>
      </c>
      <c r="P1920" t="s">
        <v>13362</v>
      </c>
      <c r="Q1920" t="s">
        <v>99</v>
      </c>
      <c r="R1920" t="s">
        <v>5879</v>
      </c>
      <c r="S1920" t="s">
        <v>24964</v>
      </c>
      <c r="T1920" t="s">
        <v>16745</v>
      </c>
      <c r="V1920" t="s">
        <v>8114</v>
      </c>
      <c r="W1920" t="s">
        <v>22914</v>
      </c>
      <c r="X1920" t="s">
        <v>24965</v>
      </c>
    </row>
    <row r="1921" spans="1:24" x14ac:dyDescent="0.25">
      <c r="A1921" s="3" t="str">
        <f>HYPERLINK(D1921,B1921)</f>
        <v>Marty Wilde</v>
      </c>
      <c r="B1921" t="s">
        <v>28447</v>
      </c>
      <c r="D1921" t="s">
        <v>28448</v>
      </c>
      <c r="E1921" t="s">
        <v>28447</v>
      </c>
      <c r="F1921" t="s">
        <v>28449</v>
      </c>
      <c r="G1921" t="s">
        <v>3925</v>
      </c>
      <c r="H1921" t="s">
        <v>28450</v>
      </c>
      <c r="I1921" t="s">
        <v>10397</v>
      </c>
      <c r="J1921" t="s">
        <v>8420</v>
      </c>
      <c r="K1921" t="s">
        <v>21892</v>
      </c>
      <c r="L1921" t="s">
        <v>9866</v>
      </c>
      <c r="N1921" t="s">
        <v>28451</v>
      </c>
      <c r="O1921" t="s">
        <v>10397</v>
      </c>
      <c r="P1921" t="s">
        <v>22478</v>
      </c>
      <c r="R1921" t="s">
        <v>28452</v>
      </c>
      <c r="S1921" t="s">
        <v>8536</v>
      </c>
      <c r="T1921" t="s">
        <v>28453</v>
      </c>
      <c r="U1921" t="s">
        <v>4971</v>
      </c>
      <c r="V1921" t="s">
        <v>4972</v>
      </c>
      <c r="W1921" t="s">
        <v>1031</v>
      </c>
      <c r="X1921" t="s">
        <v>28454</v>
      </c>
    </row>
    <row r="1922" spans="1:24" x14ac:dyDescent="0.25">
      <c r="A1922" s="3" t="str">
        <f>HYPERLINK(D1922,B1922)</f>
        <v>Marvin Hamlisch</v>
      </c>
      <c r="B1922" t="s">
        <v>11074</v>
      </c>
      <c r="D1922" t="s">
        <v>18540</v>
      </c>
      <c r="E1922" t="s">
        <v>11074</v>
      </c>
      <c r="F1922" t="s">
        <v>18541</v>
      </c>
      <c r="G1922" t="s">
        <v>18542</v>
      </c>
      <c r="H1922" t="s">
        <v>18543</v>
      </c>
      <c r="I1922" t="s">
        <v>18544</v>
      </c>
      <c r="J1922" t="s">
        <v>4531</v>
      </c>
      <c r="K1922" t="s">
        <v>7800</v>
      </c>
      <c r="L1922" t="s">
        <v>7801</v>
      </c>
      <c r="M1922" t="s">
        <v>16867</v>
      </c>
      <c r="N1922" t="s">
        <v>5949</v>
      </c>
      <c r="O1922" t="s">
        <v>425</v>
      </c>
      <c r="P1922" t="s">
        <v>18545</v>
      </c>
      <c r="Q1922" t="s">
        <v>549</v>
      </c>
      <c r="R1922" t="s">
        <v>11070</v>
      </c>
      <c r="S1922" t="s">
        <v>18546</v>
      </c>
      <c r="T1922" t="s">
        <v>18547</v>
      </c>
      <c r="U1922" t="s">
        <v>18447</v>
      </c>
      <c r="V1922" t="s">
        <v>18448</v>
      </c>
      <c r="W1922" t="s">
        <v>11074</v>
      </c>
      <c r="X1922" t="s">
        <v>18548</v>
      </c>
    </row>
    <row r="1923" spans="1:24" x14ac:dyDescent="0.25">
      <c r="A1923" s="3" t="str">
        <f>HYPERLINK(D1923,B1923)</f>
        <v>Mary Archer</v>
      </c>
      <c r="B1923" t="s">
        <v>16984</v>
      </c>
      <c r="D1923" t="s">
        <v>16985</v>
      </c>
      <c r="E1923" t="s">
        <v>16984</v>
      </c>
      <c r="F1923" t="s">
        <v>10473</v>
      </c>
      <c r="G1923" t="s">
        <v>16986</v>
      </c>
      <c r="H1923" t="s">
        <v>9058</v>
      </c>
      <c r="I1923" t="s">
        <v>16987</v>
      </c>
      <c r="J1923" t="s">
        <v>16988</v>
      </c>
      <c r="K1923" t="s">
        <v>1555</v>
      </c>
      <c r="L1923" t="s">
        <v>16989</v>
      </c>
      <c r="M1923" t="s">
        <v>142</v>
      </c>
      <c r="N1923" t="s">
        <v>6779</v>
      </c>
      <c r="O1923" t="s">
        <v>162</v>
      </c>
      <c r="P1923" t="s">
        <v>6636</v>
      </c>
      <c r="Q1923" t="s">
        <v>16990</v>
      </c>
      <c r="R1923" t="s">
        <v>16991</v>
      </c>
      <c r="S1923" t="s">
        <v>12560</v>
      </c>
      <c r="T1923" t="s">
        <v>16992</v>
      </c>
      <c r="U1923" t="s">
        <v>152</v>
      </c>
      <c r="V1923" t="s">
        <v>7079</v>
      </c>
      <c r="W1923" t="s">
        <v>16993</v>
      </c>
      <c r="X1923" t="s">
        <v>16994</v>
      </c>
    </row>
    <row r="1924" spans="1:24" x14ac:dyDescent="0.25">
      <c r="A1924" s="3" t="str">
        <f>HYPERLINK(D1924,B1924)</f>
        <v>Mary Beard</v>
      </c>
      <c r="B1924" t="s">
        <v>6599</v>
      </c>
      <c r="D1924" t="s">
        <v>6600</v>
      </c>
      <c r="E1924" t="s">
        <v>6599</v>
      </c>
      <c r="F1924" t="s">
        <v>6601</v>
      </c>
      <c r="G1924" t="s">
        <v>6602</v>
      </c>
      <c r="H1924" t="s">
        <v>6603</v>
      </c>
      <c r="I1924" t="s">
        <v>571</v>
      </c>
      <c r="J1924" t="s">
        <v>6604</v>
      </c>
      <c r="K1924" t="s">
        <v>713</v>
      </c>
      <c r="L1924" t="s">
        <v>6543</v>
      </c>
      <c r="M1924" t="s">
        <v>6605</v>
      </c>
      <c r="N1924" t="s">
        <v>6606</v>
      </c>
      <c r="O1924" t="s">
        <v>2515</v>
      </c>
      <c r="P1924" t="s">
        <v>2516</v>
      </c>
      <c r="Q1924" t="s">
        <v>6607</v>
      </c>
      <c r="R1924" t="s">
        <v>6608</v>
      </c>
      <c r="S1924" t="s">
        <v>1966</v>
      </c>
      <c r="T1924" t="s">
        <v>837</v>
      </c>
      <c r="U1924" t="s">
        <v>549</v>
      </c>
      <c r="V1924" t="s">
        <v>3872</v>
      </c>
      <c r="W1924" t="s">
        <v>468</v>
      </c>
      <c r="X1924" t="s">
        <v>6609</v>
      </c>
    </row>
    <row r="1925" spans="1:24" x14ac:dyDescent="0.25">
      <c r="A1925" s="3" t="str">
        <f>HYPERLINK(D1925,B1925)</f>
        <v>Mary Benson</v>
      </c>
      <c r="B1925" t="s">
        <v>13180</v>
      </c>
      <c r="D1925" t="s">
        <v>13181</v>
      </c>
      <c r="E1925" t="s">
        <v>13180</v>
      </c>
      <c r="F1925" t="s">
        <v>13182</v>
      </c>
      <c r="G1925" t="s">
        <v>11848</v>
      </c>
      <c r="H1925" t="s">
        <v>13183</v>
      </c>
      <c r="I1925" t="s">
        <v>803</v>
      </c>
      <c r="J1925" t="s">
        <v>13184</v>
      </c>
      <c r="K1925" t="s">
        <v>549</v>
      </c>
      <c r="L1925" t="s">
        <v>13185</v>
      </c>
      <c r="M1925" t="s">
        <v>162</v>
      </c>
      <c r="N1925" t="s">
        <v>13186</v>
      </c>
      <c r="O1925" t="s">
        <v>2175</v>
      </c>
      <c r="P1925" t="s">
        <v>13187</v>
      </c>
      <c r="Q1925" t="s">
        <v>423</v>
      </c>
      <c r="R1925" t="s">
        <v>13188</v>
      </c>
      <c r="S1925" t="s">
        <v>1070</v>
      </c>
      <c r="T1925" t="s">
        <v>13189</v>
      </c>
      <c r="U1925" t="s">
        <v>571</v>
      </c>
      <c r="V1925" t="s">
        <v>826</v>
      </c>
      <c r="W1925" t="s">
        <v>445</v>
      </c>
      <c r="X1925" t="s">
        <v>12308</v>
      </c>
    </row>
    <row r="1926" spans="1:24" x14ac:dyDescent="0.25">
      <c r="A1926" s="3" t="str">
        <f>HYPERLINK(D1926,B1926)</f>
        <v>Mary Berry</v>
      </c>
      <c r="B1926" t="s">
        <v>5154</v>
      </c>
      <c r="D1926" t="s">
        <v>5155</v>
      </c>
      <c r="E1926" t="s">
        <v>5154</v>
      </c>
      <c r="F1926" t="s">
        <v>5156</v>
      </c>
      <c r="G1926" t="s">
        <v>5157</v>
      </c>
      <c r="H1926" t="s">
        <v>5158</v>
      </c>
      <c r="I1926" t="s">
        <v>5159</v>
      </c>
      <c r="J1926" t="s">
        <v>5160</v>
      </c>
      <c r="K1926" t="s">
        <v>339</v>
      </c>
      <c r="L1926" t="s">
        <v>5161</v>
      </c>
      <c r="M1926" t="s">
        <v>5162</v>
      </c>
      <c r="N1926" t="s">
        <v>5163</v>
      </c>
      <c r="O1926" t="s">
        <v>59</v>
      </c>
      <c r="P1926" t="s">
        <v>496</v>
      </c>
      <c r="Q1926" t="s">
        <v>5164</v>
      </c>
      <c r="R1926" t="s">
        <v>5165</v>
      </c>
      <c r="S1926" t="s">
        <v>1669</v>
      </c>
      <c r="T1926" t="s">
        <v>3776</v>
      </c>
      <c r="U1926" t="s">
        <v>5166</v>
      </c>
      <c r="V1926" t="s">
        <v>5167</v>
      </c>
      <c r="W1926" t="s">
        <v>471</v>
      </c>
      <c r="X1926" t="s">
        <v>5168</v>
      </c>
    </row>
    <row r="1927" spans="1:24" x14ac:dyDescent="0.25">
      <c r="A1927" s="3" t="str">
        <f>HYPERLINK(D1927,B1927)</f>
        <v>Mary Berry</v>
      </c>
      <c r="B1927" t="s">
        <v>5154</v>
      </c>
      <c r="D1927" t="s">
        <v>31121</v>
      </c>
      <c r="E1927" t="s">
        <v>31122</v>
      </c>
    </row>
    <row r="1928" spans="1:24" x14ac:dyDescent="0.25">
      <c r="A1928" s="3" t="str">
        <f>HYPERLINK(D1928,B1928)</f>
        <v>Mary Ellis</v>
      </c>
      <c r="B1928" t="s">
        <v>15885</v>
      </c>
      <c r="D1928" t="s">
        <v>18991</v>
      </c>
      <c r="E1928" t="s">
        <v>15885</v>
      </c>
      <c r="F1928" t="s">
        <v>18227</v>
      </c>
      <c r="G1928" t="s">
        <v>16316</v>
      </c>
      <c r="H1928" t="s">
        <v>18992</v>
      </c>
      <c r="I1928" t="s">
        <v>44</v>
      </c>
      <c r="J1928" t="s">
        <v>18993</v>
      </c>
      <c r="K1928" t="s">
        <v>637</v>
      </c>
      <c r="L1928" t="s">
        <v>13777</v>
      </c>
      <c r="M1928" t="s">
        <v>30</v>
      </c>
      <c r="N1928" t="s">
        <v>18994</v>
      </c>
      <c r="O1928" t="s">
        <v>1070</v>
      </c>
      <c r="P1928" t="s">
        <v>17627</v>
      </c>
      <c r="Q1928" t="s">
        <v>6104</v>
      </c>
      <c r="R1928" t="s">
        <v>12408</v>
      </c>
      <c r="S1928" t="s">
        <v>6088</v>
      </c>
      <c r="T1928" t="s">
        <v>16210</v>
      </c>
      <c r="U1928" t="s">
        <v>44</v>
      </c>
      <c r="V1928" t="s">
        <v>5986</v>
      </c>
      <c r="W1928" t="s">
        <v>12461</v>
      </c>
      <c r="X1928" t="s">
        <v>1047</v>
      </c>
    </row>
    <row r="1929" spans="1:24" x14ac:dyDescent="0.25">
      <c r="A1929" s="3" t="str">
        <f>HYPERLINK(D1929,B1929)</f>
        <v>Mary Ellis</v>
      </c>
      <c r="B1929" t="s">
        <v>15885</v>
      </c>
      <c r="D1929" t="s">
        <v>30167</v>
      </c>
      <c r="E1929" t="s">
        <v>15885</v>
      </c>
      <c r="G1929" t="s">
        <v>25960</v>
      </c>
      <c r="I1929" t="s">
        <v>559</v>
      </c>
      <c r="J1929" t="s">
        <v>24427</v>
      </c>
      <c r="K1929" t="s">
        <v>549</v>
      </c>
      <c r="L1929" t="s">
        <v>6451</v>
      </c>
      <c r="M1929" t="s">
        <v>1810</v>
      </c>
      <c r="N1929" t="s">
        <v>5529</v>
      </c>
      <c r="O1929" t="s">
        <v>2762</v>
      </c>
      <c r="P1929" t="s">
        <v>10465</v>
      </c>
      <c r="Q1929" t="s">
        <v>637</v>
      </c>
      <c r="R1929" t="s">
        <v>29014</v>
      </c>
      <c r="S1929" t="s">
        <v>2958</v>
      </c>
      <c r="T1929" t="s">
        <v>19864</v>
      </c>
      <c r="U1929" t="s">
        <v>30168</v>
      </c>
      <c r="V1929" t="s">
        <v>30169</v>
      </c>
      <c r="W1929" t="s">
        <v>162</v>
      </c>
      <c r="X1929" t="s">
        <v>6636</v>
      </c>
    </row>
    <row r="1930" spans="1:24" x14ac:dyDescent="0.25">
      <c r="A1930" s="3" t="str">
        <f>HYPERLINK(D1930,B1930)</f>
        <v>Mary Martin</v>
      </c>
      <c r="B1930" t="s">
        <v>10959</v>
      </c>
      <c r="D1930" t="s">
        <v>21542</v>
      </c>
      <c r="E1930" t="s">
        <v>10959</v>
      </c>
      <c r="F1930" t="s">
        <v>21543</v>
      </c>
      <c r="G1930" t="s">
        <v>21544</v>
      </c>
      <c r="H1930" t="s">
        <v>21545</v>
      </c>
      <c r="I1930" t="s">
        <v>15569</v>
      </c>
      <c r="J1930" t="s">
        <v>6324</v>
      </c>
      <c r="K1930" t="s">
        <v>21546</v>
      </c>
      <c r="L1930" t="s">
        <v>21547</v>
      </c>
      <c r="M1930" t="s">
        <v>21548</v>
      </c>
      <c r="N1930" t="s">
        <v>21549</v>
      </c>
      <c r="O1930" t="s">
        <v>4587</v>
      </c>
      <c r="P1930" t="s">
        <v>21550</v>
      </c>
      <c r="Q1930" t="s">
        <v>21551</v>
      </c>
      <c r="R1930" t="s">
        <v>21552</v>
      </c>
      <c r="S1930" t="s">
        <v>2456</v>
      </c>
      <c r="T1930" t="s">
        <v>21553</v>
      </c>
      <c r="U1930" t="s">
        <v>1029</v>
      </c>
      <c r="V1930" t="s">
        <v>11901</v>
      </c>
      <c r="W1930" t="s">
        <v>21554</v>
      </c>
      <c r="X1930" t="s">
        <v>21555</v>
      </c>
    </row>
    <row r="1931" spans="1:24" x14ac:dyDescent="0.25">
      <c r="A1931" s="3" t="str">
        <f>HYPERLINK(D1931,B1931)</f>
        <v>Mary Midgley</v>
      </c>
      <c r="B1931" t="s">
        <v>8911</v>
      </c>
      <c r="D1931" t="s">
        <v>8912</v>
      </c>
      <c r="E1931" t="s">
        <v>8911</v>
      </c>
      <c r="F1931" t="s">
        <v>8913</v>
      </c>
      <c r="G1931" t="s">
        <v>8914</v>
      </c>
      <c r="H1931" t="s">
        <v>8915</v>
      </c>
      <c r="I1931" t="s">
        <v>4732</v>
      </c>
      <c r="J1931" t="s">
        <v>8916</v>
      </c>
      <c r="K1931" t="s">
        <v>1070</v>
      </c>
      <c r="L1931" t="s">
        <v>8917</v>
      </c>
      <c r="M1931" t="s">
        <v>2762</v>
      </c>
      <c r="N1931" t="s">
        <v>8918</v>
      </c>
      <c r="O1931" t="s">
        <v>1158</v>
      </c>
      <c r="P1931" t="s">
        <v>8919</v>
      </c>
      <c r="Q1931" t="s">
        <v>8920</v>
      </c>
      <c r="R1931" t="s">
        <v>8921</v>
      </c>
      <c r="S1931" t="s">
        <v>460</v>
      </c>
      <c r="T1931" t="s">
        <v>461</v>
      </c>
      <c r="U1931" t="s">
        <v>2958</v>
      </c>
      <c r="V1931" t="s">
        <v>8922</v>
      </c>
      <c r="W1931" t="s">
        <v>1360</v>
      </c>
      <c r="X1931" t="s">
        <v>8923</v>
      </c>
    </row>
    <row r="1932" spans="1:24" x14ac:dyDescent="0.25">
      <c r="A1932" s="3" t="str">
        <f>HYPERLINK(D1932,B1932)</f>
        <v>Mary O'Hara</v>
      </c>
      <c r="B1932" t="s">
        <v>19841</v>
      </c>
      <c r="D1932" t="s">
        <v>19842</v>
      </c>
      <c r="E1932" t="s">
        <v>19841</v>
      </c>
      <c r="F1932" t="s">
        <v>11795</v>
      </c>
      <c r="G1932" t="s">
        <v>19843</v>
      </c>
      <c r="H1932" t="s">
        <v>19728</v>
      </c>
      <c r="I1932" t="s">
        <v>19844</v>
      </c>
      <c r="J1932" t="s">
        <v>19845</v>
      </c>
      <c r="K1932" t="s">
        <v>1777</v>
      </c>
      <c r="L1932" t="s">
        <v>19846</v>
      </c>
      <c r="M1932" t="s">
        <v>713</v>
      </c>
      <c r="N1932" t="s">
        <v>13331</v>
      </c>
      <c r="O1932" t="s">
        <v>6957</v>
      </c>
      <c r="P1932" t="s">
        <v>19847</v>
      </c>
      <c r="Q1932" t="s">
        <v>549</v>
      </c>
      <c r="R1932" t="s">
        <v>5988</v>
      </c>
      <c r="S1932" t="s">
        <v>19848</v>
      </c>
      <c r="T1932" t="s">
        <v>19849</v>
      </c>
      <c r="U1932" t="s">
        <v>468</v>
      </c>
      <c r="V1932" t="s">
        <v>19850</v>
      </c>
      <c r="W1932" t="s">
        <v>445</v>
      </c>
      <c r="X1932" t="s">
        <v>7578</v>
      </c>
    </row>
    <row r="1933" spans="1:24" x14ac:dyDescent="0.25">
      <c r="A1933" s="3" t="str">
        <f>HYPERLINK(D1933,B1933)</f>
        <v>Mary Peters</v>
      </c>
      <c r="B1933" t="s">
        <v>22964</v>
      </c>
      <c r="D1933" t="s">
        <v>22965</v>
      </c>
      <c r="E1933" t="s">
        <v>22964</v>
      </c>
      <c r="F1933" t="s">
        <v>11893</v>
      </c>
      <c r="G1933" t="s">
        <v>22966</v>
      </c>
      <c r="H1933" t="s">
        <v>22967</v>
      </c>
      <c r="I1933" t="s">
        <v>2225</v>
      </c>
      <c r="J1933" t="s">
        <v>22968</v>
      </c>
      <c r="K1933" t="s">
        <v>22969</v>
      </c>
      <c r="L1933" t="s">
        <v>1293</v>
      </c>
      <c r="M1933" t="s">
        <v>22970</v>
      </c>
      <c r="N1933" t="s">
        <v>22971</v>
      </c>
      <c r="O1933" t="s">
        <v>22972</v>
      </c>
      <c r="P1933" t="s">
        <v>22973</v>
      </c>
      <c r="Q1933" t="s">
        <v>423</v>
      </c>
      <c r="R1933" t="s">
        <v>1588</v>
      </c>
      <c r="S1933" t="s">
        <v>1872</v>
      </c>
      <c r="T1933" t="s">
        <v>16517</v>
      </c>
      <c r="U1933" t="s">
        <v>5312</v>
      </c>
      <c r="V1933" t="s">
        <v>5313</v>
      </c>
      <c r="W1933" t="s">
        <v>14448</v>
      </c>
      <c r="X1933" t="s">
        <v>14449</v>
      </c>
    </row>
    <row r="1934" spans="1:24" x14ac:dyDescent="0.25">
      <c r="A1934" s="3" t="str">
        <f>HYPERLINK(D1934,B1934)</f>
        <v>Mary Portas</v>
      </c>
      <c r="B1934" t="s">
        <v>6637</v>
      </c>
      <c r="D1934" t="s">
        <v>6638</v>
      </c>
      <c r="E1934" t="s">
        <v>6637</v>
      </c>
      <c r="F1934" t="s">
        <v>6639</v>
      </c>
      <c r="G1934" t="s">
        <v>6640</v>
      </c>
      <c r="H1934" t="s">
        <v>6641</v>
      </c>
      <c r="I1934" t="s">
        <v>568</v>
      </c>
      <c r="J1934" t="s">
        <v>6642</v>
      </c>
      <c r="K1934" t="s">
        <v>6643</v>
      </c>
      <c r="L1934" t="s">
        <v>6644</v>
      </c>
      <c r="M1934" t="s">
        <v>4878</v>
      </c>
      <c r="N1934" t="s">
        <v>5776</v>
      </c>
      <c r="O1934" t="s">
        <v>224</v>
      </c>
      <c r="P1934" t="s">
        <v>5900</v>
      </c>
      <c r="Q1934" t="s">
        <v>6645</v>
      </c>
      <c r="R1934" t="s">
        <v>6646</v>
      </c>
      <c r="S1934" t="s">
        <v>6647</v>
      </c>
      <c r="T1934" t="s">
        <v>6648</v>
      </c>
      <c r="U1934" t="s">
        <v>5175</v>
      </c>
      <c r="V1934" t="s">
        <v>5176</v>
      </c>
      <c r="W1934" t="s">
        <v>196</v>
      </c>
      <c r="X1934" t="s">
        <v>6649</v>
      </c>
    </row>
    <row r="1935" spans="1:24" x14ac:dyDescent="0.25">
      <c r="A1935" s="3" t="str">
        <f>HYPERLINK(D1935,B1935)</f>
        <v>Mary Robinson</v>
      </c>
      <c r="B1935" t="s">
        <v>4532</v>
      </c>
      <c r="D1935" t="s">
        <v>4533</v>
      </c>
      <c r="E1935" t="s">
        <v>4532</v>
      </c>
      <c r="G1935" t="s">
        <v>4534</v>
      </c>
      <c r="H1935" t="s">
        <v>4535</v>
      </c>
      <c r="I1935" t="s">
        <v>1124</v>
      </c>
      <c r="J1935" t="s">
        <v>4536</v>
      </c>
      <c r="K1935" t="s">
        <v>1561</v>
      </c>
      <c r="L1935" t="s">
        <v>4537</v>
      </c>
      <c r="M1935" t="s">
        <v>621</v>
      </c>
      <c r="N1935" t="s">
        <v>622</v>
      </c>
      <c r="O1935" t="s">
        <v>571</v>
      </c>
      <c r="P1935" t="s">
        <v>4538</v>
      </c>
      <c r="Q1935" t="s">
        <v>4539</v>
      </c>
      <c r="R1935" t="s">
        <v>4540</v>
      </c>
      <c r="S1935" t="s">
        <v>1777</v>
      </c>
      <c r="T1935" t="s">
        <v>941</v>
      </c>
      <c r="U1935" t="s">
        <v>4541</v>
      </c>
      <c r="V1935" t="s">
        <v>4542</v>
      </c>
      <c r="W1935" t="s">
        <v>2323</v>
      </c>
      <c r="X1935" t="s">
        <v>4543</v>
      </c>
    </row>
    <row r="1936" spans="1:24" x14ac:dyDescent="0.25">
      <c r="A1936" s="3" t="str">
        <f>HYPERLINK(D1936,B1936)</f>
        <v>Mary Stewart</v>
      </c>
      <c r="B1936" t="s">
        <v>24725</v>
      </c>
      <c r="D1936" t="s">
        <v>24726</v>
      </c>
      <c r="E1936" t="s">
        <v>24725</v>
      </c>
      <c r="F1936" t="s">
        <v>18227</v>
      </c>
      <c r="G1936" t="s">
        <v>1603</v>
      </c>
      <c r="H1936" t="s">
        <v>17141</v>
      </c>
      <c r="I1936" t="s">
        <v>549</v>
      </c>
      <c r="J1936" t="s">
        <v>6981</v>
      </c>
      <c r="K1936" t="s">
        <v>44</v>
      </c>
      <c r="L1936" t="s">
        <v>7167</v>
      </c>
      <c r="M1936" t="s">
        <v>6088</v>
      </c>
      <c r="N1936" t="s">
        <v>6877</v>
      </c>
      <c r="O1936" t="s">
        <v>24727</v>
      </c>
      <c r="P1936" t="s">
        <v>24728</v>
      </c>
      <c r="Q1936" t="s">
        <v>14145</v>
      </c>
      <c r="R1936" t="s">
        <v>1875</v>
      </c>
      <c r="S1936" t="s">
        <v>30</v>
      </c>
      <c r="T1936" t="s">
        <v>24729</v>
      </c>
      <c r="U1936" t="s">
        <v>162</v>
      </c>
      <c r="V1936" t="s">
        <v>10035</v>
      </c>
      <c r="W1936" t="s">
        <v>549</v>
      </c>
      <c r="X1936" t="s">
        <v>3801</v>
      </c>
    </row>
    <row r="1937" spans="1:24" x14ac:dyDescent="0.25">
      <c r="A1937" s="3" t="str">
        <f>HYPERLINK(D1937,B1937)</f>
        <v>Mary Stocks</v>
      </c>
      <c r="B1937" t="s">
        <v>26283</v>
      </c>
      <c r="D1937" t="s">
        <v>26284</v>
      </c>
      <c r="E1937" t="s">
        <v>26283</v>
      </c>
      <c r="F1937" t="s">
        <v>26285</v>
      </c>
      <c r="G1937" t="s">
        <v>16262</v>
      </c>
      <c r="H1937" t="s">
        <v>26286</v>
      </c>
      <c r="I1937" t="s">
        <v>7338</v>
      </c>
      <c r="J1937" t="s">
        <v>26287</v>
      </c>
      <c r="K1937" t="s">
        <v>3659</v>
      </c>
      <c r="L1937" t="s">
        <v>7232</v>
      </c>
      <c r="N1937" t="s">
        <v>7716</v>
      </c>
      <c r="O1937" t="s">
        <v>551</v>
      </c>
      <c r="P1937" t="s">
        <v>26288</v>
      </c>
      <c r="Q1937" t="s">
        <v>5159</v>
      </c>
      <c r="R1937" t="s">
        <v>26289</v>
      </c>
      <c r="S1937" t="s">
        <v>2115</v>
      </c>
      <c r="T1937" t="s">
        <v>8525</v>
      </c>
      <c r="U1937" t="s">
        <v>13849</v>
      </c>
      <c r="V1937" t="s">
        <v>23566</v>
      </c>
      <c r="W1937" t="s">
        <v>549</v>
      </c>
      <c r="X1937" t="s">
        <v>9599</v>
      </c>
    </row>
    <row r="1938" spans="1:24" x14ac:dyDescent="0.25">
      <c r="A1938" s="3" t="str">
        <f>HYPERLINK(D1938,B1938)</f>
        <v>Mary Stott</v>
      </c>
      <c r="B1938" t="s">
        <v>14262</v>
      </c>
      <c r="D1938" t="s">
        <v>14263</v>
      </c>
      <c r="E1938" t="s">
        <v>14262</v>
      </c>
      <c r="F1938" t="s">
        <v>14264</v>
      </c>
      <c r="G1938" t="s">
        <v>14265</v>
      </c>
      <c r="H1938" t="s">
        <v>14266</v>
      </c>
      <c r="I1938" t="s">
        <v>57</v>
      </c>
      <c r="J1938" t="s">
        <v>7776</v>
      </c>
      <c r="K1938" t="s">
        <v>637</v>
      </c>
      <c r="L1938" t="s">
        <v>10184</v>
      </c>
      <c r="M1938" t="s">
        <v>1070</v>
      </c>
      <c r="N1938" t="s">
        <v>14267</v>
      </c>
      <c r="O1938" t="s">
        <v>1158</v>
      </c>
      <c r="P1938" t="s">
        <v>8867</v>
      </c>
      <c r="Q1938" t="s">
        <v>549</v>
      </c>
      <c r="R1938" t="s">
        <v>14268</v>
      </c>
      <c r="S1938" t="s">
        <v>1561</v>
      </c>
      <c r="T1938" t="s">
        <v>5807</v>
      </c>
      <c r="U1938" t="s">
        <v>2115</v>
      </c>
      <c r="V1938" t="s">
        <v>14269</v>
      </c>
      <c r="W1938" t="s">
        <v>549</v>
      </c>
      <c r="X1938" t="s">
        <v>14270</v>
      </c>
    </row>
    <row r="1939" spans="1:24" x14ac:dyDescent="0.25">
      <c r="A1939" s="3" t="str">
        <f>HYPERLINK(D1939,B1939)</f>
        <v>Mary Ure</v>
      </c>
      <c r="B1939" t="s">
        <v>28095</v>
      </c>
      <c r="D1939" t="s">
        <v>28096</v>
      </c>
      <c r="E1939" t="s">
        <v>28095</v>
      </c>
      <c r="F1939" t="s">
        <v>28097</v>
      </c>
      <c r="G1939" t="s">
        <v>28098</v>
      </c>
      <c r="H1939" t="s">
        <v>28099</v>
      </c>
      <c r="I1939" t="s">
        <v>11111</v>
      </c>
      <c r="J1939" t="s">
        <v>11362</v>
      </c>
      <c r="K1939" t="s">
        <v>28100</v>
      </c>
      <c r="L1939" t="s">
        <v>28101</v>
      </c>
      <c r="M1939" t="s">
        <v>1395</v>
      </c>
      <c r="N1939" t="s">
        <v>28102</v>
      </c>
      <c r="O1939" t="s">
        <v>28103</v>
      </c>
      <c r="P1939" t="s">
        <v>28104</v>
      </c>
      <c r="Q1939" t="s">
        <v>2115</v>
      </c>
      <c r="R1939" t="s">
        <v>9083</v>
      </c>
      <c r="S1939" t="s">
        <v>44</v>
      </c>
      <c r="T1939" t="s">
        <v>12125</v>
      </c>
      <c r="U1939" t="s">
        <v>8490</v>
      </c>
      <c r="V1939" t="s">
        <v>8491</v>
      </c>
      <c r="W1939" t="s">
        <v>1360</v>
      </c>
      <c r="X1939" t="s">
        <v>8923</v>
      </c>
    </row>
    <row r="1940" spans="1:24" x14ac:dyDescent="0.25">
      <c r="A1940" s="3" t="str">
        <f>HYPERLINK(D1940,B1940)</f>
        <v>Mary Wesley</v>
      </c>
      <c r="B1940" t="s">
        <v>16103</v>
      </c>
      <c r="D1940" t="s">
        <v>16104</v>
      </c>
      <c r="E1940" t="s">
        <v>16103</v>
      </c>
      <c r="F1940" t="s">
        <v>16105</v>
      </c>
      <c r="G1940" t="s">
        <v>16106</v>
      </c>
      <c r="H1940" t="s">
        <v>16107</v>
      </c>
      <c r="I1940" t="s">
        <v>162</v>
      </c>
      <c r="J1940" t="s">
        <v>15905</v>
      </c>
      <c r="K1940" t="s">
        <v>549</v>
      </c>
      <c r="L1940" t="s">
        <v>11932</v>
      </c>
      <c r="M1940" t="s">
        <v>14978</v>
      </c>
      <c r="N1940" t="s">
        <v>16108</v>
      </c>
      <c r="O1940" t="s">
        <v>1158</v>
      </c>
      <c r="P1940" t="s">
        <v>8919</v>
      </c>
      <c r="Q1940" t="s">
        <v>44</v>
      </c>
      <c r="R1940" t="s">
        <v>10828</v>
      </c>
      <c r="S1940" t="s">
        <v>142</v>
      </c>
      <c r="T1940" t="s">
        <v>15462</v>
      </c>
      <c r="U1940" t="s">
        <v>12538</v>
      </c>
      <c r="V1940" t="s">
        <v>5357</v>
      </c>
      <c r="W1940" t="s">
        <v>549</v>
      </c>
      <c r="X1940" t="s">
        <v>5988</v>
      </c>
    </row>
    <row r="1941" spans="1:24" x14ac:dyDescent="0.25">
      <c r="A1941" s="3" t="str">
        <f>HYPERLINK(D1941,B1941)</f>
        <v>Mary Wilson</v>
      </c>
      <c r="B1941" t="s">
        <v>24772</v>
      </c>
      <c r="D1941" t="s">
        <v>24773</v>
      </c>
      <c r="E1941" t="s">
        <v>24772</v>
      </c>
      <c r="F1941" t="s">
        <v>17903</v>
      </c>
      <c r="G1941" t="s">
        <v>24774</v>
      </c>
      <c r="H1941" t="s">
        <v>24775</v>
      </c>
      <c r="I1941" t="s">
        <v>24776</v>
      </c>
      <c r="J1941" t="s">
        <v>24777</v>
      </c>
      <c r="K1941" t="s">
        <v>24778</v>
      </c>
      <c r="L1941" t="s">
        <v>24779</v>
      </c>
      <c r="M1941" t="s">
        <v>22049</v>
      </c>
      <c r="N1941" t="s">
        <v>19343</v>
      </c>
      <c r="O1941" t="s">
        <v>24780</v>
      </c>
      <c r="P1941" t="s">
        <v>24781</v>
      </c>
      <c r="Q1941" t="s">
        <v>1124</v>
      </c>
      <c r="R1941" t="s">
        <v>16007</v>
      </c>
      <c r="S1941" t="s">
        <v>2958</v>
      </c>
      <c r="T1941" t="s">
        <v>8922</v>
      </c>
      <c r="U1941" t="s">
        <v>6088</v>
      </c>
      <c r="V1941" t="s">
        <v>24782</v>
      </c>
      <c r="W1941" t="s">
        <v>3138</v>
      </c>
      <c r="X1941" t="s">
        <v>24783</v>
      </c>
    </row>
    <row r="1942" spans="1:24" x14ac:dyDescent="0.25">
      <c r="A1942" s="3" t="str">
        <f>HYPERLINK(D1942,B1942)</f>
        <v>Matt Lucas</v>
      </c>
      <c r="B1942" t="s">
        <v>8374</v>
      </c>
      <c r="D1942" t="s">
        <v>8375</v>
      </c>
      <c r="E1942" t="s">
        <v>8374</v>
      </c>
      <c r="F1942" t="s">
        <v>8376</v>
      </c>
      <c r="G1942" t="s">
        <v>8377</v>
      </c>
      <c r="H1942" t="s">
        <v>8378</v>
      </c>
      <c r="I1942" t="s">
        <v>8379</v>
      </c>
      <c r="J1942" t="s">
        <v>4407</v>
      </c>
      <c r="K1942" t="s">
        <v>8380</v>
      </c>
      <c r="L1942" t="s">
        <v>8381</v>
      </c>
      <c r="M1942" t="s">
        <v>4511</v>
      </c>
      <c r="N1942" t="s">
        <v>8382</v>
      </c>
      <c r="O1942" t="s">
        <v>466</v>
      </c>
      <c r="P1942" t="s">
        <v>8383</v>
      </c>
      <c r="Q1942" t="s">
        <v>3102</v>
      </c>
      <c r="R1942" t="s">
        <v>8384</v>
      </c>
      <c r="S1942" t="s">
        <v>658</v>
      </c>
      <c r="T1942" t="s">
        <v>8385</v>
      </c>
      <c r="U1942" t="s">
        <v>8386</v>
      </c>
      <c r="V1942" t="s">
        <v>8387</v>
      </c>
      <c r="W1942" t="s">
        <v>2623</v>
      </c>
      <c r="X1942" t="s">
        <v>8388</v>
      </c>
    </row>
    <row r="1943" spans="1:24" x14ac:dyDescent="0.25">
      <c r="A1943" s="3" t="str">
        <f>HYPERLINK(D1943,B1943)</f>
        <v>Matt Munro</v>
      </c>
      <c r="B1943" t="s">
        <v>22332</v>
      </c>
      <c r="D1943" t="s">
        <v>22333</v>
      </c>
      <c r="E1943" t="s">
        <v>22332</v>
      </c>
      <c r="F1943" t="s">
        <v>22334</v>
      </c>
      <c r="G1943" t="s">
        <v>22335</v>
      </c>
      <c r="H1943" t="s">
        <v>22336</v>
      </c>
      <c r="I1943" t="s">
        <v>5826</v>
      </c>
      <c r="J1943" t="s">
        <v>5827</v>
      </c>
      <c r="K1943" t="s">
        <v>9607</v>
      </c>
      <c r="L1943" t="s">
        <v>9608</v>
      </c>
      <c r="M1943" t="s">
        <v>3689</v>
      </c>
      <c r="N1943" t="s">
        <v>22337</v>
      </c>
      <c r="O1943" t="s">
        <v>5370</v>
      </c>
      <c r="P1943" t="s">
        <v>3509</v>
      </c>
      <c r="Q1943" t="s">
        <v>549</v>
      </c>
      <c r="R1943" t="s">
        <v>11020</v>
      </c>
      <c r="T1943" t="s">
        <v>21084</v>
      </c>
      <c r="U1943" t="s">
        <v>19606</v>
      </c>
      <c r="V1943" t="s">
        <v>20672</v>
      </c>
      <c r="X1943" t="s">
        <v>8145</v>
      </c>
    </row>
    <row r="1944" spans="1:24" x14ac:dyDescent="0.25">
      <c r="A1944" s="3" t="str">
        <f>HYPERLINK(D1944,B1944)</f>
        <v>Matt Smith</v>
      </c>
      <c r="B1944" t="s">
        <v>1501</v>
      </c>
      <c r="D1944" t="s">
        <v>1502</v>
      </c>
      <c r="E1944" t="s">
        <v>1501</v>
      </c>
      <c r="F1944" t="s">
        <v>1503</v>
      </c>
      <c r="G1944" t="s">
        <v>1504</v>
      </c>
      <c r="H1944" t="s">
        <v>1505</v>
      </c>
      <c r="I1944" t="s">
        <v>382</v>
      </c>
      <c r="J1944" t="s">
        <v>1506</v>
      </c>
      <c r="K1944" t="s">
        <v>228</v>
      </c>
      <c r="L1944" t="s">
        <v>1507</v>
      </c>
      <c r="M1944" t="s">
        <v>224</v>
      </c>
      <c r="N1944" t="s">
        <v>1508</v>
      </c>
      <c r="O1944" t="s">
        <v>1509</v>
      </c>
      <c r="P1944" t="s">
        <v>1510</v>
      </c>
      <c r="Q1944" t="s">
        <v>1511</v>
      </c>
      <c r="R1944" t="s">
        <v>1512</v>
      </c>
      <c r="S1944" t="s">
        <v>1513</v>
      </c>
      <c r="T1944" t="s">
        <v>1514</v>
      </c>
      <c r="U1944" t="s">
        <v>1124</v>
      </c>
      <c r="V1944" t="s">
        <v>1515</v>
      </c>
      <c r="W1944" t="s">
        <v>1516</v>
      </c>
      <c r="X1944" t="s">
        <v>1517</v>
      </c>
    </row>
    <row r="1945" spans="1:24" x14ac:dyDescent="0.25">
      <c r="A1945" s="3" t="str">
        <f>HYPERLINK(D1945,B1945)</f>
        <v>Matthew Barzun</v>
      </c>
      <c r="B1945" t="s">
        <v>2635</v>
      </c>
      <c r="D1945" t="s">
        <v>2636</v>
      </c>
      <c r="E1945" t="s">
        <v>2635</v>
      </c>
      <c r="F1945" t="s">
        <v>2637</v>
      </c>
      <c r="G1945" t="s">
        <v>2638</v>
      </c>
      <c r="H1945" t="s">
        <v>2639</v>
      </c>
      <c r="I1945" t="s">
        <v>2640</v>
      </c>
      <c r="J1945" t="s">
        <v>2641</v>
      </c>
      <c r="K1945" t="s">
        <v>2642</v>
      </c>
      <c r="L1945" t="s">
        <v>2643</v>
      </c>
      <c r="M1945" t="s">
        <v>2644</v>
      </c>
      <c r="N1945" t="s">
        <v>2645</v>
      </c>
      <c r="O1945" t="s">
        <v>121</v>
      </c>
      <c r="P1945" t="s">
        <v>2646</v>
      </c>
      <c r="R1945" t="s">
        <v>2647</v>
      </c>
      <c r="S1945" t="s">
        <v>2166</v>
      </c>
      <c r="T1945" t="s">
        <v>2648</v>
      </c>
      <c r="U1945" t="s">
        <v>2649</v>
      </c>
      <c r="V1945" t="s">
        <v>2650</v>
      </c>
      <c r="W1945" t="s">
        <v>2651</v>
      </c>
      <c r="X1945" t="s">
        <v>2652</v>
      </c>
    </row>
    <row r="1946" spans="1:24" x14ac:dyDescent="0.25">
      <c r="A1946" s="3" t="str">
        <f>HYPERLINK(D1946,B1946)</f>
        <v>Matthew Bourne</v>
      </c>
      <c r="B1946" t="s">
        <v>9428</v>
      </c>
      <c r="D1946" t="s">
        <v>9429</v>
      </c>
      <c r="E1946" t="s">
        <v>9428</v>
      </c>
      <c r="F1946" t="s">
        <v>9430</v>
      </c>
      <c r="G1946" t="s">
        <v>9431</v>
      </c>
      <c r="H1946" t="s">
        <v>9432</v>
      </c>
      <c r="I1946" t="s">
        <v>838</v>
      </c>
      <c r="J1946" t="s">
        <v>8287</v>
      </c>
      <c r="K1946" t="s">
        <v>1421</v>
      </c>
      <c r="L1946" t="s">
        <v>1422</v>
      </c>
      <c r="M1946" t="s">
        <v>488</v>
      </c>
      <c r="N1946" t="s">
        <v>3399</v>
      </c>
      <c r="O1946" t="s">
        <v>3608</v>
      </c>
      <c r="P1946" t="s">
        <v>9433</v>
      </c>
      <c r="Q1946" t="s">
        <v>9434</v>
      </c>
      <c r="R1946" t="s">
        <v>9435</v>
      </c>
      <c r="S1946" t="s">
        <v>656</v>
      </c>
      <c r="T1946" t="s">
        <v>657</v>
      </c>
      <c r="U1946" t="s">
        <v>4587</v>
      </c>
      <c r="V1946" t="s">
        <v>9436</v>
      </c>
      <c r="W1946" t="s">
        <v>3402</v>
      </c>
      <c r="X1946" t="s">
        <v>6220</v>
      </c>
    </row>
    <row r="1947" spans="1:24" x14ac:dyDescent="0.25">
      <c r="A1947" s="3" t="str">
        <f>HYPERLINK(D1947,B1947)</f>
        <v>Matthew Pinsent</v>
      </c>
      <c r="B1947" t="s">
        <v>9448</v>
      </c>
      <c r="D1947" t="s">
        <v>9449</v>
      </c>
      <c r="E1947" t="s">
        <v>9448</v>
      </c>
      <c r="F1947" t="s">
        <v>9450</v>
      </c>
      <c r="G1947" t="s">
        <v>9451</v>
      </c>
      <c r="H1947" t="s">
        <v>9452</v>
      </c>
      <c r="I1947" t="s">
        <v>9453</v>
      </c>
      <c r="J1947" t="s">
        <v>9454</v>
      </c>
      <c r="K1947" t="s">
        <v>4379</v>
      </c>
      <c r="L1947" t="s">
        <v>9455</v>
      </c>
      <c r="M1947" t="s">
        <v>1824</v>
      </c>
      <c r="N1947" t="s">
        <v>4911</v>
      </c>
      <c r="O1947" t="s">
        <v>466</v>
      </c>
      <c r="P1947" t="s">
        <v>8950</v>
      </c>
      <c r="Q1947" t="s">
        <v>5406</v>
      </c>
      <c r="R1947" t="s">
        <v>9456</v>
      </c>
      <c r="S1947" t="s">
        <v>1170</v>
      </c>
      <c r="T1947" t="s">
        <v>5250</v>
      </c>
      <c r="U1947" t="s">
        <v>1262</v>
      </c>
      <c r="V1947" t="s">
        <v>9457</v>
      </c>
      <c r="W1947" t="s">
        <v>9347</v>
      </c>
      <c r="X1947" t="s">
        <v>9348</v>
      </c>
    </row>
    <row r="1948" spans="1:24" x14ac:dyDescent="0.25">
      <c r="A1948" s="3" t="str">
        <f>HYPERLINK(D1948,B1948)</f>
        <v>Maureen Lipman</v>
      </c>
      <c r="B1948" t="s">
        <v>17856</v>
      </c>
      <c r="D1948" t="s">
        <v>17857</v>
      </c>
      <c r="E1948" t="s">
        <v>17856</v>
      </c>
      <c r="F1948" t="s">
        <v>17858</v>
      </c>
      <c r="G1948" t="s">
        <v>17859</v>
      </c>
      <c r="H1948" t="s">
        <v>17860</v>
      </c>
      <c r="I1948" t="s">
        <v>13265</v>
      </c>
      <c r="J1948" t="s">
        <v>17861</v>
      </c>
      <c r="K1948" t="s">
        <v>2798</v>
      </c>
      <c r="L1948" t="s">
        <v>2799</v>
      </c>
      <c r="N1948" t="s">
        <v>1977</v>
      </c>
      <c r="O1948" t="s">
        <v>16100</v>
      </c>
      <c r="P1948" t="s">
        <v>17862</v>
      </c>
      <c r="Q1948" t="s">
        <v>8984</v>
      </c>
      <c r="R1948" t="s">
        <v>17169</v>
      </c>
      <c r="S1948" t="s">
        <v>1596</v>
      </c>
      <c r="T1948" t="s">
        <v>13176</v>
      </c>
      <c r="U1948" t="s">
        <v>162</v>
      </c>
      <c r="V1948" t="s">
        <v>17863</v>
      </c>
      <c r="W1948" t="s">
        <v>4379</v>
      </c>
      <c r="X1948" t="s">
        <v>17864</v>
      </c>
    </row>
    <row r="1949" spans="1:24" x14ac:dyDescent="0.25">
      <c r="A1949" s="3" t="str">
        <f>HYPERLINK(D1949,B1949)</f>
        <v>Maureen O'Sullivan</v>
      </c>
      <c r="B1949" t="s">
        <v>22793</v>
      </c>
      <c r="D1949" t="s">
        <v>22794</v>
      </c>
      <c r="E1949" t="s">
        <v>22793</v>
      </c>
      <c r="F1949" t="s">
        <v>22795</v>
      </c>
      <c r="G1949" t="s">
        <v>22796</v>
      </c>
      <c r="H1949" t="s">
        <v>18986</v>
      </c>
      <c r="I1949" t="s">
        <v>5800</v>
      </c>
      <c r="J1949" t="s">
        <v>22797</v>
      </c>
      <c r="K1949" t="s">
        <v>22798</v>
      </c>
      <c r="L1949" t="s">
        <v>22799</v>
      </c>
      <c r="M1949" t="s">
        <v>22800</v>
      </c>
      <c r="N1949" t="s">
        <v>2545</v>
      </c>
      <c r="O1949" t="s">
        <v>22801</v>
      </c>
      <c r="P1949" t="s">
        <v>22802</v>
      </c>
      <c r="Q1949" t="s">
        <v>7207</v>
      </c>
      <c r="R1949" t="s">
        <v>17600</v>
      </c>
      <c r="S1949" t="s">
        <v>142</v>
      </c>
      <c r="T1949" t="s">
        <v>22803</v>
      </c>
      <c r="U1949" t="s">
        <v>4921</v>
      </c>
      <c r="V1949" t="s">
        <v>20673</v>
      </c>
      <c r="W1949" t="s">
        <v>438</v>
      </c>
      <c r="X1949" t="s">
        <v>14026</v>
      </c>
    </row>
    <row r="1950" spans="1:24" x14ac:dyDescent="0.25">
      <c r="A1950" s="3" t="str">
        <f>HYPERLINK(D1950,B1950)</f>
        <v>Maurice Denham</v>
      </c>
      <c r="B1950" t="s">
        <v>26325</v>
      </c>
      <c r="D1950" t="s">
        <v>26326</v>
      </c>
      <c r="E1950" t="s">
        <v>26325</v>
      </c>
      <c r="F1950" t="s">
        <v>26327</v>
      </c>
      <c r="G1950" t="s">
        <v>26328</v>
      </c>
      <c r="H1950" t="s">
        <v>26329</v>
      </c>
      <c r="I1950" t="s">
        <v>1360</v>
      </c>
      <c r="J1950" t="s">
        <v>26330</v>
      </c>
      <c r="K1950" t="s">
        <v>3269</v>
      </c>
      <c r="L1950" t="s">
        <v>17007</v>
      </c>
      <c r="M1950" t="s">
        <v>3402</v>
      </c>
      <c r="N1950" t="s">
        <v>6220</v>
      </c>
      <c r="O1950" t="s">
        <v>559</v>
      </c>
      <c r="P1950" t="s">
        <v>8225</v>
      </c>
      <c r="Q1950" t="s">
        <v>2306</v>
      </c>
      <c r="R1950" t="s">
        <v>26331</v>
      </c>
      <c r="S1950" t="s">
        <v>44</v>
      </c>
      <c r="T1950" t="s">
        <v>26332</v>
      </c>
      <c r="U1950" t="s">
        <v>2762</v>
      </c>
      <c r="V1950" t="s">
        <v>10465</v>
      </c>
      <c r="W1950" t="s">
        <v>2958</v>
      </c>
      <c r="X1950" t="s">
        <v>6388</v>
      </c>
    </row>
    <row r="1951" spans="1:24" x14ac:dyDescent="0.25">
      <c r="A1951" s="3" t="str">
        <f>HYPERLINK(D1951,B1951)</f>
        <v>Maurice Jacobson</v>
      </c>
      <c r="B1951" t="s">
        <v>24832</v>
      </c>
      <c r="D1951" t="s">
        <v>24833</v>
      </c>
      <c r="E1951" t="s">
        <v>24832</v>
      </c>
      <c r="F1951" t="s">
        <v>24834</v>
      </c>
      <c r="G1951" t="s">
        <v>24835</v>
      </c>
      <c r="H1951" t="s">
        <v>24505</v>
      </c>
      <c r="I1951" t="s">
        <v>24836</v>
      </c>
      <c r="J1951" t="s">
        <v>21885</v>
      </c>
      <c r="K1951" t="s">
        <v>395</v>
      </c>
      <c r="L1951" t="s">
        <v>18315</v>
      </c>
      <c r="M1951" t="s">
        <v>24837</v>
      </c>
      <c r="N1951" t="s">
        <v>24838</v>
      </c>
      <c r="O1951" t="s">
        <v>1153</v>
      </c>
      <c r="P1951" t="s">
        <v>5230</v>
      </c>
      <c r="Q1951" t="s">
        <v>1275</v>
      </c>
      <c r="R1951" t="s">
        <v>24839</v>
      </c>
      <c r="S1951" t="s">
        <v>24840</v>
      </c>
      <c r="T1951" t="s">
        <v>24841</v>
      </c>
      <c r="U1951" t="s">
        <v>162</v>
      </c>
      <c r="V1951" t="s">
        <v>5825</v>
      </c>
      <c r="W1951" t="s">
        <v>21802</v>
      </c>
      <c r="X1951" t="s">
        <v>24842</v>
      </c>
    </row>
    <row r="1952" spans="1:24" x14ac:dyDescent="0.25">
      <c r="A1952" s="3" t="str">
        <f>HYPERLINK(D1952,B1952)</f>
        <v>Maurice Saatchi</v>
      </c>
      <c r="B1952" t="s">
        <v>13827</v>
      </c>
      <c r="D1952" t="s">
        <v>13828</v>
      </c>
      <c r="E1952" t="s">
        <v>13827</v>
      </c>
      <c r="F1952" t="s">
        <v>13829</v>
      </c>
      <c r="G1952" t="s">
        <v>13830</v>
      </c>
      <c r="H1952" t="s">
        <v>13831</v>
      </c>
      <c r="I1952" t="s">
        <v>318</v>
      </c>
      <c r="J1952" t="s">
        <v>13832</v>
      </c>
      <c r="K1952" t="s">
        <v>13833</v>
      </c>
      <c r="L1952" t="s">
        <v>13834</v>
      </c>
      <c r="M1952" t="s">
        <v>13835</v>
      </c>
      <c r="N1952" t="s">
        <v>6161</v>
      </c>
      <c r="O1952" t="s">
        <v>549</v>
      </c>
      <c r="P1952" t="s">
        <v>13836</v>
      </c>
      <c r="Q1952" t="s">
        <v>4433</v>
      </c>
      <c r="R1952" t="s">
        <v>13837</v>
      </c>
      <c r="S1952" t="s">
        <v>318</v>
      </c>
      <c r="T1952" t="s">
        <v>13838</v>
      </c>
      <c r="U1952" t="s">
        <v>568</v>
      </c>
      <c r="V1952" t="s">
        <v>11952</v>
      </c>
      <c r="W1952" t="s">
        <v>3380</v>
      </c>
      <c r="X1952" t="s">
        <v>12123</v>
      </c>
    </row>
    <row r="1953" spans="1:26" x14ac:dyDescent="0.25">
      <c r="A1953" s="3" t="str">
        <f>HYPERLINK(D1953,B1953)</f>
        <v>Maurice Woodruff</v>
      </c>
      <c r="B1953" t="s">
        <v>23853</v>
      </c>
      <c r="D1953" t="s">
        <v>23854</v>
      </c>
      <c r="E1953" t="s">
        <v>23853</v>
      </c>
      <c r="F1953" t="s">
        <v>15422</v>
      </c>
      <c r="G1953" t="s">
        <v>16316</v>
      </c>
      <c r="H1953" t="s">
        <v>23855</v>
      </c>
      <c r="I1953" t="s">
        <v>23856</v>
      </c>
      <c r="J1953" t="s">
        <v>11592</v>
      </c>
      <c r="K1953" t="s">
        <v>958</v>
      </c>
      <c r="L1953" t="s">
        <v>23857</v>
      </c>
      <c r="M1953" t="s">
        <v>8506</v>
      </c>
      <c r="N1953" t="s">
        <v>23858</v>
      </c>
      <c r="O1953" t="s">
        <v>954</v>
      </c>
      <c r="P1953" t="s">
        <v>23859</v>
      </c>
      <c r="Q1953" t="s">
        <v>23860</v>
      </c>
      <c r="R1953" t="s">
        <v>23861</v>
      </c>
      <c r="S1953" t="s">
        <v>23862</v>
      </c>
      <c r="T1953" t="s">
        <v>23863</v>
      </c>
      <c r="U1953" t="s">
        <v>7918</v>
      </c>
      <c r="V1953" t="s">
        <v>7031</v>
      </c>
      <c r="W1953" t="s">
        <v>1124</v>
      </c>
      <c r="X1953" t="s">
        <v>10821</v>
      </c>
    </row>
    <row r="1954" spans="1:26" x14ac:dyDescent="0.25">
      <c r="A1954" s="3" t="str">
        <f>HYPERLINK(D1954,B1954)</f>
        <v>Max Adrian</v>
      </c>
      <c r="B1954" t="s">
        <v>11130</v>
      </c>
      <c r="D1954" t="s">
        <v>24532</v>
      </c>
      <c r="E1954" t="s">
        <v>11130</v>
      </c>
      <c r="F1954" t="s">
        <v>24533</v>
      </c>
      <c r="G1954" t="s">
        <v>24534</v>
      </c>
      <c r="H1954" t="s">
        <v>24535</v>
      </c>
      <c r="I1954" t="s">
        <v>549</v>
      </c>
      <c r="J1954" t="s">
        <v>13775</v>
      </c>
      <c r="K1954" t="s">
        <v>21416</v>
      </c>
      <c r="L1954" t="s">
        <v>22837</v>
      </c>
      <c r="M1954" t="s">
        <v>1070</v>
      </c>
      <c r="N1954" t="s">
        <v>6455</v>
      </c>
      <c r="O1954" t="s">
        <v>468</v>
      </c>
      <c r="P1954" t="s">
        <v>14761</v>
      </c>
      <c r="Q1954" t="s">
        <v>468</v>
      </c>
      <c r="R1954" t="s">
        <v>20662</v>
      </c>
      <c r="S1954" t="s">
        <v>44</v>
      </c>
      <c r="T1954" t="s">
        <v>10822</v>
      </c>
      <c r="U1954" t="s">
        <v>438</v>
      </c>
      <c r="V1954" t="s">
        <v>24536</v>
      </c>
      <c r="W1954" t="s">
        <v>6407</v>
      </c>
      <c r="X1954" t="s">
        <v>19048</v>
      </c>
    </row>
    <row r="1955" spans="1:26" x14ac:dyDescent="0.25">
      <c r="A1955" s="3" t="str">
        <f>HYPERLINK(D1955,B1955)</f>
        <v>Max Boyce</v>
      </c>
      <c r="B1955" t="s">
        <v>909</v>
      </c>
      <c r="D1955" t="s">
        <v>18836</v>
      </c>
      <c r="E1955" t="s">
        <v>909</v>
      </c>
      <c r="F1955" t="s">
        <v>18837</v>
      </c>
      <c r="G1955" t="s">
        <v>18838</v>
      </c>
      <c r="H1955" t="s">
        <v>18839</v>
      </c>
      <c r="I1955" t="s">
        <v>8087</v>
      </c>
      <c r="J1955" t="s">
        <v>18840</v>
      </c>
      <c r="K1955" t="s">
        <v>7528</v>
      </c>
      <c r="L1955" t="s">
        <v>2096</v>
      </c>
      <c r="M1955" t="s">
        <v>18841</v>
      </c>
      <c r="N1955" t="s">
        <v>18842</v>
      </c>
      <c r="O1955" t="s">
        <v>14436</v>
      </c>
      <c r="P1955" t="s">
        <v>14011</v>
      </c>
      <c r="Q1955" t="s">
        <v>210</v>
      </c>
      <c r="R1955" t="s">
        <v>211</v>
      </c>
      <c r="S1955" t="s">
        <v>18843</v>
      </c>
      <c r="T1955" t="s">
        <v>18844</v>
      </c>
      <c r="U1955" t="s">
        <v>1124</v>
      </c>
      <c r="V1955" t="s">
        <v>4536</v>
      </c>
      <c r="W1955" t="s">
        <v>468</v>
      </c>
      <c r="X1955" t="s">
        <v>18845</v>
      </c>
    </row>
    <row r="1956" spans="1:26" x14ac:dyDescent="0.25">
      <c r="A1956" s="3" t="str">
        <f>HYPERLINK(D1956,B1956)</f>
        <v>Max Bygraves</v>
      </c>
      <c r="B1956" t="s">
        <v>5761</v>
      </c>
      <c r="D1956" t="s">
        <v>29903</v>
      </c>
      <c r="E1956" t="s">
        <v>5761</v>
      </c>
      <c r="G1956" t="s">
        <v>24087</v>
      </c>
      <c r="I1956" t="s">
        <v>2364</v>
      </c>
      <c r="J1956" t="s">
        <v>14680</v>
      </c>
      <c r="K1956" t="s">
        <v>423</v>
      </c>
      <c r="L1956" t="s">
        <v>24909</v>
      </c>
      <c r="M1956" t="s">
        <v>29904</v>
      </c>
      <c r="N1956" t="s">
        <v>2049</v>
      </c>
      <c r="O1956" t="s">
        <v>29905</v>
      </c>
      <c r="P1956" t="s">
        <v>29906</v>
      </c>
      <c r="Q1956" t="s">
        <v>26691</v>
      </c>
      <c r="R1956" t="s">
        <v>28740</v>
      </c>
      <c r="S1956" t="s">
        <v>5761</v>
      </c>
      <c r="T1956" t="s">
        <v>29907</v>
      </c>
      <c r="U1956" t="s">
        <v>2292</v>
      </c>
      <c r="V1956" t="s">
        <v>1780</v>
      </c>
      <c r="W1956" t="s">
        <v>29908</v>
      </c>
      <c r="X1956" t="s">
        <v>29909</v>
      </c>
    </row>
    <row r="1957" spans="1:26" x14ac:dyDescent="0.25">
      <c r="A1957" s="3" t="str">
        <f>HYPERLINK(D1957,B1957)</f>
        <v>Max Hastings</v>
      </c>
      <c r="B1957" t="s">
        <v>17714</v>
      </c>
      <c r="D1957" t="s">
        <v>17715</v>
      </c>
      <c r="E1957" t="s">
        <v>17714</v>
      </c>
      <c r="F1957" t="s">
        <v>2222</v>
      </c>
      <c r="G1957" t="s">
        <v>17716</v>
      </c>
      <c r="H1957" t="s">
        <v>17717</v>
      </c>
      <c r="I1957" t="s">
        <v>17718</v>
      </c>
      <c r="J1957" t="s">
        <v>17719</v>
      </c>
      <c r="K1957" t="s">
        <v>17720</v>
      </c>
      <c r="L1957" t="s">
        <v>3776</v>
      </c>
      <c r="M1957" t="s">
        <v>3269</v>
      </c>
      <c r="N1957" t="s">
        <v>14750</v>
      </c>
      <c r="O1957" t="s">
        <v>2608</v>
      </c>
      <c r="P1957" t="s">
        <v>17721</v>
      </c>
      <c r="Q1957" t="s">
        <v>1810</v>
      </c>
      <c r="R1957" t="s">
        <v>17722</v>
      </c>
      <c r="S1957" t="s">
        <v>4732</v>
      </c>
      <c r="T1957" t="s">
        <v>14560</v>
      </c>
      <c r="U1957" t="s">
        <v>17723</v>
      </c>
      <c r="V1957" t="s">
        <v>17724</v>
      </c>
      <c r="W1957" t="s">
        <v>44</v>
      </c>
      <c r="X1957" t="s">
        <v>17725</v>
      </c>
    </row>
    <row r="1958" spans="1:26" x14ac:dyDescent="0.25">
      <c r="A1958" s="3" t="str">
        <f>HYPERLINK(D1958,B1958)</f>
        <v>Max Jaffa</v>
      </c>
      <c r="B1958" t="s">
        <v>28297</v>
      </c>
      <c r="D1958" t="s">
        <v>29198</v>
      </c>
      <c r="E1958" t="s">
        <v>28297</v>
      </c>
      <c r="G1958" t="s">
        <v>29199</v>
      </c>
      <c r="I1958" t="s">
        <v>637</v>
      </c>
      <c r="J1958" t="s">
        <v>22059</v>
      </c>
      <c r="K1958" t="s">
        <v>8827</v>
      </c>
      <c r="L1958" t="s">
        <v>10278</v>
      </c>
      <c r="M1958" t="s">
        <v>637</v>
      </c>
      <c r="N1958" t="s">
        <v>7277</v>
      </c>
      <c r="O1958" t="s">
        <v>44</v>
      </c>
      <c r="P1958" t="s">
        <v>26332</v>
      </c>
      <c r="Q1958" t="s">
        <v>29200</v>
      </c>
      <c r="R1958" t="s">
        <v>29201</v>
      </c>
      <c r="S1958" t="s">
        <v>7714</v>
      </c>
      <c r="T1958" t="s">
        <v>19754</v>
      </c>
      <c r="U1958" t="s">
        <v>14039</v>
      </c>
      <c r="V1958" t="s">
        <v>29202</v>
      </c>
      <c r="W1958" t="s">
        <v>30</v>
      </c>
      <c r="X1958" t="s">
        <v>12079</v>
      </c>
    </row>
    <row r="1959" spans="1:26" x14ac:dyDescent="0.25">
      <c r="A1959" s="3" t="str">
        <f>HYPERLINK(D1959,B1959)</f>
        <v>Max Miller</v>
      </c>
      <c r="B1959" t="s">
        <v>2566</v>
      </c>
      <c r="D1959" t="s">
        <v>30324</v>
      </c>
      <c r="E1959" t="s">
        <v>2566</v>
      </c>
      <c r="G1959" t="s">
        <v>19744</v>
      </c>
      <c r="I1959" t="s">
        <v>28901</v>
      </c>
      <c r="J1959" t="s">
        <v>30325</v>
      </c>
      <c r="L1959" t="s">
        <v>30326</v>
      </c>
      <c r="M1959" t="s">
        <v>15940</v>
      </c>
      <c r="N1959" t="s">
        <v>6960</v>
      </c>
      <c r="O1959" t="s">
        <v>12769</v>
      </c>
      <c r="P1959" t="s">
        <v>30327</v>
      </c>
      <c r="Q1959" t="s">
        <v>7405</v>
      </c>
      <c r="R1959" t="s">
        <v>30328</v>
      </c>
      <c r="S1959" t="s">
        <v>10966</v>
      </c>
      <c r="T1959" t="s">
        <v>28236</v>
      </c>
      <c r="U1959" t="s">
        <v>3398</v>
      </c>
      <c r="V1959" t="s">
        <v>11056</v>
      </c>
      <c r="W1959" t="s">
        <v>3398</v>
      </c>
      <c r="X1959" t="s">
        <v>4591</v>
      </c>
      <c r="Y1959" t="s">
        <v>30329</v>
      </c>
      <c r="Z1959" t="s">
        <v>30330</v>
      </c>
    </row>
    <row r="1960" spans="1:26" x14ac:dyDescent="0.25">
      <c r="A1960" s="3" t="str">
        <f>HYPERLINK(D1960,B1960)</f>
        <v>Max Nicholson</v>
      </c>
      <c r="B1960" t="s">
        <v>13839</v>
      </c>
      <c r="D1960" t="s">
        <v>13840</v>
      </c>
      <c r="E1960" t="s">
        <v>13839</v>
      </c>
      <c r="F1960" t="s">
        <v>13841</v>
      </c>
      <c r="G1960" t="s">
        <v>3232</v>
      </c>
      <c r="H1960" t="s">
        <v>13842</v>
      </c>
      <c r="I1960" t="s">
        <v>13843</v>
      </c>
      <c r="J1960" t="s">
        <v>13844</v>
      </c>
      <c r="K1960" t="s">
        <v>13845</v>
      </c>
      <c r="L1960" t="s">
        <v>13846</v>
      </c>
      <c r="M1960" t="s">
        <v>13847</v>
      </c>
      <c r="N1960" t="s">
        <v>13848</v>
      </c>
      <c r="O1960" t="s">
        <v>44</v>
      </c>
      <c r="P1960" t="s">
        <v>9805</v>
      </c>
      <c r="Q1960" t="s">
        <v>13849</v>
      </c>
      <c r="R1960" t="s">
        <v>12281</v>
      </c>
      <c r="S1960" t="s">
        <v>13847</v>
      </c>
      <c r="T1960" t="s">
        <v>13850</v>
      </c>
      <c r="U1960" t="s">
        <v>7491</v>
      </c>
      <c r="V1960" t="s">
        <v>13851</v>
      </c>
      <c r="W1960" t="s">
        <v>162</v>
      </c>
      <c r="X1960" t="s">
        <v>13852</v>
      </c>
    </row>
    <row r="1961" spans="1:26" x14ac:dyDescent="0.25">
      <c r="A1961" s="3" t="str">
        <f>HYPERLINK(D1961,B1961)</f>
        <v>Max Wall</v>
      </c>
      <c r="B1961" t="s">
        <v>22674</v>
      </c>
      <c r="D1961" t="s">
        <v>22675</v>
      </c>
      <c r="E1961" t="s">
        <v>22674</v>
      </c>
      <c r="F1961" t="s">
        <v>20600</v>
      </c>
      <c r="G1961" t="s">
        <v>3925</v>
      </c>
      <c r="H1961" t="s">
        <v>22676</v>
      </c>
      <c r="I1961" t="s">
        <v>22677</v>
      </c>
      <c r="J1961" t="s">
        <v>22678</v>
      </c>
      <c r="K1961" t="s">
        <v>7664</v>
      </c>
      <c r="L1961" t="s">
        <v>22679</v>
      </c>
      <c r="M1961" t="s">
        <v>17686</v>
      </c>
      <c r="N1961" t="s">
        <v>22680</v>
      </c>
      <c r="O1961" t="s">
        <v>15940</v>
      </c>
      <c r="P1961" t="s">
        <v>270</v>
      </c>
      <c r="Q1961" t="s">
        <v>10489</v>
      </c>
      <c r="R1961" t="s">
        <v>22681</v>
      </c>
      <c r="S1961" t="s">
        <v>2115</v>
      </c>
      <c r="T1961" t="s">
        <v>12648</v>
      </c>
      <c r="U1961" t="s">
        <v>19558</v>
      </c>
      <c r="V1961" t="s">
        <v>19559</v>
      </c>
      <c r="W1961" t="s">
        <v>3096</v>
      </c>
      <c r="X1961" t="s">
        <v>10943</v>
      </c>
    </row>
    <row r="1962" spans="1:26" x14ac:dyDescent="0.25">
      <c r="A1962" s="3" t="str">
        <f>HYPERLINK(D1962,B1962)</f>
        <v>Maxwell Hutchinson</v>
      </c>
      <c r="B1962" t="s">
        <v>15544</v>
      </c>
      <c r="D1962" t="s">
        <v>15545</v>
      </c>
      <c r="E1962" t="s">
        <v>15544</v>
      </c>
      <c r="F1962" t="s">
        <v>15465</v>
      </c>
      <c r="G1962" t="s">
        <v>3925</v>
      </c>
      <c r="H1962" t="s">
        <v>15546</v>
      </c>
      <c r="I1962" t="s">
        <v>57</v>
      </c>
      <c r="J1962" t="s">
        <v>11935</v>
      </c>
      <c r="K1962" t="s">
        <v>152</v>
      </c>
      <c r="L1962" t="s">
        <v>14526</v>
      </c>
      <c r="M1962" t="s">
        <v>974</v>
      </c>
      <c r="N1962" t="s">
        <v>975</v>
      </c>
      <c r="O1962" t="s">
        <v>15544</v>
      </c>
      <c r="P1962" t="s">
        <v>15547</v>
      </c>
      <c r="Q1962" t="s">
        <v>15548</v>
      </c>
      <c r="R1962" t="s">
        <v>15549</v>
      </c>
      <c r="S1962" t="s">
        <v>318</v>
      </c>
      <c r="T1962" t="s">
        <v>15550</v>
      </c>
      <c r="U1962" t="s">
        <v>15551</v>
      </c>
      <c r="V1962" t="s">
        <v>15552</v>
      </c>
      <c r="W1962" t="s">
        <v>1373</v>
      </c>
      <c r="X1962" t="s">
        <v>15553</v>
      </c>
    </row>
    <row r="1963" spans="1:26" x14ac:dyDescent="0.25">
      <c r="A1963" s="3" t="str">
        <f>HYPERLINK(D1963,B1963)</f>
        <v>Maxwell Knight</v>
      </c>
      <c r="B1963" t="s">
        <v>26290</v>
      </c>
      <c r="D1963" t="s">
        <v>26291</v>
      </c>
      <c r="E1963" t="s">
        <v>26290</v>
      </c>
      <c r="F1963" t="s">
        <v>26292</v>
      </c>
      <c r="G1963" t="s">
        <v>22276</v>
      </c>
      <c r="H1963" t="s">
        <v>26293</v>
      </c>
      <c r="I1963" t="s">
        <v>799</v>
      </c>
      <c r="J1963" t="s">
        <v>26294</v>
      </c>
      <c r="K1963" t="s">
        <v>26157</v>
      </c>
      <c r="L1963" t="s">
        <v>26295</v>
      </c>
      <c r="M1963" t="s">
        <v>26296</v>
      </c>
      <c r="N1963" t="s">
        <v>26297</v>
      </c>
      <c r="O1963" t="s">
        <v>318</v>
      </c>
      <c r="P1963" t="s">
        <v>10201</v>
      </c>
      <c r="Q1963" t="s">
        <v>24327</v>
      </c>
      <c r="R1963" t="s">
        <v>26298</v>
      </c>
      <c r="S1963" t="s">
        <v>406</v>
      </c>
      <c r="T1963" t="s">
        <v>26299</v>
      </c>
      <c r="U1963" t="s">
        <v>26300</v>
      </c>
      <c r="V1963" t="s">
        <v>26301</v>
      </c>
      <c r="W1963" t="s">
        <v>26302</v>
      </c>
      <c r="X1963" t="s">
        <v>26303</v>
      </c>
    </row>
    <row r="1964" spans="1:26" x14ac:dyDescent="0.25">
      <c r="A1964" s="3" t="str">
        <f>HYPERLINK(D1964,B1964)</f>
        <v>Maya Angelou</v>
      </c>
      <c r="B1964" t="s">
        <v>17278</v>
      </c>
      <c r="D1964" t="s">
        <v>17279</v>
      </c>
      <c r="E1964" t="s">
        <v>17278</v>
      </c>
      <c r="F1964" t="s">
        <v>17280</v>
      </c>
      <c r="G1964" t="s">
        <v>17281</v>
      </c>
      <c r="H1964" t="s">
        <v>17282</v>
      </c>
      <c r="I1964" t="s">
        <v>295</v>
      </c>
      <c r="J1964" t="s">
        <v>496</v>
      </c>
      <c r="K1964" t="s">
        <v>17283</v>
      </c>
      <c r="L1964" t="s">
        <v>483</v>
      </c>
      <c r="M1964" t="s">
        <v>148</v>
      </c>
      <c r="N1964" t="s">
        <v>17284</v>
      </c>
      <c r="O1964" t="s">
        <v>717</v>
      </c>
      <c r="P1964" t="s">
        <v>11483</v>
      </c>
      <c r="Q1964" t="s">
        <v>2632</v>
      </c>
      <c r="R1964" t="s">
        <v>17285</v>
      </c>
      <c r="S1964" t="s">
        <v>423</v>
      </c>
      <c r="T1964" t="s">
        <v>17286</v>
      </c>
      <c r="U1964" t="s">
        <v>3402</v>
      </c>
      <c r="V1964" t="s">
        <v>7113</v>
      </c>
      <c r="W1964" t="s">
        <v>1323</v>
      </c>
      <c r="X1964" t="s">
        <v>1324</v>
      </c>
    </row>
    <row r="1965" spans="1:26" x14ac:dyDescent="0.25">
      <c r="A1965" s="3" t="str">
        <f>HYPERLINK(D1965,B1965)</f>
        <v>Meera Syal</v>
      </c>
      <c r="B1965" t="s">
        <v>10086</v>
      </c>
      <c r="D1965" t="s">
        <v>10087</v>
      </c>
      <c r="E1965" t="s">
        <v>10086</v>
      </c>
      <c r="F1965" t="s">
        <v>10088</v>
      </c>
      <c r="G1965" t="s">
        <v>117</v>
      </c>
      <c r="H1965" t="s">
        <v>10089</v>
      </c>
      <c r="I1965" t="s">
        <v>582</v>
      </c>
      <c r="J1965" t="s">
        <v>3771</v>
      </c>
      <c r="K1965" t="s">
        <v>10090</v>
      </c>
      <c r="L1965" t="s">
        <v>10091</v>
      </c>
      <c r="M1965" t="s">
        <v>10092</v>
      </c>
      <c r="N1965" t="s">
        <v>5198</v>
      </c>
      <c r="O1965" t="s">
        <v>34</v>
      </c>
      <c r="P1965" t="s">
        <v>35</v>
      </c>
      <c r="Q1965" t="s">
        <v>3830</v>
      </c>
      <c r="R1965" t="s">
        <v>5132</v>
      </c>
      <c r="S1965" t="s">
        <v>10093</v>
      </c>
      <c r="T1965" t="s">
        <v>10094</v>
      </c>
      <c r="U1965" t="s">
        <v>10095</v>
      </c>
      <c r="V1965" t="s">
        <v>10096</v>
      </c>
      <c r="W1965" t="s">
        <v>1606</v>
      </c>
      <c r="X1965" t="s">
        <v>10097</v>
      </c>
    </row>
    <row r="1966" spans="1:26" x14ac:dyDescent="0.25">
      <c r="A1966" s="3" t="str">
        <f>HYPERLINK(D1966,B1966)</f>
        <v>Mel Brooks</v>
      </c>
      <c r="B1966" t="s">
        <v>20989</v>
      </c>
      <c r="D1966" t="s">
        <v>20990</v>
      </c>
      <c r="E1966" t="s">
        <v>20989</v>
      </c>
      <c r="F1966" t="s">
        <v>20991</v>
      </c>
      <c r="G1966" t="s">
        <v>20068</v>
      </c>
      <c r="H1966" t="s">
        <v>20992</v>
      </c>
      <c r="I1966" t="s">
        <v>3768</v>
      </c>
      <c r="J1966" t="s">
        <v>16209</v>
      </c>
      <c r="K1966" t="s">
        <v>162</v>
      </c>
      <c r="L1966" t="s">
        <v>9660</v>
      </c>
      <c r="N1966" t="s">
        <v>20993</v>
      </c>
      <c r="P1966" t="s">
        <v>10881</v>
      </c>
      <c r="Q1966" t="s">
        <v>423</v>
      </c>
      <c r="R1966" t="s">
        <v>19738</v>
      </c>
      <c r="S1966" t="s">
        <v>549</v>
      </c>
      <c r="T1966" t="s">
        <v>19297</v>
      </c>
      <c r="V1966" t="s">
        <v>20994</v>
      </c>
      <c r="W1966" t="s">
        <v>20995</v>
      </c>
      <c r="X1966" t="s">
        <v>20996</v>
      </c>
    </row>
    <row r="1967" spans="1:26" x14ac:dyDescent="0.25">
      <c r="A1967" s="3" t="str">
        <f>HYPERLINK(D1967,B1967)</f>
        <v>Mel Torme</v>
      </c>
      <c r="B1967" t="s">
        <v>21815</v>
      </c>
      <c r="D1967" t="s">
        <v>21816</v>
      </c>
      <c r="E1967" t="s">
        <v>21815</v>
      </c>
      <c r="F1967" t="s">
        <v>21817</v>
      </c>
      <c r="G1967" t="s">
        <v>18428</v>
      </c>
      <c r="H1967" t="s">
        <v>21818</v>
      </c>
      <c r="I1967" t="s">
        <v>21819</v>
      </c>
      <c r="J1967" t="s">
        <v>21820</v>
      </c>
      <c r="K1967" t="s">
        <v>9434</v>
      </c>
      <c r="L1967" t="s">
        <v>21821</v>
      </c>
      <c r="N1967" t="s">
        <v>21462</v>
      </c>
      <c r="O1967" t="s">
        <v>1569</v>
      </c>
      <c r="P1967" t="s">
        <v>21822</v>
      </c>
      <c r="Q1967" t="s">
        <v>6407</v>
      </c>
      <c r="R1967" t="s">
        <v>17964</v>
      </c>
      <c r="S1967" t="s">
        <v>3768</v>
      </c>
      <c r="T1967" t="s">
        <v>21823</v>
      </c>
      <c r="U1967" t="s">
        <v>2348</v>
      </c>
      <c r="V1967" t="s">
        <v>21824</v>
      </c>
      <c r="W1967" t="s">
        <v>21825</v>
      </c>
      <c r="X1967" t="s">
        <v>21826</v>
      </c>
    </row>
    <row r="1968" spans="1:26" x14ac:dyDescent="0.25">
      <c r="A1968" s="3" t="str">
        <f>HYPERLINK(D1968,B1968)</f>
        <v>Melvyn Bragg</v>
      </c>
      <c r="B1968" t="s">
        <v>21799</v>
      </c>
      <c r="D1968" t="s">
        <v>21800</v>
      </c>
      <c r="E1968" t="s">
        <v>21799</v>
      </c>
      <c r="F1968" t="s">
        <v>6761</v>
      </c>
      <c r="G1968" t="s">
        <v>12467</v>
      </c>
      <c r="H1968" t="s">
        <v>21801</v>
      </c>
      <c r="I1968" t="s">
        <v>10397</v>
      </c>
      <c r="J1968" t="s">
        <v>7165</v>
      </c>
      <c r="K1968" t="s">
        <v>786</v>
      </c>
      <c r="L1968" t="s">
        <v>787</v>
      </c>
      <c r="M1968" t="s">
        <v>21802</v>
      </c>
      <c r="N1968" t="s">
        <v>21803</v>
      </c>
      <c r="P1968" t="s">
        <v>11568</v>
      </c>
      <c r="Q1968" t="s">
        <v>6300</v>
      </c>
      <c r="R1968" t="s">
        <v>6301</v>
      </c>
      <c r="S1968" t="s">
        <v>162</v>
      </c>
      <c r="T1968" t="s">
        <v>21804</v>
      </c>
      <c r="U1968" t="s">
        <v>5803</v>
      </c>
      <c r="V1968" t="s">
        <v>16814</v>
      </c>
      <c r="W1968" t="s">
        <v>44</v>
      </c>
      <c r="X1968" t="s">
        <v>14281</v>
      </c>
    </row>
    <row r="1969" spans="1:24" x14ac:dyDescent="0.25">
      <c r="A1969" s="3" t="str">
        <f>HYPERLINK(D1969,B1969)</f>
        <v>Merfyn Turner</v>
      </c>
      <c r="B1969" t="s">
        <v>27514</v>
      </c>
      <c r="D1969" t="s">
        <v>27515</v>
      </c>
      <c r="E1969" t="s">
        <v>27514</v>
      </c>
      <c r="F1969" t="s">
        <v>27516</v>
      </c>
      <c r="G1969" t="s">
        <v>27517</v>
      </c>
      <c r="H1969" t="s">
        <v>27518</v>
      </c>
      <c r="I1969" t="s">
        <v>468</v>
      </c>
      <c r="J1969" t="s">
        <v>27519</v>
      </c>
      <c r="K1969" t="s">
        <v>27520</v>
      </c>
      <c r="L1969" t="s">
        <v>17593</v>
      </c>
      <c r="M1969" t="s">
        <v>4971</v>
      </c>
      <c r="N1969" t="s">
        <v>14784</v>
      </c>
      <c r="O1969" t="s">
        <v>2115</v>
      </c>
      <c r="P1969" t="s">
        <v>27521</v>
      </c>
      <c r="Q1969" t="s">
        <v>312</v>
      </c>
      <c r="R1969" t="s">
        <v>27522</v>
      </c>
      <c r="S1969" t="s">
        <v>27523</v>
      </c>
      <c r="T1969" t="s">
        <v>27524</v>
      </c>
      <c r="U1969" t="s">
        <v>7914</v>
      </c>
      <c r="V1969" t="s">
        <v>8475</v>
      </c>
      <c r="W1969" t="s">
        <v>26320</v>
      </c>
      <c r="X1969" t="s">
        <v>26785</v>
      </c>
    </row>
    <row r="1970" spans="1:24" x14ac:dyDescent="0.25">
      <c r="A1970" s="3" t="str">
        <f>HYPERLINK(D1970,B1970)</f>
        <v>Merle Park</v>
      </c>
      <c r="B1970" t="s">
        <v>21572</v>
      </c>
      <c r="D1970" t="s">
        <v>21573</v>
      </c>
      <c r="E1970" t="s">
        <v>21572</v>
      </c>
      <c r="F1970" t="s">
        <v>21574</v>
      </c>
      <c r="G1970" t="s">
        <v>985</v>
      </c>
      <c r="H1970" t="s">
        <v>20003</v>
      </c>
      <c r="I1970" t="s">
        <v>2958</v>
      </c>
      <c r="J1970" t="s">
        <v>9171</v>
      </c>
      <c r="K1970" t="s">
        <v>21575</v>
      </c>
      <c r="L1970" t="s">
        <v>21576</v>
      </c>
      <c r="N1970" t="s">
        <v>16431</v>
      </c>
      <c r="O1970" t="s">
        <v>637</v>
      </c>
      <c r="P1970" t="s">
        <v>8931</v>
      </c>
      <c r="Q1970" t="s">
        <v>16405</v>
      </c>
      <c r="R1970" t="s">
        <v>4871</v>
      </c>
      <c r="S1970" t="s">
        <v>559</v>
      </c>
      <c r="T1970" t="s">
        <v>8225</v>
      </c>
      <c r="U1970" t="s">
        <v>1360</v>
      </c>
      <c r="V1970" t="s">
        <v>14520</v>
      </c>
      <c r="W1970" t="s">
        <v>152</v>
      </c>
      <c r="X1970" t="s">
        <v>7558</v>
      </c>
    </row>
    <row r="1971" spans="1:24" x14ac:dyDescent="0.25">
      <c r="A1971" s="3" t="str">
        <f>HYPERLINK(D1971,B1971)</f>
        <v>Michael Aspel</v>
      </c>
      <c r="B1971" t="s">
        <v>23366</v>
      </c>
      <c r="D1971" t="s">
        <v>23367</v>
      </c>
      <c r="E1971" t="s">
        <v>23366</v>
      </c>
      <c r="F1971" t="s">
        <v>23368</v>
      </c>
      <c r="G1971" t="s">
        <v>985</v>
      </c>
      <c r="H1971" t="s">
        <v>23369</v>
      </c>
      <c r="I1971" t="s">
        <v>4206</v>
      </c>
      <c r="J1971" t="s">
        <v>18155</v>
      </c>
      <c r="K1971" t="s">
        <v>12690</v>
      </c>
      <c r="L1971" t="s">
        <v>23370</v>
      </c>
      <c r="M1971" t="s">
        <v>19532</v>
      </c>
      <c r="N1971" t="s">
        <v>11590</v>
      </c>
      <c r="O1971" t="s">
        <v>23371</v>
      </c>
      <c r="P1971" t="s">
        <v>23372</v>
      </c>
      <c r="Q1971" t="s">
        <v>3211</v>
      </c>
      <c r="R1971" t="s">
        <v>23373</v>
      </c>
      <c r="S1971" t="s">
        <v>7616</v>
      </c>
      <c r="T1971" t="s">
        <v>17224</v>
      </c>
      <c r="U1971" t="s">
        <v>423</v>
      </c>
      <c r="V1971" t="s">
        <v>23374</v>
      </c>
      <c r="W1971" t="s">
        <v>395</v>
      </c>
      <c r="X1971" t="s">
        <v>23375</v>
      </c>
    </row>
    <row r="1972" spans="1:24" x14ac:dyDescent="0.25">
      <c r="A1972" s="3" t="str">
        <f>HYPERLINK(D1972,B1972)</f>
        <v>Michael Ayrton</v>
      </c>
      <c r="B1972" t="s">
        <v>29945</v>
      </c>
      <c r="D1972" t="s">
        <v>29946</v>
      </c>
      <c r="E1972" t="s">
        <v>29945</v>
      </c>
      <c r="G1972" t="s">
        <v>29947</v>
      </c>
      <c r="I1972" t="s">
        <v>4735</v>
      </c>
      <c r="J1972" t="s">
        <v>29948</v>
      </c>
      <c r="K1972" t="s">
        <v>29949</v>
      </c>
      <c r="L1972" t="s">
        <v>29950</v>
      </c>
      <c r="M1972" t="s">
        <v>44</v>
      </c>
      <c r="N1972" t="s">
        <v>10850</v>
      </c>
      <c r="O1972" t="s">
        <v>3599</v>
      </c>
      <c r="P1972" t="s">
        <v>10491</v>
      </c>
      <c r="Q1972" t="s">
        <v>29951</v>
      </c>
      <c r="R1972" t="s">
        <v>14526</v>
      </c>
      <c r="S1972" t="s">
        <v>4878</v>
      </c>
      <c r="T1972" t="s">
        <v>5776</v>
      </c>
      <c r="U1972" t="s">
        <v>713</v>
      </c>
      <c r="V1972" t="s">
        <v>29952</v>
      </c>
    </row>
    <row r="1973" spans="1:24" x14ac:dyDescent="0.25">
      <c r="A1973" s="3" t="str">
        <f>HYPERLINK(D1973,B1973)</f>
        <v>Michael Ball</v>
      </c>
      <c r="B1973" t="s">
        <v>4154</v>
      </c>
      <c r="D1973" t="s">
        <v>7666</v>
      </c>
      <c r="E1973" t="s">
        <v>4154</v>
      </c>
      <c r="F1973" t="s">
        <v>7667</v>
      </c>
      <c r="G1973" t="s">
        <v>7668</v>
      </c>
      <c r="H1973" t="s">
        <v>7669</v>
      </c>
      <c r="I1973" t="s">
        <v>318</v>
      </c>
      <c r="J1973" t="s">
        <v>7670</v>
      </c>
      <c r="K1973" t="s">
        <v>295</v>
      </c>
      <c r="L1973" t="s">
        <v>7671</v>
      </c>
      <c r="M1973" t="s">
        <v>5370</v>
      </c>
      <c r="N1973" t="s">
        <v>7672</v>
      </c>
      <c r="O1973" t="s">
        <v>34</v>
      </c>
      <c r="P1973" t="s">
        <v>7673</v>
      </c>
      <c r="Q1973" t="s">
        <v>3310</v>
      </c>
      <c r="R1973" t="s">
        <v>7674</v>
      </c>
      <c r="S1973" t="s">
        <v>7675</v>
      </c>
      <c r="T1973" t="s">
        <v>7676</v>
      </c>
      <c r="U1973" t="s">
        <v>4530</v>
      </c>
      <c r="V1973" t="s">
        <v>7677</v>
      </c>
      <c r="W1973" t="s">
        <v>3722</v>
      </c>
      <c r="X1973" t="s">
        <v>7678</v>
      </c>
    </row>
    <row r="1974" spans="1:24" x14ac:dyDescent="0.25">
      <c r="A1974" s="3" t="str">
        <f>HYPERLINK(D1974,B1974)</f>
        <v>Michael Bentine</v>
      </c>
      <c r="B1974" t="s">
        <v>27281</v>
      </c>
      <c r="D1974" t="s">
        <v>27282</v>
      </c>
      <c r="E1974" t="s">
        <v>27281</v>
      </c>
      <c r="F1974" t="s">
        <v>7710</v>
      </c>
      <c r="G1974" t="s">
        <v>18768</v>
      </c>
      <c r="H1974" t="s">
        <v>27283</v>
      </c>
      <c r="I1974" t="s">
        <v>26566</v>
      </c>
      <c r="J1974" t="s">
        <v>27284</v>
      </c>
      <c r="K1974" t="s">
        <v>2130</v>
      </c>
      <c r="L1974" t="s">
        <v>27285</v>
      </c>
      <c r="M1974" t="s">
        <v>1756</v>
      </c>
      <c r="N1974" t="s">
        <v>27286</v>
      </c>
      <c r="O1974" t="s">
        <v>395</v>
      </c>
      <c r="P1974" t="s">
        <v>13915</v>
      </c>
      <c r="Q1974" t="s">
        <v>162</v>
      </c>
      <c r="R1974" t="s">
        <v>13852</v>
      </c>
      <c r="S1974" t="s">
        <v>1153</v>
      </c>
      <c r="T1974" t="s">
        <v>20900</v>
      </c>
      <c r="U1974" t="s">
        <v>4003</v>
      </c>
      <c r="V1974" t="s">
        <v>27287</v>
      </c>
      <c r="W1974" t="s">
        <v>621</v>
      </c>
      <c r="X1974" t="s">
        <v>4880</v>
      </c>
    </row>
    <row r="1975" spans="1:24" x14ac:dyDescent="0.25">
      <c r="A1975" s="3" t="str">
        <f>HYPERLINK(D1975,B1975)</f>
        <v>Michael Bogdanov</v>
      </c>
      <c r="B1975" t="s">
        <v>17337</v>
      </c>
      <c r="D1975" t="s">
        <v>17338</v>
      </c>
      <c r="E1975" t="s">
        <v>17337</v>
      </c>
      <c r="F1975" t="s">
        <v>17339</v>
      </c>
      <c r="G1975" t="s">
        <v>17340</v>
      </c>
      <c r="H1975" t="s">
        <v>17341</v>
      </c>
      <c r="I1975" t="s">
        <v>17342</v>
      </c>
      <c r="J1975" t="s">
        <v>17343</v>
      </c>
      <c r="K1975" t="s">
        <v>2798</v>
      </c>
      <c r="L1975" t="s">
        <v>10536</v>
      </c>
      <c r="M1975" t="s">
        <v>7528</v>
      </c>
      <c r="N1975" t="s">
        <v>11055</v>
      </c>
      <c r="O1975" t="s">
        <v>11094</v>
      </c>
      <c r="P1975" t="s">
        <v>17344</v>
      </c>
      <c r="Q1975" t="s">
        <v>10622</v>
      </c>
      <c r="R1975" t="s">
        <v>17345</v>
      </c>
      <c r="S1975" t="s">
        <v>799</v>
      </c>
      <c r="T1975" t="s">
        <v>800</v>
      </c>
      <c r="U1975" t="s">
        <v>3380</v>
      </c>
      <c r="V1975" t="s">
        <v>17346</v>
      </c>
      <c r="W1975" t="s">
        <v>44</v>
      </c>
      <c r="X1975" t="s">
        <v>10797</v>
      </c>
    </row>
    <row r="1976" spans="1:24" x14ac:dyDescent="0.25">
      <c r="A1976" s="3" t="str">
        <f>HYPERLINK(D1976,B1976)</f>
        <v>Michael Bond</v>
      </c>
      <c r="B1976" t="s">
        <v>21753</v>
      </c>
      <c r="D1976" t="s">
        <v>21754</v>
      </c>
      <c r="E1976" t="s">
        <v>21753</v>
      </c>
      <c r="F1976" t="s">
        <v>9930</v>
      </c>
      <c r="G1976" t="s">
        <v>20059</v>
      </c>
      <c r="H1976" t="s">
        <v>21755</v>
      </c>
      <c r="I1976" t="s">
        <v>1606</v>
      </c>
      <c r="J1976" t="s">
        <v>3039</v>
      </c>
      <c r="K1976" t="s">
        <v>621</v>
      </c>
      <c r="L1976" t="s">
        <v>681</v>
      </c>
      <c r="M1976" t="s">
        <v>21756</v>
      </c>
      <c r="N1976" t="s">
        <v>21757</v>
      </c>
      <c r="O1976" t="s">
        <v>1124</v>
      </c>
      <c r="P1976" t="s">
        <v>7233</v>
      </c>
      <c r="Q1976" t="s">
        <v>4078</v>
      </c>
      <c r="R1976" t="s">
        <v>13956</v>
      </c>
      <c r="S1976" t="s">
        <v>21758</v>
      </c>
      <c r="T1976" t="s">
        <v>21759</v>
      </c>
      <c r="U1976" t="s">
        <v>488</v>
      </c>
      <c r="V1976" t="s">
        <v>21760</v>
      </c>
      <c r="W1976" t="s">
        <v>162</v>
      </c>
      <c r="X1976" t="s">
        <v>6636</v>
      </c>
    </row>
    <row r="1977" spans="1:24" x14ac:dyDescent="0.25">
      <c r="A1977" s="3" t="str">
        <f>HYPERLINK(D1977,B1977)</f>
        <v>Michael Bublé</v>
      </c>
      <c r="B1977" t="s">
        <v>2442</v>
      </c>
      <c r="D1977" t="s">
        <v>2443</v>
      </c>
      <c r="E1977" t="s">
        <v>2442</v>
      </c>
      <c r="F1977" t="s">
        <v>2444</v>
      </c>
      <c r="G1977" t="s">
        <v>2445</v>
      </c>
      <c r="H1977" t="s">
        <v>2446</v>
      </c>
      <c r="I1977" t="s">
        <v>2447</v>
      </c>
      <c r="J1977" t="s">
        <v>2448</v>
      </c>
      <c r="K1977" t="s">
        <v>423</v>
      </c>
      <c r="L1977" t="s">
        <v>2449</v>
      </c>
      <c r="M1977" t="s">
        <v>1009</v>
      </c>
      <c r="N1977" t="s">
        <v>2450</v>
      </c>
      <c r="O1977" t="s">
        <v>2451</v>
      </c>
      <c r="P1977" t="s">
        <v>2452</v>
      </c>
      <c r="Q1977" t="s">
        <v>495</v>
      </c>
      <c r="R1977" t="s">
        <v>2453</v>
      </c>
      <c r="S1977" t="s">
        <v>2454</v>
      </c>
      <c r="T1977" t="s">
        <v>2455</v>
      </c>
      <c r="U1977" t="s">
        <v>2456</v>
      </c>
      <c r="V1977" t="s">
        <v>2457</v>
      </c>
      <c r="W1977" t="s">
        <v>42</v>
      </c>
      <c r="X1977" t="s">
        <v>939</v>
      </c>
    </row>
    <row r="1978" spans="1:24" x14ac:dyDescent="0.25">
      <c r="A1978" s="3" t="str">
        <f>HYPERLINK(D1978,B1978)</f>
        <v>Michael Codron</v>
      </c>
      <c r="B1978" t="s">
        <v>16287</v>
      </c>
      <c r="D1978" t="s">
        <v>16288</v>
      </c>
      <c r="E1978" t="s">
        <v>16287</v>
      </c>
      <c r="F1978" t="s">
        <v>16289</v>
      </c>
      <c r="G1978" t="s">
        <v>16290</v>
      </c>
      <c r="H1978" t="s">
        <v>16291</v>
      </c>
      <c r="I1978" t="s">
        <v>13939</v>
      </c>
      <c r="J1978" t="s">
        <v>13178</v>
      </c>
      <c r="K1978" t="s">
        <v>1596</v>
      </c>
      <c r="L1978" t="s">
        <v>16292</v>
      </c>
      <c r="M1978" t="s">
        <v>3398</v>
      </c>
      <c r="N1978" t="s">
        <v>16293</v>
      </c>
      <c r="O1978" t="s">
        <v>339</v>
      </c>
      <c r="P1978" t="s">
        <v>16294</v>
      </c>
      <c r="Q1978" t="s">
        <v>9434</v>
      </c>
      <c r="R1978" t="s">
        <v>2633</v>
      </c>
      <c r="S1978" t="s">
        <v>466</v>
      </c>
      <c r="T1978" t="s">
        <v>16295</v>
      </c>
      <c r="U1978" t="s">
        <v>3938</v>
      </c>
      <c r="V1978" t="s">
        <v>16296</v>
      </c>
      <c r="W1978" t="s">
        <v>148</v>
      </c>
      <c r="X1978" t="s">
        <v>16297</v>
      </c>
    </row>
    <row r="1979" spans="1:24" x14ac:dyDescent="0.25">
      <c r="A1979" s="3" t="str">
        <f>HYPERLINK(D1979,B1979)</f>
        <v>Michael Craig</v>
      </c>
      <c r="B1979" t="s">
        <v>25834</v>
      </c>
      <c r="D1979" t="s">
        <v>25835</v>
      </c>
      <c r="E1979" t="s">
        <v>25834</v>
      </c>
      <c r="F1979" t="s">
        <v>2222</v>
      </c>
      <c r="G1979" t="s">
        <v>25836</v>
      </c>
      <c r="H1979" t="s">
        <v>25837</v>
      </c>
      <c r="I1979" t="s">
        <v>5826</v>
      </c>
      <c r="J1979" t="s">
        <v>5827</v>
      </c>
      <c r="K1979" t="s">
        <v>44</v>
      </c>
      <c r="L1979" t="s">
        <v>4513</v>
      </c>
      <c r="M1979" t="s">
        <v>621</v>
      </c>
      <c r="N1979" t="s">
        <v>762</v>
      </c>
      <c r="O1979" t="s">
        <v>4379</v>
      </c>
      <c r="P1979" t="s">
        <v>25838</v>
      </c>
      <c r="Q1979" t="s">
        <v>445</v>
      </c>
      <c r="R1979" t="s">
        <v>7578</v>
      </c>
      <c r="S1979" t="s">
        <v>2958</v>
      </c>
      <c r="T1979" t="s">
        <v>8922</v>
      </c>
      <c r="U1979" t="s">
        <v>1777</v>
      </c>
      <c r="V1979" t="s">
        <v>941</v>
      </c>
      <c r="W1979" t="s">
        <v>460</v>
      </c>
      <c r="X1979" t="s">
        <v>10611</v>
      </c>
    </row>
    <row r="1980" spans="1:24" x14ac:dyDescent="0.25">
      <c r="A1980" s="3" t="str">
        <f>HYPERLINK(D1980,B1980)</f>
        <v>Michael Crawford</v>
      </c>
      <c r="B1980" t="s">
        <v>8906</v>
      </c>
      <c r="D1980" t="s">
        <v>11813</v>
      </c>
      <c r="E1980" t="s">
        <v>8906</v>
      </c>
      <c r="F1980" t="s">
        <v>11814</v>
      </c>
      <c r="G1980" t="s">
        <v>816</v>
      </c>
      <c r="H1980" t="s">
        <v>11815</v>
      </c>
      <c r="I1980" t="s">
        <v>958</v>
      </c>
      <c r="J1980" t="s">
        <v>5790</v>
      </c>
      <c r="K1980" t="s">
        <v>1158</v>
      </c>
      <c r="L1980" t="s">
        <v>11816</v>
      </c>
      <c r="M1980" t="s">
        <v>1596</v>
      </c>
      <c r="N1980" t="s">
        <v>3800</v>
      </c>
      <c r="O1980" t="s">
        <v>2913</v>
      </c>
      <c r="P1980" t="s">
        <v>11817</v>
      </c>
      <c r="Q1980" t="s">
        <v>423</v>
      </c>
      <c r="R1980" t="s">
        <v>11818</v>
      </c>
      <c r="S1980" t="s">
        <v>11819</v>
      </c>
      <c r="T1980" t="s">
        <v>10301</v>
      </c>
      <c r="U1980" t="s">
        <v>8906</v>
      </c>
      <c r="V1980" t="s">
        <v>11820</v>
      </c>
      <c r="W1980" t="s">
        <v>549</v>
      </c>
      <c r="X1980" t="s">
        <v>8851</v>
      </c>
    </row>
    <row r="1981" spans="1:24" x14ac:dyDescent="0.25">
      <c r="A1981" s="3" t="str">
        <f>HYPERLINK(D1981,B1981)</f>
        <v>Michael Crawford</v>
      </c>
      <c r="B1981" t="s">
        <v>8906</v>
      </c>
      <c r="D1981" t="s">
        <v>20825</v>
      </c>
      <c r="E1981" t="s">
        <v>8906</v>
      </c>
      <c r="F1981" t="s">
        <v>20826</v>
      </c>
      <c r="G1981" t="s">
        <v>20827</v>
      </c>
      <c r="H1981" t="s">
        <v>20828</v>
      </c>
      <c r="I1981" t="s">
        <v>12749</v>
      </c>
      <c r="J1981" t="s">
        <v>1047</v>
      </c>
      <c r="K1981" t="s">
        <v>99</v>
      </c>
      <c r="L1981" t="s">
        <v>3509</v>
      </c>
      <c r="M1981" t="s">
        <v>2715</v>
      </c>
      <c r="N1981" t="s">
        <v>2716</v>
      </c>
      <c r="O1981" t="s">
        <v>425</v>
      </c>
      <c r="P1981" t="s">
        <v>20829</v>
      </c>
      <c r="Q1981" t="s">
        <v>2913</v>
      </c>
      <c r="R1981" t="s">
        <v>12693</v>
      </c>
      <c r="S1981" t="s">
        <v>19237</v>
      </c>
      <c r="T1981" t="s">
        <v>8099</v>
      </c>
      <c r="U1981" t="s">
        <v>20830</v>
      </c>
      <c r="V1981" t="s">
        <v>20831</v>
      </c>
      <c r="W1981" t="s">
        <v>20832</v>
      </c>
      <c r="X1981" t="s">
        <v>20833</v>
      </c>
    </row>
    <row r="1982" spans="1:24" x14ac:dyDescent="0.25">
      <c r="A1982" s="3" t="str">
        <f>HYPERLINK(D1982,B1982)</f>
        <v>Michael Crawford</v>
      </c>
      <c r="B1982" t="s">
        <v>8906</v>
      </c>
      <c r="D1982" t="s">
        <v>23849</v>
      </c>
      <c r="E1982" t="s">
        <v>8906</v>
      </c>
      <c r="F1982" t="s">
        <v>23850</v>
      </c>
      <c r="G1982" t="s">
        <v>23851</v>
      </c>
      <c r="H1982" t="s">
        <v>23608</v>
      </c>
      <c r="I1982" t="s">
        <v>12749</v>
      </c>
      <c r="J1982" t="s">
        <v>1047</v>
      </c>
      <c r="K1982" t="s">
        <v>99</v>
      </c>
      <c r="L1982" t="s">
        <v>3509</v>
      </c>
      <c r="M1982" t="s">
        <v>2913</v>
      </c>
      <c r="N1982" t="s">
        <v>12693</v>
      </c>
      <c r="O1982" t="s">
        <v>8472</v>
      </c>
      <c r="P1982" t="s">
        <v>23852</v>
      </c>
      <c r="Q1982" t="s">
        <v>529</v>
      </c>
      <c r="R1982" t="s">
        <v>20486</v>
      </c>
      <c r="S1982" t="s">
        <v>9827</v>
      </c>
      <c r="T1982" t="s">
        <v>23843</v>
      </c>
      <c r="U1982" t="s">
        <v>19237</v>
      </c>
      <c r="V1982" t="s">
        <v>8099</v>
      </c>
      <c r="W1982" t="s">
        <v>30</v>
      </c>
      <c r="X1982" t="s">
        <v>19286</v>
      </c>
    </row>
    <row r="1983" spans="1:24" x14ac:dyDescent="0.25">
      <c r="A1983" s="3" t="str">
        <f>HYPERLINK(D1983,B1983)</f>
        <v>Michael Croft</v>
      </c>
      <c r="B1983" t="s">
        <v>21334</v>
      </c>
      <c r="D1983" t="s">
        <v>21335</v>
      </c>
      <c r="E1983" t="s">
        <v>21334</v>
      </c>
      <c r="F1983" t="s">
        <v>21336</v>
      </c>
      <c r="G1983" t="s">
        <v>21337</v>
      </c>
      <c r="H1983" t="s">
        <v>21338</v>
      </c>
      <c r="I1983" t="s">
        <v>5494</v>
      </c>
      <c r="J1983" t="s">
        <v>21339</v>
      </c>
      <c r="K1983" t="s">
        <v>10397</v>
      </c>
      <c r="L1983" t="s">
        <v>6058</v>
      </c>
      <c r="M1983" t="s">
        <v>2762</v>
      </c>
      <c r="N1983" t="s">
        <v>10465</v>
      </c>
      <c r="O1983" t="s">
        <v>4587</v>
      </c>
      <c r="P1983" t="s">
        <v>21340</v>
      </c>
      <c r="Q1983" t="s">
        <v>423</v>
      </c>
      <c r="R1983" t="s">
        <v>10016</v>
      </c>
      <c r="S1983" t="s">
        <v>247</v>
      </c>
      <c r="T1983" t="s">
        <v>14519</v>
      </c>
      <c r="U1983" t="s">
        <v>21341</v>
      </c>
      <c r="V1983" t="s">
        <v>6797</v>
      </c>
      <c r="W1983" t="s">
        <v>395</v>
      </c>
      <c r="X1983" t="s">
        <v>4197</v>
      </c>
    </row>
    <row r="1984" spans="1:24" x14ac:dyDescent="0.25">
      <c r="A1984" s="3" t="str">
        <f>HYPERLINK(D1984,B1984)</f>
        <v>Michael Deeley</v>
      </c>
      <c r="B1984" t="s">
        <v>7263</v>
      </c>
      <c r="D1984" t="s">
        <v>7264</v>
      </c>
      <c r="E1984" t="s">
        <v>7263</v>
      </c>
      <c r="F1984" t="s">
        <v>7265</v>
      </c>
      <c r="G1984" t="s">
        <v>7266</v>
      </c>
      <c r="H1984" t="s">
        <v>7267</v>
      </c>
      <c r="I1984" t="s">
        <v>3267</v>
      </c>
      <c r="J1984" t="s">
        <v>7268</v>
      </c>
      <c r="K1984" t="s">
        <v>803</v>
      </c>
      <c r="L1984" t="s">
        <v>7269</v>
      </c>
      <c r="M1984" t="s">
        <v>6710</v>
      </c>
      <c r="N1984" t="s">
        <v>6711</v>
      </c>
      <c r="O1984" t="s">
        <v>508</v>
      </c>
      <c r="P1984" t="s">
        <v>7270</v>
      </c>
      <c r="Q1984" t="s">
        <v>2715</v>
      </c>
      <c r="R1984" t="s">
        <v>2716</v>
      </c>
      <c r="S1984" t="s">
        <v>299</v>
      </c>
      <c r="T1984" t="s">
        <v>7271</v>
      </c>
      <c r="U1984" t="s">
        <v>445</v>
      </c>
      <c r="V1984" t="s">
        <v>5880</v>
      </c>
      <c r="W1984" t="s">
        <v>1124</v>
      </c>
      <c r="X1984" t="s">
        <v>4536</v>
      </c>
    </row>
    <row r="1985" spans="1:24" x14ac:dyDescent="0.25">
      <c r="A1985" s="3" t="str">
        <f>HYPERLINK(D1985,B1985)</f>
        <v>Michael Denison &amp; Dulcie Gray</v>
      </c>
      <c r="B1985" t="s">
        <v>30512</v>
      </c>
      <c r="D1985" t="s">
        <v>30513</v>
      </c>
      <c r="E1985" t="s">
        <v>30512</v>
      </c>
      <c r="G1985" t="s">
        <v>30514</v>
      </c>
      <c r="I1985" t="s">
        <v>17686</v>
      </c>
      <c r="J1985" t="s">
        <v>30515</v>
      </c>
      <c r="K1985" t="s">
        <v>4101</v>
      </c>
      <c r="L1985" t="s">
        <v>15337</v>
      </c>
      <c r="M1985" t="s">
        <v>162</v>
      </c>
      <c r="N1985" t="s">
        <v>4510</v>
      </c>
      <c r="O1985" t="s">
        <v>44</v>
      </c>
      <c r="P1985" t="s">
        <v>11662</v>
      </c>
      <c r="Q1985" t="s">
        <v>423</v>
      </c>
      <c r="R1985" t="s">
        <v>25443</v>
      </c>
      <c r="S1985" t="s">
        <v>30516</v>
      </c>
      <c r="T1985" t="s">
        <v>30517</v>
      </c>
      <c r="V1985" t="s">
        <v>30518</v>
      </c>
      <c r="W1985" t="s">
        <v>19558</v>
      </c>
      <c r="X1985" t="s">
        <v>19559</v>
      </c>
    </row>
    <row r="1986" spans="1:24" x14ac:dyDescent="0.25">
      <c r="A1986" s="3" t="str">
        <f>HYPERLINK(D1986,B1986)</f>
        <v>Michael Eavis</v>
      </c>
      <c r="B1986" t="s">
        <v>7285</v>
      </c>
      <c r="D1986" t="s">
        <v>7286</v>
      </c>
      <c r="E1986" t="s">
        <v>7285</v>
      </c>
      <c r="F1986" t="s">
        <v>7287</v>
      </c>
      <c r="G1986" t="s">
        <v>7288</v>
      </c>
      <c r="H1986" t="s">
        <v>481</v>
      </c>
      <c r="I1986" t="s">
        <v>206</v>
      </c>
      <c r="J1986" t="s">
        <v>7289</v>
      </c>
      <c r="K1986" t="s">
        <v>7290</v>
      </c>
      <c r="L1986" t="s">
        <v>7291</v>
      </c>
      <c r="M1986" t="s">
        <v>495</v>
      </c>
      <c r="N1986" t="s">
        <v>496</v>
      </c>
      <c r="O1986" t="s">
        <v>6488</v>
      </c>
      <c r="P1986" t="s">
        <v>7292</v>
      </c>
      <c r="Q1986" t="s">
        <v>571</v>
      </c>
      <c r="R1986" t="s">
        <v>7293</v>
      </c>
      <c r="S1986" t="s">
        <v>690</v>
      </c>
      <c r="T1986" t="s">
        <v>7294</v>
      </c>
      <c r="U1986" t="s">
        <v>1239</v>
      </c>
      <c r="V1986" t="s">
        <v>7295</v>
      </c>
      <c r="W1986" t="s">
        <v>1209</v>
      </c>
      <c r="X1986" t="s">
        <v>7296</v>
      </c>
    </row>
    <row r="1987" spans="1:24" x14ac:dyDescent="0.25">
      <c r="A1987" s="3" t="str">
        <f>HYPERLINK(D1987,B1987)</f>
        <v>Michael Elkins</v>
      </c>
      <c r="B1987" t="s">
        <v>18000</v>
      </c>
      <c r="D1987" t="s">
        <v>18001</v>
      </c>
      <c r="E1987" t="s">
        <v>18000</v>
      </c>
      <c r="F1987" t="s">
        <v>18002</v>
      </c>
      <c r="G1987" t="s">
        <v>18003</v>
      </c>
      <c r="H1987" t="s">
        <v>18004</v>
      </c>
      <c r="I1987" t="s">
        <v>339</v>
      </c>
      <c r="J1987" t="s">
        <v>5951</v>
      </c>
      <c r="K1987" t="s">
        <v>152</v>
      </c>
      <c r="L1987" t="s">
        <v>7558</v>
      </c>
      <c r="M1987" t="s">
        <v>18005</v>
      </c>
      <c r="N1987" t="s">
        <v>18006</v>
      </c>
      <c r="P1987" t="s">
        <v>18007</v>
      </c>
      <c r="Q1987" t="s">
        <v>162</v>
      </c>
      <c r="R1987" t="s">
        <v>11424</v>
      </c>
      <c r="S1987" t="s">
        <v>549</v>
      </c>
      <c r="T1987" t="s">
        <v>13775</v>
      </c>
      <c r="U1987" t="s">
        <v>6943</v>
      </c>
      <c r="V1987" t="s">
        <v>311</v>
      </c>
      <c r="W1987" t="s">
        <v>1158</v>
      </c>
      <c r="X1987" t="s">
        <v>9192</v>
      </c>
    </row>
    <row r="1988" spans="1:24" x14ac:dyDescent="0.25">
      <c r="A1988" s="3" t="str">
        <f>HYPERLINK(D1988,B1988)</f>
        <v>Michael Ffolkes</v>
      </c>
      <c r="B1988" t="s">
        <v>18161</v>
      </c>
      <c r="D1988" t="s">
        <v>18162</v>
      </c>
      <c r="E1988" t="s">
        <v>18161</v>
      </c>
      <c r="F1988" t="s">
        <v>12311</v>
      </c>
      <c r="G1988" t="s">
        <v>18163</v>
      </c>
      <c r="H1988" t="s">
        <v>18164</v>
      </c>
      <c r="I1988" t="s">
        <v>2292</v>
      </c>
      <c r="J1988" t="s">
        <v>13473</v>
      </c>
      <c r="K1988" t="s">
        <v>5298</v>
      </c>
      <c r="L1988" t="s">
        <v>11312</v>
      </c>
      <c r="M1988" t="s">
        <v>18165</v>
      </c>
      <c r="N1988" t="s">
        <v>18166</v>
      </c>
      <c r="O1988" t="s">
        <v>1070</v>
      </c>
      <c r="P1988" t="s">
        <v>6455</v>
      </c>
      <c r="Q1988" t="s">
        <v>423</v>
      </c>
      <c r="R1988" t="s">
        <v>10016</v>
      </c>
      <c r="S1988" t="s">
        <v>3398</v>
      </c>
      <c r="T1988" t="s">
        <v>18167</v>
      </c>
      <c r="U1988" t="s">
        <v>15391</v>
      </c>
      <c r="V1988" t="s">
        <v>18168</v>
      </c>
      <c r="W1988" t="s">
        <v>44</v>
      </c>
      <c r="X1988" t="s">
        <v>4300</v>
      </c>
    </row>
    <row r="1989" spans="1:24" x14ac:dyDescent="0.25">
      <c r="A1989" s="3" t="str">
        <f>HYPERLINK(D1989,B1989)</f>
        <v>Michael Flanders</v>
      </c>
      <c r="B1989" t="s">
        <v>26085</v>
      </c>
      <c r="D1989" t="s">
        <v>26086</v>
      </c>
      <c r="E1989" t="s">
        <v>26085</v>
      </c>
      <c r="F1989" t="s">
        <v>26087</v>
      </c>
      <c r="G1989" t="s">
        <v>26088</v>
      </c>
      <c r="H1989" t="s">
        <v>26089</v>
      </c>
      <c r="I1989" t="s">
        <v>1158</v>
      </c>
      <c r="J1989" t="s">
        <v>26090</v>
      </c>
      <c r="K1989" t="s">
        <v>30</v>
      </c>
      <c r="L1989" t="s">
        <v>26091</v>
      </c>
      <c r="M1989" t="s">
        <v>549</v>
      </c>
      <c r="N1989" t="s">
        <v>7824</v>
      </c>
      <c r="O1989" t="s">
        <v>1377</v>
      </c>
      <c r="P1989" t="s">
        <v>21889</v>
      </c>
      <c r="Q1989" t="s">
        <v>3096</v>
      </c>
      <c r="R1989" t="s">
        <v>26092</v>
      </c>
      <c r="S1989" t="s">
        <v>12461</v>
      </c>
      <c r="T1989" t="s">
        <v>26093</v>
      </c>
      <c r="U1989" t="s">
        <v>26094</v>
      </c>
      <c r="V1989" t="s">
        <v>26095</v>
      </c>
      <c r="W1989" t="s">
        <v>44</v>
      </c>
      <c r="X1989" t="s">
        <v>10828</v>
      </c>
    </row>
    <row r="1990" spans="1:24" x14ac:dyDescent="0.25">
      <c r="A1990" s="3" t="str">
        <f>HYPERLINK(D1990,B1990)</f>
        <v>Michael Flanders &amp; Donald Swann</v>
      </c>
      <c r="B1990" t="s">
        <v>29157</v>
      </c>
      <c r="D1990" t="s">
        <v>29158</v>
      </c>
      <c r="E1990" t="s">
        <v>29157</v>
      </c>
      <c r="G1990" t="s">
        <v>29159</v>
      </c>
      <c r="I1990" t="s">
        <v>3768</v>
      </c>
      <c r="J1990" t="s">
        <v>27916</v>
      </c>
      <c r="K1990" t="s">
        <v>29160</v>
      </c>
      <c r="L1990" t="s">
        <v>29161</v>
      </c>
      <c r="M1990" t="s">
        <v>3211</v>
      </c>
      <c r="N1990" t="s">
        <v>29162</v>
      </c>
      <c r="O1990" t="s">
        <v>29163</v>
      </c>
      <c r="P1990" t="s">
        <v>29164</v>
      </c>
      <c r="Q1990" t="s">
        <v>4992</v>
      </c>
      <c r="R1990" t="s">
        <v>29165</v>
      </c>
      <c r="S1990" t="s">
        <v>14978</v>
      </c>
      <c r="T1990" t="s">
        <v>29166</v>
      </c>
      <c r="U1990" t="s">
        <v>2913</v>
      </c>
      <c r="V1990" t="s">
        <v>12693</v>
      </c>
      <c r="W1990" t="s">
        <v>1192</v>
      </c>
      <c r="X1990" t="s">
        <v>24419</v>
      </c>
    </row>
    <row r="1991" spans="1:24" x14ac:dyDescent="0.25">
      <c r="A1991" s="3" t="str">
        <f>HYPERLINK(D1991,B1991)</f>
        <v>Michael Gambon</v>
      </c>
      <c r="B1991" t="s">
        <v>16970</v>
      </c>
      <c r="D1991" t="s">
        <v>16971</v>
      </c>
      <c r="E1991" t="s">
        <v>16970</v>
      </c>
      <c r="F1991" t="s">
        <v>16972</v>
      </c>
      <c r="G1991" t="s">
        <v>16973</v>
      </c>
      <c r="H1991" t="s">
        <v>16974</v>
      </c>
      <c r="I1991" t="s">
        <v>2720</v>
      </c>
      <c r="J1991" t="s">
        <v>10699</v>
      </c>
      <c r="K1991" t="s">
        <v>6088</v>
      </c>
      <c r="L1991" t="s">
        <v>16975</v>
      </c>
      <c r="M1991" t="s">
        <v>16976</v>
      </c>
      <c r="N1991" t="s">
        <v>16977</v>
      </c>
      <c r="O1991" t="s">
        <v>16978</v>
      </c>
      <c r="P1991" t="s">
        <v>16979</v>
      </c>
      <c r="Q1991" t="s">
        <v>1976</v>
      </c>
      <c r="R1991" t="s">
        <v>16980</v>
      </c>
      <c r="S1991" t="s">
        <v>11756</v>
      </c>
      <c r="T1991" t="s">
        <v>16981</v>
      </c>
      <c r="U1991" t="s">
        <v>16982</v>
      </c>
      <c r="V1991" t="s">
        <v>16983</v>
      </c>
      <c r="W1991" t="s">
        <v>162</v>
      </c>
      <c r="X1991" t="s">
        <v>5798</v>
      </c>
    </row>
    <row r="1992" spans="1:24" x14ac:dyDescent="0.25">
      <c r="A1992" s="3" t="str">
        <f>HYPERLINK(D1992,B1992)</f>
        <v>Michael Grade</v>
      </c>
      <c r="B1992" t="s">
        <v>15218</v>
      </c>
      <c r="D1992" t="s">
        <v>15219</v>
      </c>
      <c r="E1992" t="s">
        <v>15218</v>
      </c>
      <c r="F1992" t="s">
        <v>2222</v>
      </c>
      <c r="G1992" t="s">
        <v>15220</v>
      </c>
      <c r="H1992" t="s">
        <v>15221</v>
      </c>
      <c r="I1992" t="s">
        <v>162</v>
      </c>
      <c r="J1992" t="s">
        <v>5825</v>
      </c>
      <c r="K1992" t="s">
        <v>15222</v>
      </c>
      <c r="L1992" t="s">
        <v>1335</v>
      </c>
      <c r="M1992" t="s">
        <v>445</v>
      </c>
      <c r="N1992" t="s">
        <v>11081</v>
      </c>
      <c r="O1992" t="s">
        <v>2566</v>
      </c>
      <c r="P1992" t="s">
        <v>13133</v>
      </c>
      <c r="Q1992" t="s">
        <v>57</v>
      </c>
      <c r="R1992" t="s">
        <v>14975</v>
      </c>
      <c r="S1992" t="s">
        <v>637</v>
      </c>
      <c r="T1992" t="s">
        <v>10132</v>
      </c>
      <c r="U1992" t="s">
        <v>1124</v>
      </c>
      <c r="V1992" t="s">
        <v>7474</v>
      </c>
      <c r="W1992" t="s">
        <v>44</v>
      </c>
      <c r="X1992" t="s">
        <v>6032</v>
      </c>
    </row>
    <row r="1993" spans="1:24" x14ac:dyDescent="0.25">
      <c r="A1993" s="3" t="str">
        <f>HYPERLINK(D1993,B1993)</f>
        <v>Michael Green</v>
      </c>
      <c r="B1993" t="s">
        <v>12068</v>
      </c>
      <c r="D1993" t="s">
        <v>12069</v>
      </c>
      <c r="E1993" t="s">
        <v>12068</v>
      </c>
      <c r="F1993" t="s">
        <v>12070</v>
      </c>
      <c r="G1993" t="s">
        <v>12071</v>
      </c>
      <c r="H1993" t="s">
        <v>12072</v>
      </c>
      <c r="I1993" t="s">
        <v>575</v>
      </c>
      <c r="J1993" t="s">
        <v>9259</v>
      </c>
      <c r="K1993" t="s">
        <v>621</v>
      </c>
      <c r="L1993" t="s">
        <v>622</v>
      </c>
      <c r="M1993" t="s">
        <v>12073</v>
      </c>
      <c r="N1993" t="s">
        <v>12074</v>
      </c>
      <c r="P1993" t="s">
        <v>511</v>
      </c>
      <c r="Q1993" t="s">
        <v>3659</v>
      </c>
      <c r="R1993" t="s">
        <v>7232</v>
      </c>
      <c r="S1993" t="s">
        <v>1124</v>
      </c>
      <c r="T1993" t="s">
        <v>10821</v>
      </c>
      <c r="U1993" t="s">
        <v>1124</v>
      </c>
      <c r="V1993" t="s">
        <v>7440</v>
      </c>
      <c r="W1993" t="s">
        <v>1541</v>
      </c>
      <c r="X1993" t="s">
        <v>3089</v>
      </c>
    </row>
    <row r="1994" spans="1:24" x14ac:dyDescent="0.25">
      <c r="A1994" s="3" t="str">
        <f>HYPERLINK(D1994,B1994)</f>
        <v>Michael Harrison</v>
      </c>
      <c r="B1994" t="s">
        <v>30895</v>
      </c>
      <c r="D1994" t="s">
        <v>30896</v>
      </c>
      <c r="E1994" t="s">
        <v>30895</v>
      </c>
      <c r="I1994" t="s">
        <v>713</v>
      </c>
      <c r="J1994" t="s">
        <v>23892</v>
      </c>
      <c r="K1994" t="s">
        <v>549</v>
      </c>
      <c r="L1994" t="s">
        <v>5988</v>
      </c>
      <c r="N1994" t="s">
        <v>16431</v>
      </c>
      <c r="O1994" t="s">
        <v>460</v>
      </c>
      <c r="P1994" t="s">
        <v>12812</v>
      </c>
      <c r="Q1994" t="s">
        <v>30</v>
      </c>
      <c r="R1994" t="s">
        <v>18994</v>
      </c>
      <c r="S1994" t="s">
        <v>468</v>
      </c>
      <c r="T1994" t="s">
        <v>20662</v>
      </c>
      <c r="U1994" t="s">
        <v>2684</v>
      </c>
      <c r="V1994" t="s">
        <v>30897</v>
      </c>
      <c r="W1994" t="s">
        <v>468</v>
      </c>
      <c r="X1994" t="s">
        <v>4408</v>
      </c>
    </row>
    <row r="1995" spans="1:24" x14ac:dyDescent="0.25">
      <c r="A1995" s="3" t="str">
        <f>HYPERLINK(D1995,B1995)</f>
        <v>Michael Heath</v>
      </c>
      <c r="B1995" t="s">
        <v>2556</v>
      </c>
      <c r="D1995" t="s">
        <v>2557</v>
      </c>
      <c r="E1995" t="s">
        <v>2556</v>
      </c>
      <c r="F1995" t="s">
        <v>2558</v>
      </c>
      <c r="G1995" t="s">
        <v>2559</v>
      </c>
      <c r="H1995" t="s">
        <v>2560</v>
      </c>
      <c r="I1995" t="s">
        <v>974</v>
      </c>
      <c r="J1995" t="s">
        <v>2561</v>
      </c>
      <c r="K1995" t="s">
        <v>2562</v>
      </c>
      <c r="L1995" t="s">
        <v>2563</v>
      </c>
      <c r="M1995" t="s">
        <v>2564</v>
      </c>
      <c r="N1995" t="s">
        <v>2565</v>
      </c>
      <c r="O1995" t="s">
        <v>2566</v>
      </c>
      <c r="P1995" t="s">
        <v>2567</v>
      </c>
      <c r="Q1995" t="s">
        <v>2568</v>
      </c>
      <c r="R1995" t="s">
        <v>2569</v>
      </c>
      <c r="S1995" t="s">
        <v>2570</v>
      </c>
      <c r="T1995" t="s">
        <v>2571</v>
      </c>
      <c r="U1995" t="s">
        <v>2572</v>
      </c>
      <c r="V1995" t="s">
        <v>2573</v>
      </c>
      <c r="W1995" t="s">
        <v>2574</v>
      </c>
      <c r="X1995" t="s">
        <v>2575</v>
      </c>
    </row>
    <row r="1996" spans="1:24" x14ac:dyDescent="0.25">
      <c r="A1996" s="3" t="str">
        <f>HYPERLINK(D1996,B1996)</f>
        <v>Michael Holroyd</v>
      </c>
      <c r="B1996" t="s">
        <v>11730</v>
      </c>
      <c r="D1996" t="s">
        <v>11731</v>
      </c>
      <c r="E1996" t="s">
        <v>11730</v>
      </c>
      <c r="F1996" t="s">
        <v>11732</v>
      </c>
      <c r="G1996" t="s">
        <v>11733</v>
      </c>
      <c r="H1996" t="s">
        <v>11734</v>
      </c>
      <c r="I1996" t="s">
        <v>10397</v>
      </c>
      <c r="J1996" t="s">
        <v>11735</v>
      </c>
      <c r="K1996" t="s">
        <v>2958</v>
      </c>
      <c r="L1996" t="s">
        <v>11736</v>
      </c>
      <c r="M1996" t="s">
        <v>11737</v>
      </c>
      <c r="N1996" t="s">
        <v>11738</v>
      </c>
      <c r="O1996" t="s">
        <v>7784</v>
      </c>
      <c r="P1996" t="s">
        <v>11739</v>
      </c>
      <c r="Q1996" t="s">
        <v>3608</v>
      </c>
      <c r="R1996" t="s">
        <v>11740</v>
      </c>
      <c r="S1996" t="s">
        <v>713</v>
      </c>
      <c r="T1996" t="s">
        <v>6543</v>
      </c>
      <c r="U1996" t="s">
        <v>1497</v>
      </c>
      <c r="V1996" t="s">
        <v>9207</v>
      </c>
      <c r="W1996" t="s">
        <v>162</v>
      </c>
      <c r="X1996" t="s">
        <v>11741</v>
      </c>
    </row>
    <row r="1997" spans="1:24" x14ac:dyDescent="0.25">
      <c r="A1997" s="3" t="str">
        <f>HYPERLINK(D1997,B1997)</f>
        <v>Michael Holroyd</v>
      </c>
      <c r="B1997" t="s">
        <v>11730</v>
      </c>
      <c r="D1997" t="s">
        <v>21606</v>
      </c>
      <c r="E1997" t="s">
        <v>11730</v>
      </c>
      <c r="F1997" t="s">
        <v>21607</v>
      </c>
      <c r="G1997" t="s">
        <v>11733</v>
      </c>
      <c r="H1997" t="s">
        <v>21608</v>
      </c>
      <c r="I1997" t="s">
        <v>5494</v>
      </c>
      <c r="J1997" t="s">
        <v>21609</v>
      </c>
      <c r="K1997" t="s">
        <v>109</v>
      </c>
      <c r="L1997" t="s">
        <v>9474</v>
      </c>
      <c r="N1997" t="s">
        <v>21610</v>
      </c>
      <c r="O1997" t="s">
        <v>1158</v>
      </c>
      <c r="P1997" t="s">
        <v>19041</v>
      </c>
      <c r="Q1997" t="s">
        <v>162</v>
      </c>
      <c r="R1997" t="s">
        <v>7368</v>
      </c>
      <c r="S1997" t="s">
        <v>3608</v>
      </c>
      <c r="T1997" t="s">
        <v>21611</v>
      </c>
      <c r="U1997" t="s">
        <v>1070</v>
      </c>
      <c r="V1997" t="s">
        <v>9614</v>
      </c>
      <c r="W1997" t="s">
        <v>21612</v>
      </c>
      <c r="X1997" t="s">
        <v>16283</v>
      </c>
    </row>
    <row r="1998" spans="1:24" x14ac:dyDescent="0.25">
      <c r="A1998" s="3" t="str">
        <f>HYPERLINK(D1998,B1998)</f>
        <v>Michael Johnson</v>
      </c>
      <c r="B1998" t="s">
        <v>5681</v>
      </c>
      <c r="D1998" t="s">
        <v>5682</v>
      </c>
      <c r="E1998" t="s">
        <v>5681</v>
      </c>
      <c r="F1998" t="s">
        <v>5683</v>
      </c>
      <c r="G1998" t="s">
        <v>5684</v>
      </c>
      <c r="H1998" t="s">
        <v>5685</v>
      </c>
      <c r="I1998" t="s">
        <v>2454</v>
      </c>
      <c r="J1998" t="s">
        <v>2455</v>
      </c>
      <c r="K1998" t="s">
        <v>5686</v>
      </c>
      <c r="L1998" t="s">
        <v>5687</v>
      </c>
      <c r="M1998" t="s">
        <v>1727</v>
      </c>
      <c r="N1998" t="s">
        <v>5688</v>
      </c>
      <c r="O1998" t="s">
        <v>5689</v>
      </c>
      <c r="P1998" t="s">
        <v>5690</v>
      </c>
      <c r="Q1998" t="s">
        <v>947</v>
      </c>
      <c r="R1998" t="s">
        <v>5691</v>
      </c>
      <c r="S1998" t="s">
        <v>5692</v>
      </c>
      <c r="T1998" t="s">
        <v>5693</v>
      </c>
      <c r="U1998" t="s">
        <v>1323</v>
      </c>
      <c r="V1998" t="s">
        <v>5694</v>
      </c>
      <c r="W1998" t="s">
        <v>5695</v>
      </c>
      <c r="X1998" t="s">
        <v>5696</v>
      </c>
    </row>
    <row r="1999" spans="1:24" x14ac:dyDescent="0.25">
      <c r="A1999" s="3" t="str">
        <f>HYPERLINK(D1999,B1999)</f>
        <v>Michael Levey</v>
      </c>
      <c r="B1999" t="s">
        <v>22615</v>
      </c>
      <c r="D1999" t="s">
        <v>22616</v>
      </c>
      <c r="E1999" t="s">
        <v>22615</v>
      </c>
      <c r="F1999" t="s">
        <v>22617</v>
      </c>
      <c r="G1999" t="s">
        <v>22618</v>
      </c>
      <c r="H1999" t="s">
        <v>22619</v>
      </c>
      <c r="I1999" t="s">
        <v>468</v>
      </c>
      <c r="J1999" t="s">
        <v>14253</v>
      </c>
      <c r="K1999" t="s">
        <v>44</v>
      </c>
      <c r="L1999" t="s">
        <v>7167</v>
      </c>
      <c r="M1999" t="s">
        <v>637</v>
      </c>
      <c r="N1999" t="s">
        <v>7026</v>
      </c>
      <c r="O1999" t="s">
        <v>4878</v>
      </c>
      <c r="P1999" t="s">
        <v>11594</v>
      </c>
      <c r="R1999" t="s">
        <v>22620</v>
      </c>
      <c r="S1999" t="s">
        <v>10397</v>
      </c>
      <c r="T1999" t="s">
        <v>22621</v>
      </c>
      <c r="U1999" t="s">
        <v>44</v>
      </c>
      <c r="V1999" t="s">
        <v>10612</v>
      </c>
      <c r="W1999" t="s">
        <v>8308</v>
      </c>
      <c r="X1999" t="s">
        <v>22622</v>
      </c>
    </row>
    <row r="2000" spans="1:24" x14ac:dyDescent="0.25">
      <c r="A2000" s="3" t="str">
        <f>HYPERLINK(D2000,B2000)</f>
        <v>Michael Lewis</v>
      </c>
      <c r="B2000" t="s">
        <v>69</v>
      </c>
      <c r="C2000" t="s">
        <v>24</v>
      </c>
      <c r="D2000" t="s">
        <v>70</v>
      </c>
      <c r="E2000" t="s">
        <v>71</v>
      </c>
      <c r="F2000" t="s">
        <v>72</v>
      </c>
      <c r="G2000" t="s">
        <v>51</v>
      </c>
      <c r="H2000" t="s">
        <v>73</v>
      </c>
      <c r="I2000" t="s">
        <v>74</v>
      </c>
      <c r="J2000" t="s">
        <v>75</v>
      </c>
      <c r="K2000" t="s">
        <v>76</v>
      </c>
      <c r="L2000" t="s">
        <v>77</v>
      </c>
      <c r="M2000" t="s">
        <v>78</v>
      </c>
      <c r="N2000" t="s">
        <v>79</v>
      </c>
      <c r="O2000" t="s">
        <v>80</v>
      </c>
      <c r="P2000" t="s">
        <v>81</v>
      </c>
      <c r="Q2000" t="s">
        <v>82</v>
      </c>
      <c r="R2000" t="s">
        <v>83</v>
      </c>
      <c r="S2000" t="s">
        <v>84</v>
      </c>
      <c r="T2000" t="s">
        <v>85</v>
      </c>
      <c r="U2000" t="s">
        <v>86</v>
      </c>
      <c r="V2000" t="s">
        <v>87</v>
      </c>
      <c r="W2000" t="s">
        <v>88</v>
      </c>
      <c r="X2000" t="s">
        <v>89</v>
      </c>
    </row>
    <row r="2001" spans="1:24" x14ac:dyDescent="0.25">
      <c r="A2001" s="3" t="str">
        <f>HYPERLINK(D2001,B2001)</f>
        <v>Michael Mansfield</v>
      </c>
      <c r="B2001" t="s">
        <v>6246</v>
      </c>
      <c r="D2001" t="s">
        <v>6247</v>
      </c>
      <c r="E2001" t="s">
        <v>6246</v>
      </c>
      <c r="F2001" t="s">
        <v>6248</v>
      </c>
      <c r="G2001" t="s">
        <v>6249</v>
      </c>
      <c r="H2001" t="s">
        <v>6250</v>
      </c>
      <c r="I2001" t="s">
        <v>228</v>
      </c>
      <c r="J2001" t="s">
        <v>6251</v>
      </c>
      <c r="K2001" t="s">
        <v>57</v>
      </c>
      <c r="L2001" t="s">
        <v>6252</v>
      </c>
      <c r="M2001" t="s">
        <v>438</v>
      </c>
      <c r="N2001" t="s">
        <v>6253</v>
      </c>
      <c r="O2001" t="s">
        <v>6254</v>
      </c>
      <c r="P2001" t="s">
        <v>6255</v>
      </c>
      <c r="Q2001" t="s">
        <v>6256</v>
      </c>
      <c r="R2001" t="s">
        <v>6257</v>
      </c>
      <c r="S2001" t="s">
        <v>6258</v>
      </c>
      <c r="T2001" t="s">
        <v>6259</v>
      </c>
      <c r="U2001" t="s">
        <v>4992</v>
      </c>
      <c r="V2001" t="s">
        <v>6260</v>
      </c>
      <c r="W2001" t="s">
        <v>6261</v>
      </c>
      <c r="X2001" t="s">
        <v>6262</v>
      </c>
    </row>
    <row r="2002" spans="1:24" x14ac:dyDescent="0.25">
      <c r="A2002" s="3" t="str">
        <f>HYPERLINK(D2002,B2002)</f>
        <v>Michael McIntyre</v>
      </c>
      <c r="B2002" t="s">
        <v>5780</v>
      </c>
      <c r="D2002" t="s">
        <v>5781</v>
      </c>
      <c r="E2002" t="s">
        <v>5780</v>
      </c>
      <c r="F2002" t="s">
        <v>5782</v>
      </c>
      <c r="G2002" t="s">
        <v>5783</v>
      </c>
      <c r="H2002" t="s">
        <v>5784</v>
      </c>
      <c r="I2002" t="s">
        <v>5785</v>
      </c>
      <c r="J2002" t="s">
        <v>5786</v>
      </c>
      <c r="K2002" t="s">
        <v>3722</v>
      </c>
      <c r="L2002" t="s">
        <v>3723</v>
      </c>
      <c r="M2002" t="s">
        <v>947</v>
      </c>
      <c r="N2002" t="s">
        <v>5787</v>
      </c>
      <c r="O2002" t="s">
        <v>5788</v>
      </c>
      <c r="P2002" t="s">
        <v>5789</v>
      </c>
      <c r="Q2002" t="s">
        <v>1569</v>
      </c>
      <c r="R2002" t="s">
        <v>5790</v>
      </c>
      <c r="S2002" t="s">
        <v>1423</v>
      </c>
      <c r="T2002" t="s">
        <v>5791</v>
      </c>
      <c r="U2002" t="s">
        <v>1976</v>
      </c>
      <c r="V2002" t="s">
        <v>5792</v>
      </c>
      <c r="W2002" t="s">
        <v>488</v>
      </c>
      <c r="X2002" t="s">
        <v>5793</v>
      </c>
    </row>
    <row r="2003" spans="1:24" x14ac:dyDescent="0.25">
      <c r="A2003" s="3" t="str">
        <f>HYPERLINK(D2003,B2003)</f>
        <v>Michael Morpurgo</v>
      </c>
      <c r="B2003" t="s">
        <v>9674</v>
      </c>
      <c r="D2003" t="s">
        <v>9675</v>
      </c>
      <c r="E2003" t="s">
        <v>9674</v>
      </c>
      <c r="F2003" t="s">
        <v>7860</v>
      </c>
      <c r="G2003" t="s">
        <v>9676</v>
      </c>
      <c r="H2003" t="s">
        <v>9677</v>
      </c>
      <c r="I2003" t="s">
        <v>162</v>
      </c>
      <c r="J2003" t="s">
        <v>9678</v>
      </c>
      <c r="K2003" t="s">
        <v>44</v>
      </c>
      <c r="L2003" t="s">
        <v>9679</v>
      </c>
      <c r="M2003" t="s">
        <v>2798</v>
      </c>
      <c r="N2003" t="s">
        <v>9680</v>
      </c>
      <c r="O2003" t="s">
        <v>44</v>
      </c>
      <c r="P2003" t="s">
        <v>9681</v>
      </c>
      <c r="Q2003" t="s">
        <v>142</v>
      </c>
      <c r="R2003" t="s">
        <v>1008</v>
      </c>
      <c r="S2003" t="s">
        <v>9682</v>
      </c>
      <c r="T2003" t="s">
        <v>9683</v>
      </c>
      <c r="U2003" t="s">
        <v>873</v>
      </c>
      <c r="V2003" t="s">
        <v>9684</v>
      </c>
      <c r="W2003" t="s">
        <v>9685</v>
      </c>
      <c r="X2003" t="s">
        <v>9686</v>
      </c>
    </row>
    <row r="2004" spans="1:24" x14ac:dyDescent="0.25">
      <c r="A2004" s="3" t="str">
        <f>HYPERLINK(D2004,B2004)</f>
        <v>Michael Nyman</v>
      </c>
      <c r="B2004" t="s">
        <v>2070</v>
      </c>
      <c r="D2004" t="s">
        <v>11821</v>
      </c>
      <c r="E2004" t="s">
        <v>2070</v>
      </c>
      <c r="F2004" t="s">
        <v>11822</v>
      </c>
      <c r="G2004" t="s">
        <v>11823</v>
      </c>
      <c r="H2004" t="s">
        <v>11824</v>
      </c>
      <c r="I2004" t="s">
        <v>11825</v>
      </c>
      <c r="J2004" t="s">
        <v>11825</v>
      </c>
      <c r="K2004" t="s">
        <v>11826</v>
      </c>
      <c r="L2004" t="s">
        <v>11827</v>
      </c>
      <c r="M2004" t="s">
        <v>713</v>
      </c>
      <c r="N2004" t="s">
        <v>11828</v>
      </c>
      <c r="O2004" t="s">
        <v>571</v>
      </c>
      <c r="P2004" t="s">
        <v>6132</v>
      </c>
      <c r="Q2004" t="s">
        <v>7647</v>
      </c>
      <c r="R2004" t="s">
        <v>11829</v>
      </c>
      <c r="S2004" t="s">
        <v>44</v>
      </c>
      <c r="T2004" t="s">
        <v>10930</v>
      </c>
      <c r="U2004" t="s">
        <v>11830</v>
      </c>
      <c r="V2004" t="s">
        <v>11831</v>
      </c>
      <c r="W2004" t="s">
        <v>445</v>
      </c>
      <c r="X2004" t="s">
        <v>7578</v>
      </c>
    </row>
    <row r="2005" spans="1:24" x14ac:dyDescent="0.25">
      <c r="A2005" s="3" t="str">
        <f>HYPERLINK(D2005,B2005)</f>
        <v>Michael Palin</v>
      </c>
      <c r="B2005" t="s">
        <v>20389</v>
      </c>
      <c r="D2005" t="s">
        <v>20390</v>
      </c>
      <c r="E2005" t="s">
        <v>20389</v>
      </c>
      <c r="F2005" t="s">
        <v>7390</v>
      </c>
      <c r="G2005" t="s">
        <v>14707</v>
      </c>
      <c r="H2005" t="s">
        <v>11507</v>
      </c>
      <c r="I2005" t="s">
        <v>2348</v>
      </c>
      <c r="J2005" t="s">
        <v>20391</v>
      </c>
      <c r="K2005" t="s">
        <v>6256</v>
      </c>
      <c r="L2005" t="s">
        <v>20392</v>
      </c>
      <c r="M2005" t="s">
        <v>8879</v>
      </c>
      <c r="N2005" t="s">
        <v>8331</v>
      </c>
      <c r="P2005" t="s">
        <v>20393</v>
      </c>
      <c r="Q2005" t="s">
        <v>15862</v>
      </c>
      <c r="R2005" t="s">
        <v>15863</v>
      </c>
      <c r="S2005" t="s">
        <v>4406</v>
      </c>
      <c r="T2005" t="s">
        <v>4407</v>
      </c>
      <c r="U2005" t="s">
        <v>142</v>
      </c>
      <c r="V2005" t="s">
        <v>6580</v>
      </c>
      <c r="W2005" t="s">
        <v>57</v>
      </c>
      <c r="X2005" t="s">
        <v>6252</v>
      </c>
    </row>
    <row r="2006" spans="1:24" x14ac:dyDescent="0.25">
      <c r="A2006" s="3" t="str">
        <f>HYPERLINK(D2006,B2006)</f>
        <v>Michael Parkinson</v>
      </c>
      <c r="B2006" t="s">
        <v>23605</v>
      </c>
      <c r="D2006" t="s">
        <v>23606</v>
      </c>
      <c r="E2006" t="s">
        <v>23605</v>
      </c>
      <c r="F2006" t="s">
        <v>23607</v>
      </c>
      <c r="G2006" t="s">
        <v>15441</v>
      </c>
      <c r="H2006" t="s">
        <v>23608</v>
      </c>
      <c r="I2006" t="s">
        <v>2913</v>
      </c>
      <c r="J2006" t="s">
        <v>12693</v>
      </c>
      <c r="K2006" t="s">
        <v>468</v>
      </c>
      <c r="L2006" t="s">
        <v>23609</v>
      </c>
      <c r="M2006" t="s">
        <v>23610</v>
      </c>
      <c r="N2006" t="s">
        <v>23611</v>
      </c>
      <c r="O2006" t="s">
        <v>423</v>
      </c>
      <c r="P2006" t="s">
        <v>23612</v>
      </c>
      <c r="Q2006" t="s">
        <v>14550</v>
      </c>
      <c r="R2006" t="s">
        <v>13432</v>
      </c>
      <c r="S2006" t="s">
        <v>20573</v>
      </c>
      <c r="T2006" t="s">
        <v>23259</v>
      </c>
      <c r="U2006" t="s">
        <v>19500</v>
      </c>
      <c r="V2006" t="s">
        <v>19501</v>
      </c>
      <c r="X2006" t="s">
        <v>6797</v>
      </c>
    </row>
    <row r="2007" spans="1:24" x14ac:dyDescent="0.25">
      <c r="A2007" s="3" t="str">
        <f>HYPERLINK(D2007,B2007)</f>
        <v>Michael Powell</v>
      </c>
      <c r="B2007" t="s">
        <v>31001</v>
      </c>
      <c r="D2007" t="s">
        <v>31002</v>
      </c>
      <c r="E2007" t="s">
        <v>31001</v>
      </c>
      <c r="I2007" t="s">
        <v>7914</v>
      </c>
      <c r="J2007" t="s">
        <v>31003</v>
      </c>
      <c r="K2007" t="s">
        <v>14022</v>
      </c>
      <c r="L2007" t="s">
        <v>14023</v>
      </c>
      <c r="M2007" t="s">
        <v>3402</v>
      </c>
      <c r="N2007" t="s">
        <v>31004</v>
      </c>
      <c r="O2007" t="s">
        <v>23695</v>
      </c>
      <c r="P2007" t="s">
        <v>31005</v>
      </c>
      <c r="Q2007" t="s">
        <v>31006</v>
      </c>
      <c r="R2007" t="s">
        <v>31007</v>
      </c>
      <c r="S2007" t="s">
        <v>3211</v>
      </c>
      <c r="T2007" t="s">
        <v>18317</v>
      </c>
      <c r="U2007" t="s">
        <v>10397</v>
      </c>
      <c r="V2007" t="s">
        <v>17295</v>
      </c>
      <c r="W2007" t="s">
        <v>460</v>
      </c>
      <c r="X2007" t="s">
        <v>31008</v>
      </c>
    </row>
    <row r="2008" spans="1:24" x14ac:dyDescent="0.25">
      <c r="A2008" s="3" t="str">
        <f>HYPERLINK(D2008,B2008)</f>
        <v>Michael Powell &amp; Emeric Pressburger</v>
      </c>
      <c r="B2008" t="s">
        <v>20007</v>
      </c>
      <c r="D2008" t="s">
        <v>20008</v>
      </c>
      <c r="E2008" t="s">
        <v>20007</v>
      </c>
      <c r="F2008" t="s">
        <v>20009</v>
      </c>
      <c r="G2008" t="s">
        <v>20010</v>
      </c>
      <c r="H2008" t="s">
        <v>20011</v>
      </c>
      <c r="I2008" t="s">
        <v>549</v>
      </c>
      <c r="J2008" t="s">
        <v>18865</v>
      </c>
      <c r="K2008" t="s">
        <v>12198</v>
      </c>
      <c r="L2008" t="s">
        <v>20012</v>
      </c>
      <c r="M2008" t="s">
        <v>162</v>
      </c>
      <c r="N2008" t="s">
        <v>20013</v>
      </c>
      <c r="O2008" t="s">
        <v>1395</v>
      </c>
      <c r="P2008" t="s">
        <v>16320</v>
      </c>
      <c r="Q2008" t="s">
        <v>637</v>
      </c>
      <c r="R2008" t="s">
        <v>14190</v>
      </c>
      <c r="S2008" t="s">
        <v>3211</v>
      </c>
      <c r="T2008" t="s">
        <v>20014</v>
      </c>
      <c r="U2008" t="s">
        <v>549</v>
      </c>
      <c r="V2008" t="s">
        <v>18103</v>
      </c>
      <c r="W2008" t="s">
        <v>7491</v>
      </c>
      <c r="X2008" t="s">
        <v>20015</v>
      </c>
    </row>
    <row r="2009" spans="1:24" x14ac:dyDescent="0.25">
      <c r="A2009" s="3" t="str">
        <f>HYPERLINK(D2009,B2009)</f>
        <v>Michael Quinn</v>
      </c>
      <c r="B2009" t="s">
        <v>18409</v>
      </c>
      <c r="D2009" t="s">
        <v>18410</v>
      </c>
      <c r="E2009" t="s">
        <v>18409</v>
      </c>
      <c r="F2009" t="s">
        <v>18411</v>
      </c>
      <c r="G2009" t="s">
        <v>18412</v>
      </c>
      <c r="H2009" t="s">
        <v>18413</v>
      </c>
      <c r="I2009" t="s">
        <v>8956</v>
      </c>
      <c r="J2009" t="s">
        <v>8957</v>
      </c>
      <c r="K2009" t="s">
        <v>12613</v>
      </c>
      <c r="L2009" t="s">
        <v>12614</v>
      </c>
      <c r="M2009" t="s">
        <v>142</v>
      </c>
      <c r="N2009" t="s">
        <v>5586</v>
      </c>
      <c r="O2009" t="s">
        <v>3523</v>
      </c>
      <c r="P2009" t="s">
        <v>18414</v>
      </c>
      <c r="Q2009" t="s">
        <v>12728</v>
      </c>
      <c r="R2009" t="s">
        <v>18415</v>
      </c>
      <c r="S2009" t="s">
        <v>595</v>
      </c>
      <c r="T2009" t="s">
        <v>8700</v>
      </c>
      <c r="U2009" t="s">
        <v>228</v>
      </c>
      <c r="V2009" t="s">
        <v>18416</v>
      </c>
      <c r="W2009" t="s">
        <v>8879</v>
      </c>
      <c r="X2009" t="s">
        <v>18417</v>
      </c>
    </row>
    <row r="2010" spans="1:24" x14ac:dyDescent="0.25">
      <c r="A2010" s="3" t="str">
        <f>HYPERLINK(D2010,B2010)</f>
        <v>Michael Redgrave</v>
      </c>
      <c r="B2010" t="s">
        <v>16502</v>
      </c>
      <c r="D2010" t="s">
        <v>21515</v>
      </c>
      <c r="E2010" t="s">
        <v>16502</v>
      </c>
      <c r="G2010" t="s">
        <v>21516</v>
      </c>
      <c r="I2010" t="s">
        <v>11058</v>
      </c>
      <c r="J2010" t="s">
        <v>6175</v>
      </c>
      <c r="K2010" t="s">
        <v>1070</v>
      </c>
      <c r="L2010" t="s">
        <v>21517</v>
      </c>
      <c r="M2010" t="s">
        <v>1158</v>
      </c>
      <c r="N2010" t="s">
        <v>21518</v>
      </c>
      <c r="O2010" t="s">
        <v>8426</v>
      </c>
      <c r="P2010" t="s">
        <v>21519</v>
      </c>
      <c r="Q2010" t="s">
        <v>637</v>
      </c>
      <c r="R2010" t="s">
        <v>20096</v>
      </c>
      <c r="S2010" t="s">
        <v>2115</v>
      </c>
      <c r="T2010" t="s">
        <v>21520</v>
      </c>
      <c r="U2010" t="s">
        <v>6088</v>
      </c>
      <c r="V2010" t="s">
        <v>11681</v>
      </c>
      <c r="X2010" t="s">
        <v>21521</v>
      </c>
    </row>
    <row r="2011" spans="1:24" x14ac:dyDescent="0.25">
      <c r="A2011" s="3" t="str">
        <f>HYPERLINK(D2011,B2011)</f>
        <v>Michael Redgrave</v>
      </c>
      <c r="B2011" t="s">
        <v>16502</v>
      </c>
      <c r="D2011" t="s">
        <v>29977</v>
      </c>
      <c r="E2011" t="s">
        <v>16502</v>
      </c>
      <c r="I2011" t="s">
        <v>11555</v>
      </c>
      <c r="J2011" t="s">
        <v>29978</v>
      </c>
      <c r="K2011" t="s">
        <v>395</v>
      </c>
      <c r="L2011" t="s">
        <v>29979</v>
      </c>
      <c r="M2011" t="s">
        <v>23669</v>
      </c>
      <c r="N2011" t="s">
        <v>29980</v>
      </c>
      <c r="O2011" t="s">
        <v>3599</v>
      </c>
      <c r="P2011" t="s">
        <v>10491</v>
      </c>
      <c r="Q2011" t="s">
        <v>10668</v>
      </c>
      <c r="R2011" t="s">
        <v>25643</v>
      </c>
      <c r="S2011" t="s">
        <v>16502</v>
      </c>
      <c r="T2011" t="s">
        <v>29981</v>
      </c>
      <c r="U2011" t="s">
        <v>1158</v>
      </c>
      <c r="V2011" t="s">
        <v>29982</v>
      </c>
      <c r="W2011" t="s">
        <v>468</v>
      </c>
      <c r="X2011" t="s">
        <v>21119</v>
      </c>
    </row>
    <row r="2012" spans="1:24" x14ac:dyDescent="0.25">
      <c r="A2012" s="3" t="str">
        <f>HYPERLINK(D2012,B2012)</f>
        <v>Michael Rosen</v>
      </c>
      <c r="B2012" t="s">
        <v>8538</v>
      </c>
      <c r="D2012" t="s">
        <v>8539</v>
      </c>
      <c r="E2012" t="s">
        <v>8538</v>
      </c>
      <c r="F2012" t="s">
        <v>8540</v>
      </c>
      <c r="G2012" t="s">
        <v>8541</v>
      </c>
      <c r="H2012" t="s">
        <v>8542</v>
      </c>
      <c r="I2012" t="s">
        <v>8543</v>
      </c>
      <c r="J2012" t="s">
        <v>8544</v>
      </c>
      <c r="K2012" t="s">
        <v>8087</v>
      </c>
      <c r="L2012" t="s">
        <v>8545</v>
      </c>
      <c r="M2012" t="s">
        <v>6300</v>
      </c>
      <c r="N2012" t="s">
        <v>6301</v>
      </c>
      <c r="O2012" t="s">
        <v>947</v>
      </c>
      <c r="P2012" t="s">
        <v>8546</v>
      </c>
      <c r="Q2012" t="s">
        <v>8547</v>
      </c>
      <c r="R2012" t="s">
        <v>8548</v>
      </c>
      <c r="S2012" t="s">
        <v>8549</v>
      </c>
      <c r="T2012" t="s">
        <v>8550</v>
      </c>
      <c r="U2012" t="s">
        <v>8551</v>
      </c>
      <c r="V2012" t="s">
        <v>8552</v>
      </c>
      <c r="W2012" t="s">
        <v>8553</v>
      </c>
      <c r="X2012" t="s">
        <v>8554</v>
      </c>
    </row>
    <row r="2013" spans="1:24" x14ac:dyDescent="0.25">
      <c r="A2013" s="3" t="str">
        <f>HYPERLINK(D2013,B2013)</f>
        <v>Michael Somes</v>
      </c>
      <c r="B2013" t="s">
        <v>28422</v>
      </c>
      <c r="D2013" t="s">
        <v>28423</v>
      </c>
      <c r="E2013" t="s">
        <v>28422</v>
      </c>
      <c r="F2013" t="s">
        <v>28424</v>
      </c>
      <c r="G2013" t="s">
        <v>11848</v>
      </c>
      <c r="H2013" t="s">
        <v>28425</v>
      </c>
      <c r="I2013" t="s">
        <v>4735</v>
      </c>
      <c r="J2013" t="s">
        <v>13362</v>
      </c>
      <c r="K2013" t="s">
        <v>10397</v>
      </c>
      <c r="L2013" t="s">
        <v>28426</v>
      </c>
      <c r="M2013" t="s">
        <v>21716</v>
      </c>
      <c r="N2013" t="s">
        <v>28427</v>
      </c>
      <c r="O2013" t="s">
        <v>11612</v>
      </c>
      <c r="P2013" t="s">
        <v>28428</v>
      </c>
      <c r="Q2013" t="s">
        <v>6407</v>
      </c>
      <c r="R2013" t="s">
        <v>24668</v>
      </c>
      <c r="S2013" t="s">
        <v>28429</v>
      </c>
      <c r="T2013" t="s">
        <v>28430</v>
      </c>
      <c r="U2013" t="s">
        <v>637</v>
      </c>
      <c r="V2013" t="s">
        <v>10132</v>
      </c>
      <c r="W2013" t="s">
        <v>1153</v>
      </c>
      <c r="X2013" t="s">
        <v>19456</v>
      </c>
    </row>
    <row r="2014" spans="1:24" x14ac:dyDescent="0.25">
      <c r="A2014" s="3" t="str">
        <f>HYPERLINK(D2014,B2014)</f>
        <v>Michael Tilson Thomas</v>
      </c>
      <c r="B2014" t="s">
        <v>16176</v>
      </c>
      <c r="D2014" t="s">
        <v>16177</v>
      </c>
      <c r="E2014" t="s">
        <v>16176</v>
      </c>
      <c r="F2014" t="s">
        <v>16178</v>
      </c>
      <c r="G2014" t="s">
        <v>16179</v>
      </c>
      <c r="H2014" t="s">
        <v>16015</v>
      </c>
      <c r="I2014" t="s">
        <v>1070</v>
      </c>
      <c r="J2014" t="s">
        <v>16180</v>
      </c>
      <c r="K2014" t="s">
        <v>637</v>
      </c>
      <c r="L2014" t="s">
        <v>13712</v>
      </c>
      <c r="M2014" t="s">
        <v>488</v>
      </c>
      <c r="N2014" t="s">
        <v>16181</v>
      </c>
      <c r="O2014" t="s">
        <v>1151</v>
      </c>
      <c r="P2014" t="s">
        <v>13652</v>
      </c>
      <c r="Q2014" t="s">
        <v>551</v>
      </c>
      <c r="R2014" t="s">
        <v>16182</v>
      </c>
      <c r="S2014" t="s">
        <v>16183</v>
      </c>
      <c r="T2014" t="s">
        <v>16184</v>
      </c>
      <c r="U2014" t="s">
        <v>295</v>
      </c>
      <c r="V2014" t="s">
        <v>16185</v>
      </c>
      <c r="W2014" t="s">
        <v>30</v>
      </c>
      <c r="X2014" t="s">
        <v>7165</v>
      </c>
    </row>
    <row r="2015" spans="1:24" x14ac:dyDescent="0.25">
      <c r="A2015" s="3" t="str">
        <f>HYPERLINK(D2015,B2015)</f>
        <v>Michael White</v>
      </c>
      <c r="B2015" t="s">
        <v>13489</v>
      </c>
      <c r="D2015" t="s">
        <v>13490</v>
      </c>
      <c r="E2015" t="s">
        <v>13489</v>
      </c>
      <c r="F2015" t="s">
        <v>11718</v>
      </c>
      <c r="G2015" t="s">
        <v>4373</v>
      </c>
      <c r="H2015" t="s">
        <v>13491</v>
      </c>
      <c r="I2015" t="s">
        <v>13492</v>
      </c>
      <c r="J2015" t="s">
        <v>1122</v>
      </c>
      <c r="K2015" t="s">
        <v>6943</v>
      </c>
      <c r="L2015" t="s">
        <v>13493</v>
      </c>
      <c r="M2015" t="s">
        <v>99</v>
      </c>
      <c r="N2015" t="s">
        <v>11747</v>
      </c>
      <c r="O2015" t="s">
        <v>5380</v>
      </c>
      <c r="P2015" t="s">
        <v>13494</v>
      </c>
      <c r="Q2015" t="s">
        <v>13495</v>
      </c>
      <c r="R2015" t="s">
        <v>13496</v>
      </c>
      <c r="S2015" t="s">
        <v>573</v>
      </c>
      <c r="T2015" t="s">
        <v>13497</v>
      </c>
      <c r="U2015" t="s">
        <v>13498</v>
      </c>
      <c r="V2015" t="s">
        <v>13499</v>
      </c>
      <c r="W2015" t="s">
        <v>109</v>
      </c>
      <c r="X2015" t="s">
        <v>12742</v>
      </c>
    </row>
    <row r="2016" spans="1:24" x14ac:dyDescent="0.25">
      <c r="A2016" s="3" t="str">
        <f>HYPERLINK(D2016,B2016)</f>
        <v>Michael Wilding</v>
      </c>
      <c r="B2016" t="s">
        <v>28047</v>
      </c>
      <c r="D2016" t="s">
        <v>28048</v>
      </c>
      <c r="E2016" t="s">
        <v>28047</v>
      </c>
      <c r="F2016" t="s">
        <v>7710</v>
      </c>
      <c r="G2016" t="s">
        <v>3878</v>
      </c>
      <c r="H2016" t="s">
        <v>28049</v>
      </c>
      <c r="I2016" t="s">
        <v>28050</v>
      </c>
      <c r="J2016" t="s">
        <v>28051</v>
      </c>
      <c r="K2016" t="s">
        <v>423</v>
      </c>
      <c r="L2016" t="s">
        <v>205</v>
      </c>
      <c r="M2016" t="s">
        <v>28052</v>
      </c>
      <c r="N2016" t="s">
        <v>28053</v>
      </c>
      <c r="O2016" t="s">
        <v>1124</v>
      </c>
      <c r="P2016" t="s">
        <v>7474</v>
      </c>
      <c r="R2016" t="s">
        <v>24669</v>
      </c>
      <c r="S2016" t="s">
        <v>2292</v>
      </c>
      <c r="T2016" t="s">
        <v>2293</v>
      </c>
      <c r="U2016" t="s">
        <v>16803</v>
      </c>
      <c r="V2016" t="s">
        <v>16804</v>
      </c>
      <c r="W2016" t="s">
        <v>9099</v>
      </c>
      <c r="X2016" t="s">
        <v>28054</v>
      </c>
    </row>
    <row r="2017" spans="1:24" x14ac:dyDescent="0.25">
      <c r="A2017" s="3" t="str">
        <f>HYPERLINK(D2017,B2017)</f>
        <v>Michael Winner</v>
      </c>
      <c r="B2017" t="s">
        <v>8988</v>
      </c>
      <c r="D2017" t="s">
        <v>8989</v>
      </c>
      <c r="E2017" t="s">
        <v>8988</v>
      </c>
      <c r="F2017" t="s">
        <v>8990</v>
      </c>
      <c r="G2017" t="s">
        <v>8991</v>
      </c>
      <c r="H2017" t="s">
        <v>8992</v>
      </c>
      <c r="I2017" t="s">
        <v>3335</v>
      </c>
      <c r="J2017" t="s">
        <v>8993</v>
      </c>
      <c r="K2017" t="s">
        <v>8994</v>
      </c>
      <c r="L2017" t="s">
        <v>8995</v>
      </c>
      <c r="M2017" t="s">
        <v>144</v>
      </c>
      <c r="N2017" t="s">
        <v>6334</v>
      </c>
      <c r="O2017" t="s">
        <v>8996</v>
      </c>
      <c r="P2017" t="s">
        <v>8997</v>
      </c>
      <c r="Q2017" t="s">
        <v>2225</v>
      </c>
      <c r="R2017" t="s">
        <v>8998</v>
      </c>
      <c r="S2017" t="s">
        <v>8679</v>
      </c>
      <c r="T2017" t="s">
        <v>8999</v>
      </c>
      <c r="U2017" t="s">
        <v>74</v>
      </c>
      <c r="V2017" t="s">
        <v>9000</v>
      </c>
      <c r="W2017" t="s">
        <v>838</v>
      </c>
      <c r="X2017" t="s">
        <v>8420</v>
      </c>
    </row>
    <row r="2018" spans="1:24" x14ac:dyDescent="0.25">
      <c r="A2018" s="3" t="str">
        <f>HYPERLINK(D2018,B2018)</f>
        <v>Michael Wood</v>
      </c>
      <c r="B2018" t="s">
        <v>18889</v>
      </c>
      <c r="D2018" t="s">
        <v>18890</v>
      </c>
      <c r="E2018" t="s">
        <v>18889</v>
      </c>
      <c r="F2018" t="s">
        <v>13592</v>
      </c>
      <c r="G2018" t="s">
        <v>18891</v>
      </c>
      <c r="H2018" t="s">
        <v>18892</v>
      </c>
      <c r="I2018" t="s">
        <v>30</v>
      </c>
      <c r="J2018" t="s">
        <v>18893</v>
      </c>
      <c r="K2018" t="s">
        <v>1360</v>
      </c>
      <c r="L2018" t="s">
        <v>18894</v>
      </c>
      <c r="M2018" t="s">
        <v>549</v>
      </c>
      <c r="N2018" t="s">
        <v>11800</v>
      </c>
      <c r="O2018" t="s">
        <v>549</v>
      </c>
      <c r="P2018" t="s">
        <v>18895</v>
      </c>
      <c r="Q2018" t="s">
        <v>1756</v>
      </c>
      <c r="R2018" t="s">
        <v>18896</v>
      </c>
      <c r="S2018" t="s">
        <v>445</v>
      </c>
      <c r="T2018" t="s">
        <v>11081</v>
      </c>
      <c r="U2018" t="s">
        <v>1541</v>
      </c>
      <c r="V2018" t="s">
        <v>8288</v>
      </c>
      <c r="W2018" t="s">
        <v>162</v>
      </c>
      <c r="X2018" t="s">
        <v>5825</v>
      </c>
    </row>
    <row r="2019" spans="1:24" x14ac:dyDescent="0.25">
      <c r="A2019" s="3" t="str">
        <f>HYPERLINK(D2019,B2019)</f>
        <v>Michael York</v>
      </c>
      <c r="B2019" t="s">
        <v>18442</v>
      </c>
      <c r="D2019" t="s">
        <v>18443</v>
      </c>
      <c r="E2019" t="s">
        <v>18442</v>
      </c>
      <c r="G2019" t="s">
        <v>11848</v>
      </c>
      <c r="H2019" t="s">
        <v>13078</v>
      </c>
      <c r="J2019" t="s">
        <v>18444</v>
      </c>
      <c r="K2019" t="s">
        <v>6088</v>
      </c>
      <c r="L2019" t="s">
        <v>18445</v>
      </c>
      <c r="M2019" t="s">
        <v>44</v>
      </c>
      <c r="N2019" t="s">
        <v>7167</v>
      </c>
      <c r="O2019" t="s">
        <v>1124</v>
      </c>
      <c r="P2019" t="s">
        <v>7474</v>
      </c>
      <c r="Q2019" t="s">
        <v>2568</v>
      </c>
      <c r="R2019" t="s">
        <v>18446</v>
      </c>
      <c r="S2019" t="s">
        <v>18447</v>
      </c>
      <c r="T2019" t="s">
        <v>18448</v>
      </c>
      <c r="U2019" t="s">
        <v>637</v>
      </c>
      <c r="V2019" t="s">
        <v>10132</v>
      </c>
      <c r="X2019" t="s">
        <v>1977</v>
      </c>
    </row>
    <row r="2020" spans="1:24" x14ac:dyDescent="0.25">
      <c r="A2020" s="3" t="str">
        <f>HYPERLINK(D2020,B2020)</f>
        <v>Michaela &amp; Armand Denis</v>
      </c>
      <c r="B2020" t="s">
        <v>28254</v>
      </c>
      <c r="D2020" t="s">
        <v>28255</v>
      </c>
      <c r="E2020" t="s">
        <v>28254</v>
      </c>
      <c r="F2020" t="s">
        <v>28256</v>
      </c>
      <c r="G2020" t="s">
        <v>28257</v>
      </c>
      <c r="I2020" t="s">
        <v>438</v>
      </c>
      <c r="J2020" t="s">
        <v>11071</v>
      </c>
      <c r="K2020" t="s">
        <v>12222</v>
      </c>
      <c r="L2020" t="s">
        <v>4046</v>
      </c>
      <c r="M2020" t="s">
        <v>3402</v>
      </c>
      <c r="N2020" t="s">
        <v>10640</v>
      </c>
      <c r="O2020" t="s">
        <v>8994</v>
      </c>
      <c r="P2020" t="s">
        <v>8995</v>
      </c>
      <c r="Q2020" t="s">
        <v>28258</v>
      </c>
      <c r="R2020" t="s">
        <v>28259</v>
      </c>
      <c r="S2020" t="s">
        <v>28260</v>
      </c>
      <c r="T2020" t="s">
        <v>28261</v>
      </c>
      <c r="U2020" t="s">
        <v>14122</v>
      </c>
      <c r="V2020" t="s">
        <v>28262</v>
      </c>
      <c r="W2020" t="s">
        <v>28263</v>
      </c>
      <c r="X2020" t="s">
        <v>28264</v>
      </c>
    </row>
    <row r="2021" spans="1:24" x14ac:dyDescent="0.25">
      <c r="A2021" s="3" t="str">
        <f>HYPERLINK(D2021,B2021)</f>
        <v>Micky Flanagan</v>
      </c>
      <c r="B2021" t="s">
        <v>1732</v>
      </c>
      <c r="D2021" t="s">
        <v>1733</v>
      </c>
      <c r="E2021" t="s">
        <v>1732</v>
      </c>
      <c r="F2021" t="s">
        <v>1734</v>
      </c>
      <c r="G2021" t="s">
        <v>1735</v>
      </c>
      <c r="H2021" t="s">
        <v>1736</v>
      </c>
      <c r="I2021" t="s">
        <v>1737</v>
      </c>
      <c r="J2021" t="s">
        <v>1738</v>
      </c>
      <c r="K2021" t="s">
        <v>1739</v>
      </c>
      <c r="L2021" t="s">
        <v>1740</v>
      </c>
      <c r="M2021" t="s">
        <v>1741</v>
      </c>
      <c r="N2021" t="s">
        <v>1742</v>
      </c>
      <c r="O2021" t="s">
        <v>1743</v>
      </c>
      <c r="P2021" t="s">
        <v>1744</v>
      </c>
      <c r="Q2021" t="s">
        <v>127</v>
      </c>
      <c r="R2021" t="s">
        <v>128</v>
      </c>
      <c r="S2021" t="s">
        <v>382</v>
      </c>
      <c r="T2021" t="s">
        <v>383</v>
      </c>
      <c r="U2021" t="s">
        <v>1745</v>
      </c>
      <c r="V2021" t="s">
        <v>1746</v>
      </c>
      <c r="W2021" t="s">
        <v>1747</v>
      </c>
      <c r="X2021" t="s">
        <v>1748</v>
      </c>
    </row>
    <row r="2022" spans="1:24" x14ac:dyDescent="0.25">
      <c r="A2022" s="3" t="str">
        <f>HYPERLINK(D2022,B2022)</f>
        <v>Mike Brearley</v>
      </c>
      <c r="B2022" t="s">
        <v>21327</v>
      </c>
      <c r="D2022" t="s">
        <v>21328</v>
      </c>
      <c r="E2022" t="s">
        <v>21327</v>
      </c>
      <c r="F2022" t="s">
        <v>21329</v>
      </c>
      <c r="G2022" t="s">
        <v>3878</v>
      </c>
      <c r="H2022" t="s">
        <v>21330</v>
      </c>
      <c r="I2022" t="s">
        <v>30</v>
      </c>
      <c r="J2022" t="s">
        <v>21331</v>
      </c>
      <c r="K2022" t="s">
        <v>6088</v>
      </c>
      <c r="L2022" t="s">
        <v>10654</v>
      </c>
      <c r="M2022" t="s">
        <v>549</v>
      </c>
      <c r="N2022" t="s">
        <v>21332</v>
      </c>
      <c r="O2022" t="s">
        <v>162</v>
      </c>
      <c r="P2022" t="s">
        <v>8866</v>
      </c>
      <c r="Q2022" t="s">
        <v>1561</v>
      </c>
      <c r="R2022" t="s">
        <v>19473</v>
      </c>
      <c r="S2022" t="s">
        <v>44</v>
      </c>
      <c r="T2022" t="s">
        <v>21333</v>
      </c>
      <c r="U2022" t="s">
        <v>1323</v>
      </c>
      <c r="V2022" t="s">
        <v>1324</v>
      </c>
      <c r="W2022" t="s">
        <v>549</v>
      </c>
      <c r="X2022" t="s">
        <v>12959</v>
      </c>
    </row>
    <row r="2023" spans="1:24" x14ac:dyDescent="0.25">
      <c r="A2023" s="3" t="str">
        <f>HYPERLINK(D2023,B2023)</f>
        <v>Mike Harding</v>
      </c>
      <c r="B2023" t="s">
        <v>19059</v>
      </c>
      <c r="D2023" t="s">
        <v>19060</v>
      </c>
      <c r="E2023" t="s">
        <v>19059</v>
      </c>
      <c r="F2023" t="s">
        <v>15064</v>
      </c>
      <c r="G2023" t="s">
        <v>19061</v>
      </c>
      <c r="H2023" t="s">
        <v>19062</v>
      </c>
      <c r="I2023" t="s">
        <v>6407</v>
      </c>
      <c r="J2023" t="s">
        <v>6408</v>
      </c>
      <c r="K2023" t="s">
        <v>6256</v>
      </c>
      <c r="L2023" t="s">
        <v>19063</v>
      </c>
      <c r="M2023" t="s">
        <v>3145</v>
      </c>
      <c r="N2023" t="s">
        <v>15586</v>
      </c>
      <c r="O2023" t="s">
        <v>1824</v>
      </c>
      <c r="P2023" t="s">
        <v>3089</v>
      </c>
      <c r="Q2023" t="s">
        <v>10747</v>
      </c>
      <c r="R2023" t="s">
        <v>19064</v>
      </c>
      <c r="S2023" t="s">
        <v>19065</v>
      </c>
      <c r="T2023" t="s">
        <v>19066</v>
      </c>
      <c r="U2023" t="s">
        <v>19067</v>
      </c>
      <c r="V2023" t="s">
        <v>19068</v>
      </c>
      <c r="W2023" t="s">
        <v>19069</v>
      </c>
      <c r="X2023" t="s">
        <v>16081</v>
      </c>
    </row>
    <row r="2024" spans="1:24" x14ac:dyDescent="0.25">
      <c r="A2024" s="3" t="str">
        <f>HYPERLINK(D2024,B2024)</f>
        <v>Mike Leigh OBE</v>
      </c>
      <c r="B2024" t="s">
        <v>12935</v>
      </c>
      <c r="D2024" t="s">
        <v>12936</v>
      </c>
      <c r="E2024" t="s">
        <v>12935</v>
      </c>
      <c r="F2024" t="s">
        <v>1658</v>
      </c>
      <c r="G2024" t="s">
        <v>12937</v>
      </c>
      <c r="H2024" t="s">
        <v>12938</v>
      </c>
      <c r="I2024" t="s">
        <v>3269</v>
      </c>
      <c r="J2024" t="s">
        <v>12939</v>
      </c>
      <c r="K2024" t="s">
        <v>1753</v>
      </c>
      <c r="L2024" t="s">
        <v>12940</v>
      </c>
      <c r="M2024" t="s">
        <v>8517</v>
      </c>
      <c r="N2024" t="s">
        <v>12941</v>
      </c>
      <c r="O2024" t="s">
        <v>803</v>
      </c>
      <c r="P2024" t="s">
        <v>7269</v>
      </c>
      <c r="Q2024" t="s">
        <v>3380</v>
      </c>
      <c r="R2024" t="s">
        <v>9807</v>
      </c>
      <c r="S2024" t="s">
        <v>57</v>
      </c>
      <c r="T2024" t="s">
        <v>12942</v>
      </c>
      <c r="U2024" t="s">
        <v>44</v>
      </c>
      <c r="V2024" t="s">
        <v>7167</v>
      </c>
      <c r="W2024" t="s">
        <v>3269</v>
      </c>
      <c r="X2024" t="s">
        <v>12943</v>
      </c>
    </row>
    <row r="2025" spans="1:24" x14ac:dyDescent="0.25">
      <c r="A2025" s="3" t="str">
        <f>HYPERLINK(D2025,B2025)</f>
        <v>Mike Yarwood</v>
      </c>
      <c r="B2025" t="s">
        <v>23254</v>
      </c>
      <c r="D2025" t="s">
        <v>23255</v>
      </c>
      <c r="E2025" t="s">
        <v>23254</v>
      </c>
      <c r="F2025" t="s">
        <v>23256</v>
      </c>
      <c r="G2025" t="s">
        <v>23257</v>
      </c>
      <c r="H2025" t="s">
        <v>17366</v>
      </c>
      <c r="I2025" t="s">
        <v>16049</v>
      </c>
      <c r="J2025" t="s">
        <v>16131</v>
      </c>
      <c r="K2025" t="s">
        <v>5764</v>
      </c>
      <c r="L2025" t="s">
        <v>6219</v>
      </c>
      <c r="M2025" t="s">
        <v>10942</v>
      </c>
      <c r="N2025" t="s">
        <v>23258</v>
      </c>
      <c r="O2025" t="s">
        <v>1202</v>
      </c>
      <c r="P2025" t="s">
        <v>15437</v>
      </c>
      <c r="Q2025" t="s">
        <v>3138</v>
      </c>
      <c r="R2025" t="s">
        <v>1816</v>
      </c>
      <c r="S2025" t="s">
        <v>7616</v>
      </c>
      <c r="T2025" t="s">
        <v>23259</v>
      </c>
      <c r="V2025" t="s">
        <v>154</v>
      </c>
      <c r="W2025" t="s">
        <v>57</v>
      </c>
      <c r="X2025" t="s">
        <v>12289</v>
      </c>
    </row>
    <row r="2026" spans="1:24" x14ac:dyDescent="0.25">
      <c r="A2026" s="3" t="str">
        <f>HYPERLINK(D2026,B2026)</f>
        <v>Miklos Rozsa</v>
      </c>
      <c r="B2026" t="s">
        <v>18099</v>
      </c>
      <c r="D2026" t="s">
        <v>18100</v>
      </c>
      <c r="E2026" t="s">
        <v>18099</v>
      </c>
      <c r="F2026" t="s">
        <v>18101</v>
      </c>
      <c r="G2026" t="s">
        <v>18102</v>
      </c>
      <c r="H2026" t="s">
        <v>9058</v>
      </c>
      <c r="I2026" t="s">
        <v>549</v>
      </c>
      <c r="J2026" t="s">
        <v>18103</v>
      </c>
      <c r="K2026" t="s">
        <v>162</v>
      </c>
      <c r="L2026" t="s">
        <v>6636</v>
      </c>
      <c r="M2026" t="s">
        <v>30</v>
      </c>
      <c r="N2026" t="s">
        <v>18104</v>
      </c>
      <c r="O2026" t="s">
        <v>595</v>
      </c>
      <c r="P2026" t="s">
        <v>18105</v>
      </c>
      <c r="Q2026" t="s">
        <v>395</v>
      </c>
      <c r="R2026" t="s">
        <v>11139</v>
      </c>
      <c r="S2026" t="s">
        <v>1158</v>
      </c>
      <c r="T2026" t="s">
        <v>8468</v>
      </c>
      <c r="U2026" t="s">
        <v>1153</v>
      </c>
      <c r="V2026" t="s">
        <v>5230</v>
      </c>
      <c r="X2026" t="s">
        <v>18106</v>
      </c>
    </row>
    <row r="2027" spans="1:24" x14ac:dyDescent="0.25">
      <c r="A2027" s="3" t="str">
        <f>HYPERLINK(D2027,B2027)</f>
        <v>Millicent Martin</v>
      </c>
      <c r="B2027" t="s">
        <v>16397</v>
      </c>
      <c r="D2027" t="s">
        <v>26932</v>
      </c>
      <c r="E2027" t="s">
        <v>16397</v>
      </c>
      <c r="F2027" t="s">
        <v>26933</v>
      </c>
      <c r="G2027" t="s">
        <v>17265</v>
      </c>
      <c r="H2027" t="s">
        <v>26934</v>
      </c>
      <c r="I2027" t="s">
        <v>26935</v>
      </c>
      <c r="J2027" t="s">
        <v>26936</v>
      </c>
      <c r="K2027" t="s">
        <v>57</v>
      </c>
      <c r="L2027" t="s">
        <v>26937</v>
      </c>
      <c r="M2027" t="s">
        <v>3211</v>
      </c>
      <c r="N2027" t="s">
        <v>26938</v>
      </c>
      <c r="O2027" t="s">
        <v>26939</v>
      </c>
      <c r="P2027" t="s">
        <v>26940</v>
      </c>
      <c r="Q2027" t="s">
        <v>1124</v>
      </c>
      <c r="R2027" t="s">
        <v>10713</v>
      </c>
      <c r="S2027" t="s">
        <v>1395</v>
      </c>
      <c r="T2027" t="s">
        <v>1378</v>
      </c>
      <c r="U2027" t="s">
        <v>24665</v>
      </c>
      <c r="V2027" t="s">
        <v>26941</v>
      </c>
      <c r="W2027" t="s">
        <v>549</v>
      </c>
      <c r="X2027" t="s">
        <v>26942</v>
      </c>
    </row>
    <row r="2028" spans="1:24" x14ac:dyDescent="0.25">
      <c r="A2028" s="3" t="str">
        <f>HYPERLINK(D2028,B2028)</f>
        <v>Milton Shulman</v>
      </c>
      <c r="B2028" t="s">
        <v>14350</v>
      </c>
      <c r="D2028" t="s">
        <v>14351</v>
      </c>
      <c r="E2028" t="s">
        <v>14350</v>
      </c>
      <c r="F2028" t="s">
        <v>14352</v>
      </c>
      <c r="G2028" t="s">
        <v>14353</v>
      </c>
      <c r="H2028" t="s">
        <v>14354</v>
      </c>
      <c r="I2028" t="s">
        <v>9609</v>
      </c>
      <c r="J2028" t="s">
        <v>9610</v>
      </c>
      <c r="K2028" t="s">
        <v>803</v>
      </c>
      <c r="L2028" t="s">
        <v>7156</v>
      </c>
      <c r="M2028" t="s">
        <v>9607</v>
      </c>
      <c r="N2028" t="s">
        <v>9608</v>
      </c>
      <c r="O2028" t="s">
        <v>12613</v>
      </c>
      <c r="P2028" t="s">
        <v>14355</v>
      </c>
      <c r="Q2028" t="s">
        <v>838</v>
      </c>
      <c r="R2028" t="s">
        <v>14127</v>
      </c>
      <c r="S2028" t="s">
        <v>488</v>
      </c>
      <c r="T2028" t="s">
        <v>14356</v>
      </c>
      <c r="U2028" t="s">
        <v>14357</v>
      </c>
      <c r="V2028" t="s">
        <v>14358</v>
      </c>
      <c r="W2028" t="s">
        <v>14359</v>
      </c>
      <c r="X2028" t="s">
        <v>765</v>
      </c>
    </row>
    <row r="2029" spans="1:24" x14ac:dyDescent="0.25">
      <c r="A2029" s="3" t="str">
        <f>HYPERLINK(D2029,B2029)</f>
        <v>Minette Walters</v>
      </c>
      <c r="B2029" t="s">
        <v>10531</v>
      </c>
      <c r="D2029" t="s">
        <v>10532</v>
      </c>
      <c r="E2029" t="s">
        <v>10531</v>
      </c>
      <c r="F2029" t="s">
        <v>10533</v>
      </c>
      <c r="G2029" t="s">
        <v>10534</v>
      </c>
      <c r="H2029" t="s">
        <v>10535</v>
      </c>
      <c r="I2029" t="s">
        <v>466</v>
      </c>
      <c r="J2029" t="s">
        <v>1762</v>
      </c>
      <c r="K2029" t="s">
        <v>2798</v>
      </c>
      <c r="L2029" t="s">
        <v>10536</v>
      </c>
      <c r="M2029" t="s">
        <v>10537</v>
      </c>
      <c r="N2029" t="s">
        <v>10538</v>
      </c>
      <c r="O2029" t="s">
        <v>162</v>
      </c>
      <c r="P2029" t="s">
        <v>4707</v>
      </c>
      <c r="Q2029" t="s">
        <v>1606</v>
      </c>
      <c r="R2029" t="s">
        <v>10539</v>
      </c>
      <c r="S2029" t="s">
        <v>1616</v>
      </c>
      <c r="T2029" t="s">
        <v>10540</v>
      </c>
      <c r="U2029" t="s">
        <v>5318</v>
      </c>
      <c r="V2029" t="s">
        <v>10541</v>
      </c>
      <c r="W2029" t="s">
        <v>10542</v>
      </c>
      <c r="X2029" t="s">
        <v>10543</v>
      </c>
    </row>
    <row r="2030" spans="1:24" x14ac:dyDescent="0.25">
      <c r="A2030" s="3" t="str">
        <f>HYPERLINK(D2030,B2030)</f>
        <v>Miranda Hart</v>
      </c>
      <c r="B2030" t="s">
        <v>4291</v>
      </c>
      <c r="D2030" t="s">
        <v>4292</v>
      </c>
      <c r="E2030" t="s">
        <v>4291</v>
      </c>
      <c r="F2030" t="s">
        <v>4293</v>
      </c>
      <c r="G2030" t="s">
        <v>4294</v>
      </c>
      <c r="H2030" t="s">
        <v>4295</v>
      </c>
      <c r="I2030" t="s">
        <v>1264</v>
      </c>
      <c r="J2030" t="s">
        <v>1265</v>
      </c>
      <c r="K2030" t="s">
        <v>4296</v>
      </c>
      <c r="L2030" t="s">
        <v>4297</v>
      </c>
      <c r="M2030" t="s">
        <v>4298</v>
      </c>
      <c r="N2030" t="s">
        <v>4299</v>
      </c>
      <c r="O2030" t="s">
        <v>44</v>
      </c>
      <c r="P2030" t="s">
        <v>4300</v>
      </c>
      <c r="Q2030" t="s">
        <v>1121</v>
      </c>
      <c r="R2030" t="s">
        <v>3699</v>
      </c>
      <c r="S2030" t="s">
        <v>549</v>
      </c>
      <c r="T2030" t="s">
        <v>4301</v>
      </c>
      <c r="U2030" t="s">
        <v>4302</v>
      </c>
      <c r="V2030" t="s">
        <v>4303</v>
      </c>
      <c r="W2030" t="s">
        <v>4304</v>
      </c>
      <c r="X2030" t="s">
        <v>4305</v>
      </c>
    </row>
    <row r="2031" spans="1:24" x14ac:dyDescent="0.25">
      <c r="A2031" s="3" t="str">
        <f>HYPERLINK(D2031,B2031)</f>
        <v>Mirella Freni</v>
      </c>
      <c r="B2031" t="s">
        <v>21444</v>
      </c>
      <c r="D2031" t="s">
        <v>21445</v>
      </c>
      <c r="E2031" t="s">
        <v>21444</v>
      </c>
      <c r="F2031" t="s">
        <v>21446</v>
      </c>
      <c r="G2031" t="s">
        <v>18768</v>
      </c>
      <c r="H2031" t="s">
        <v>20003</v>
      </c>
      <c r="I2031" t="s">
        <v>162</v>
      </c>
      <c r="J2031" t="s">
        <v>19142</v>
      </c>
      <c r="K2031" t="s">
        <v>1810</v>
      </c>
      <c r="L2031" t="s">
        <v>21447</v>
      </c>
      <c r="M2031" t="s">
        <v>142</v>
      </c>
      <c r="N2031" t="s">
        <v>19614</v>
      </c>
      <c r="O2031" t="s">
        <v>3211</v>
      </c>
      <c r="P2031" t="s">
        <v>20427</v>
      </c>
      <c r="Q2031" t="s">
        <v>637</v>
      </c>
      <c r="R2031" t="s">
        <v>8931</v>
      </c>
      <c r="S2031" t="s">
        <v>10397</v>
      </c>
      <c r="T2031" t="s">
        <v>6058</v>
      </c>
      <c r="U2031" t="s">
        <v>6499</v>
      </c>
      <c r="V2031" t="s">
        <v>15638</v>
      </c>
      <c r="W2031" t="s">
        <v>1124</v>
      </c>
      <c r="X2031" t="s">
        <v>7440</v>
      </c>
    </row>
    <row r="2032" spans="1:24" x14ac:dyDescent="0.25">
      <c r="A2032" s="3" t="str">
        <f>HYPERLINK(D2032,B2032)</f>
        <v>Miriam Karlin</v>
      </c>
      <c r="B2032" t="s">
        <v>25410</v>
      </c>
      <c r="D2032" t="s">
        <v>25411</v>
      </c>
      <c r="E2032" t="s">
        <v>25410</v>
      </c>
      <c r="F2032" t="s">
        <v>23136</v>
      </c>
      <c r="G2032" t="s">
        <v>12964</v>
      </c>
      <c r="H2032" t="s">
        <v>25412</v>
      </c>
      <c r="I2032" t="s">
        <v>25413</v>
      </c>
      <c r="J2032" t="s">
        <v>25414</v>
      </c>
      <c r="K2032" t="s">
        <v>44</v>
      </c>
      <c r="L2032" t="s">
        <v>11662</v>
      </c>
      <c r="M2032" t="s">
        <v>162</v>
      </c>
      <c r="N2032" t="s">
        <v>7165</v>
      </c>
      <c r="O2032" t="s">
        <v>339</v>
      </c>
      <c r="P2032" t="s">
        <v>18375</v>
      </c>
      <c r="Q2032" t="s">
        <v>25415</v>
      </c>
      <c r="R2032" t="s">
        <v>25416</v>
      </c>
      <c r="S2032" t="s">
        <v>44</v>
      </c>
      <c r="T2032" t="s">
        <v>4513</v>
      </c>
      <c r="U2032" t="s">
        <v>549</v>
      </c>
      <c r="V2032" t="s">
        <v>25417</v>
      </c>
      <c r="W2032" t="s">
        <v>468</v>
      </c>
      <c r="X2032" t="s">
        <v>25418</v>
      </c>
    </row>
    <row r="2033" spans="1:24" x14ac:dyDescent="0.25">
      <c r="A2033" s="3" t="str">
        <f>HYPERLINK(D2033,B2033)</f>
        <v>Miriam Margolyes</v>
      </c>
      <c r="B2033" t="s">
        <v>7399</v>
      </c>
      <c r="D2033" t="s">
        <v>7400</v>
      </c>
      <c r="E2033" t="s">
        <v>7399</v>
      </c>
      <c r="F2033" t="s">
        <v>7401</v>
      </c>
      <c r="G2033" t="s">
        <v>7402</v>
      </c>
      <c r="H2033" t="s">
        <v>7403</v>
      </c>
      <c r="I2033" t="s">
        <v>1395</v>
      </c>
      <c r="J2033" t="s">
        <v>7404</v>
      </c>
      <c r="K2033" t="s">
        <v>1824</v>
      </c>
      <c r="L2033" t="s">
        <v>3089</v>
      </c>
      <c r="M2033" t="s">
        <v>44</v>
      </c>
      <c r="N2033" t="s">
        <v>6423</v>
      </c>
      <c r="O2033" t="s">
        <v>7405</v>
      </c>
      <c r="P2033" t="s">
        <v>7406</v>
      </c>
      <c r="Q2033" t="s">
        <v>7407</v>
      </c>
      <c r="R2033" t="s">
        <v>7408</v>
      </c>
      <c r="S2033" t="s">
        <v>7409</v>
      </c>
      <c r="T2033" t="s">
        <v>7410</v>
      </c>
      <c r="U2033" t="s">
        <v>4587</v>
      </c>
      <c r="V2033" t="s">
        <v>7411</v>
      </c>
      <c r="W2033" t="s">
        <v>1070</v>
      </c>
      <c r="X2033" t="s">
        <v>7412</v>
      </c>
    </row>
    <row r="2034" spans="1:24" x14ac:dyDescent="0.25">
      <c r="A2034" s="3" t="str">
        <f>HYPERLINK(D2034,B2034)</f>
        <v>Miriam Rothschild</v>
      </c>
      <c r="B2034" t="s">
        <v>16506</v>
      </c>
      <c r="D2034" t="s">
        <v>16507</v>
      </c>
      <c r="E2034" t="s">
        <v>16506</v>
      </c>
      <c r="F2034" t="s">
        <v>7710</v>
      </c>
      <c r="G2034" t="s">
        <v>16508</v>
      </c>
      <c r="H2034" t="s">
        <v>16509</v>
      </c>
      <c r="J2034" t="s">
        <v>16510</v>
      </c>
      <c r="K2034" t="s">
        <v>2115</v>
      </c>
      <c r="L2034" t="s">
        <v>6324</v>
      </c>
      <c r="M2034" t="s">
        <v>2115</v>
      </c>
      <c r="N2034" t="s">
        <v>16511</v>
      </c>
      <c r="O2034" t="s">
        <v>549</v>
      </c>
      <c r="P2034" t="s">
        <v>16512</v>
      </c>
      <c r="Q2034" t="s">
        <v>16513</v>
      </c>
      <c r="R2034" t="s">
        <v>16514</v>
      </c>
      <c r="S2034" t="s">
        <v>713</v>
      </c>
      <c r="T2034" t="s">
        <v>16515</v>
      </c>
      <c r="U2034" t="s">
        <v>16516</v>
      </c>
      <c r="V2034" t="s">
        <v>16517</v>
      </c>
      <c r="W2034" t="s">
        <v>16518</v>
      </c>
      <c r="X2034" t="s">
        <v>16519</v>
      </c>
    </row>
    <row r="2035" spans="1:24" x14ac:dyDescent="0.25">
      <c r="A2035" s="3" t="str">
        <f>HYPERLINK(D2035,B2035)</f>
        <v>Miss Read</v>
      </c>
      <c r="B2035" t="s">
        <v>21410</v>
      </c>
      <c r="D2035" t="s">
        <v>21411</v>
      </c>
      <c r="E2035" t="s">
        <v>21410</v>
      </c>
      <c r="F2035" t="s">
        <v>21412</v>
      </c>
      <c r="G2035" t="s">
        <v>21245</v>
      </c>
      <c r="H2035" t="s">
        <v>21413</v>
      </c>
      <c r="I2035" t="s">
        <v>21414</v>
      </c>
      <c r="J2035" t="s">
        <v>21415</v>
      </c>
      <c r="K2035" t="s">
        <v>44</v>
      </c>
      <c r="L2035" t="s">
        <v>12125</v>
      </c>
      <c r="M2035" t="s">
        <v>21416</v>
      </c>
      <c r="N2035" t="s">
        <v>21417</v>
      </c>
      <c r="O2035" t="s">
        <v>4732</v>
      </c>
      <c r="P2035" t="s">
        <v>6752</v>
      </c>
      <c r="Q2035" t="s">
        <v>2192</v>
      </c>
      <c r="R2035" t="s">
        <v>2193</v>
      </c>
      <c r="S2035" t="s">
        <v>3599</v>
      </c>
      <c r="T2035" t="s">
        <v>7463</v>
      </c>
      <c r="U2035" t="s">
        <v>21418</v>
      </c>
      <c r="V2035" t="s">
        <v>21419</v>
      </c>
      <c r="W2035" t="s">
        <v>10442</v>
      </c>
      <c r="X2035" t="s">
        <v>21420</v>
      </c>
    </row>
    <row r="2036" spans="1:24" x14ac:dyDescent="0.25">
      <c r="A2036" s="3" t="str">
        <f>HYPERLINK(D2036,B2036)</f>
        <v>Mitch Miller</v>
      </c>
      <c r="B2036" t="s">
        <v>25749</v>
      </c>
      <c r="D2036" t="s">
        <v>25750</v>
      </c>
      <c r="E2036" t="s">
        <v>25749</v>
      </c>
      <c r="F2036" t="s">
        <v>4308</v>
      </c>
      <c r="G2036" t="s">
        <v>25751</v>
      </c>
      <c r="H2036" t="s">
        <v>25752</v>
      </c>
      <c r="I2036" t="s">
        <v>162</v>
      </c>
      <c r="J2036" t="s">
        <v>5825</v>
      </c>
      <c r="K2036" t="s">
        <v>549</v>
      </c>
      <c r="L2036" t="s">
        <v>14014</v>
      </c>
      <c r="M2036" t="s">
        <v>445</v>
      </c>
      <c r="N2036" t="s">
        <v>25753</v>
      </c>
      <c r="O2036" t="s">
        <v>44</v>
      </c>
      <c r="P2036" t="s">
        <v>25754</v>
      </c>
      <c r="Q2036" t="s">
        <v>549</v>
      </c>
      <c r="R2036" t="s">
        <v>12489</v>
      </c>
      <c r="S2036" t="s">
        <v>44</v>
      </c>
      <c r="T2036" t="s">
        <v>6423</v>
      </c>
      <c r="U2036" t="s">
        <v>1153</v>
      </c>
      <c r="V2036" t="s">
        <v>5230</v>
      </c>
      <c r="W2036" t="s">
        <v>1070</v>
      </c>
      <c r="X2036" t="s">
        <v>10923</v>
      </c>
    </row>
    <row r="2037" spans="1:24" x14ac:dyDescent="0.25">
      <c r="A2037" s="3" t="str">
        <f>HYPERLINK(D2037,B2037)</f>
        <v>Mitsuko Uchida</v>
      </c>
      <c r="B2037" t="s">
        <v>13528</v>
      </c>
      <c r="D2037" t="s">
        <v>13529</v>
      </c>
      <c r="E2037" t="s">
        <v>13528</v>
      </c>
      <c r="F2037" t="s">
        <v>13530</v>
      </c>
      <c r="G2037" t="s">
        <v>985</v>
      </c>
      <c r="H2037" t="s">
        <v>13531</v>
      </c>
      <c r="I2037" t="s">
        <v>549</v>
      </c>
      <c r="J2037" t="s">
        <v>12753</v>
      </c>
      <c r="K2037" t="s">
        <v>1070</v>
      </c>
      <c r="L2037" t="s">
        <v>13532</v>
      </c>
      <c r="M2037" t="s">
        <v>30</v>
      </c>
      <c r="N2037" t="s">
        <v>8310</v>
      </c>
      <c r="O2037" t="s">
        <v>44</v>
      </c>
      <c r="P2037" t="s">
        <v>13533</v>
      </c>
      <c r="Q2037" t="s">
        <v>162</v>
      </c>
      <c r="R2037" t="s">
        <v>11691</v>
      </c>
      <c r="S2037" t="s">
        <v>549</v>
      </c>
      <c r="T2037" t="s">
        <v>13534</v>
      </c>
      <c r="U2037" t="s">
        <v>1070</v>
      </c>
      <c r="V2037" t="s">
        <v>9614</v>
      </c>
      <c r="W2037" t="s">
        <v>549</v>
      </c>
      <c r="X2037" t="s">
        <v>13535</v>
      </c>
    </row>
    <row r="2038" spans="1:24" x14ac:dyDescent="0.25">
      <c r="A2038" s="3" t="str">
        <f>HYPERLINK(D2038,B2038)</f>
        <v>Mohamed Amin</v>
      </c>
      <c r="B2038" t="s">
        <v>15139</v>
      </c>
      <c r="D2038" t="s">
        <v>15140</v>
      </c>
      <c r="E2038" t="s">
        <v>15139</v>
      </c>
      <c r="F2038" t="s">
        <v>15141</v>
      </c>
      <c r="G2038" t="s">
        <v>985</v>
      </c>
      <c r="H2038" t="s">
        <v>15142</v>
      </c>
      <c r="I2038" t="s">
        <v>44</v>
      </c>
      <c r="J2038" t="s">
        <v>7167</v>
      </c>
      <c r="K2038" t="s">
        <v>61</v>
      </c>
      <c r="L2038" t="s">
        <v>2488</v>
      </c>
      <c r="M2038" t="s">
        <v>423</v>
      </c>
      <c r="N2038" t="s">
        <v>1798</v>
      </c>
      <c r="O2038" t="s">
        <v>2175</v>
      </c>
      <c r="P2038" t="s">
        <v>8062</v>
      </c>
      <c r="Q2038" t="s">
        <v>1569</v>
      </c>
      <c r="R2038" t="s">
        <v>5790</v>
      </c>
      <c r="S2038" t="s">
        <v>15108</v>
      </c>
      <c r="T2038" t="s">
        <v>15109</v>
      </c>
      <c r="U2038" t="s">
        <v>15143</v>
      </c>
      <c r="V2038" t="s">
        <v>15144</v>
      </c>
      <c r="W2038" t="s">
        <v>1388</v>
      </c>
      <c r="X2038" t="s">
        <v>15145</v>
      </c>
    </row>
    <row r="2039" spans="1:24" x14ac:dyDescent="0.25">
      <c r="A2039" s="3" t="str">
        <f>HYPERLINK(D2039,B2039)</f>
        <v>Moira Anderson</v>
      </c>
      <c r="B2039" t="s">
        <v>12536</v>
      </c>
      <c r="D2039" t="s">
        <v>24466</v>
      </c>
      <c r="E2039" t="s">
        <v>12536</v>
      </c>
      <c r="F2039" t="s">
        <v>24467</v>
      </c>
      <c r="G2039" t="s">
        <v>14653</v>
      </c>
      <c r="H2039" t="s">
        <v>24468</v>
      </c>
      <c r="J2039" t="s">
        <v>13968</v>
      </c>
      <c r="K2039" t="s">
        <v>24469</v>
      </c>
      <c r="L2039" t="s">
        <v>7915</v>
      </c>
      <c r="M2039" t="s">
        <v>44</v>
      </c>
      <c r="N2039" t="s">
        <v>12125</v>
      </c>
      <c r="O2039" t="s">
        <v>6215</v>
      </c>
      <c r="P2039" t="s">
        <v>24470</v>
      </c>
      <c r="Q2039" t="s">
        <v>24471</v>
      </c>
      <c r="R2039" t="s">
        <v>24472</v>
      </c>
      <c r="S2039" t="s">
        <v>44</v>
      </c>
      <c r="T2039" t="s">
        <v>10444</v>
      </c>
      <c r="U2039" t="s">
        <v>22443</v>
      </c>
      <c r="V2039" t="s">
        <v>24473</v>
      </c>
      <c r="W2039" t="s">
        <v>57</v>
      </c>
      <c r="X2039" t="s">
        <v>15062</v>
      </c>
    </row>
    <row r="2040" spans="1:24" x14ac:dyDescent="0.25">
      <c r="A2040" s="3" t="str">
        <f>HYPERLINK(D2040,B2040)</f>
        <v>Moira Lister</v>
      </c>
      <c r="B2040" t="s">
        <v>30318</v>
      </c>
      <c r="D2040" t="s">
        <v>30319</v>
      </c>
      <c r="E2040" t="s">
        <v>30318</v>
      </c>
      <c r="F2040" t="s">
        <v>30111</v>
      </c>
      <c r="G2040" t="s">
        <v>3925</v>
      </c>
      <c r="I2040" t="s">
        <v>20573</v>
      </c>
      <c r="J2040" t="s">
        <v>30320</v>
      </c>
      <c r="K2040" t="s">
        <v>14359</v>
      </c>
      <c r="L2040" t="s">
        <v>765</v>
      </c>
      <c r="M2040" t="s">
        <v>621</v>
      </c>
      <c r="N2040" t="s">
        <v>30321</v>
      </c>
      <c r="P2040" t="s">
        <v>29028</v>
      </c>
      <c r="Q2040" t="s">
        <v>6983</v>
      </c>
      <c r="R2040" t="s">
        <v>17352</v>
      </c>
      <c r="S2040" t="s">
        <v>4003</v>
      </c>
      <c r="T2040" t="s">
        <v>15416</v>
      </c>
      <c r="U2040" t="s">
        <v>23189</v>
      </c>
      <c r="V2040" t="s">
        <v>30322</v>
      </c>
      <c r="W2040" t="s">
        <v>21976</v>
      </c>
      <c r="X2040" t="s">
        <v>30323</v>
      </c>
    </row>
    <row r="2041" spans="1:24" x14ac:dyDescent="0.25">
      <c r="A2041" s="3" t="str">
        <f>HYPERLINK(D2041,B2041)</f>
        <v>Moira Shearer</v>
      </c>
      <c r="B2041" t="s">
        <v>29239</v>
      </c>
      <c r="D2041" t="s">
        <v>29240</v>
      </c>
      <c r="E2041" t="s">
        <v>29239</v>
      </c>
      <c r="G2041" t="s">
        <v>12467</v>
      </c>
      <c r="I2041" t="s">
        <v>637</v>
      </c>
      <c r="J2041" t="s">
        <v>22059</v>
      </c>
      <c r="K2041" t="s">
        <v>549</v>
      </c>
      <c r="L2041" t="s">
        <v>13775</v>
      </c>
      <c r="M2041" t="s">
        <v>29241</v>
      </c>
      <c r="N2041" t="s">
        <v>29242</v>
      </c>
      <c r="O2041" t="s">
        <v>1153</v>
      </c>
      <c r="P2041" t="s">
        <v>25226</v>
      </c>
      <c r="Q2041" t="s">
        <v>3474</v>
      </c>
      <c r="R2041" t="s">
        <v>14854</v>
      </c>
      <c r="S2041" t="s">
        <v>395</v>
      </c>
      <c r="T2041" t="s">
        <v>18315</v>
      </c>
      <c r="U2041" t="s">
        <v>162</v>
      </c>
      <c r="V2041" t="s">
        <v>25408</v>
      </c>
      <c r="W2041" t="s">
        <v>8112</v>
      </c>
      <c r="X2041" t="s">
        <v>13677</v>
      </c>
    </row>
    <row r="2042" spans="1:24" x14ac:dyDescent="0.25">
      <c r="A2042" s="3" t="str">
        <f>HYPERLINK(D2042,B2042)</f>
        <v>Mollie Harris</v>
      </c>
      <c r="B2042" t="s">
        <v>18613</v>
      </c>
      <c r="D2042" t="s">
        <v>18614</v>
      </c>
      <c r="E2042" t="s">
        <v>18613</v>
      </c>
      <c r="F2042" t="s">
        <v>18615</v>
      </c>
      <c r="G2042" t="s">
        <v>18616</v>
      </c>
      <c r="H2042" t="s">
        <v>4239</v>
      </c>
      <c r="I2042" t="s">
        <v>5159</v>
      </c>
      <c r="J2042" t="s">
        <v>7589</v>
      </c>
      <c r="K2042" t="s">
        <v>18617</v>
      </c>
      <c r="L2042" t="s">
        <v>18618</v>
      </c>
      <c r="M2042" t="s">
        <v>621</v>
      </c>
      <c r="N2042" t="s">
        <v>681</v>
      </c>
      <c r="P2042" t="s">
        <v>17619</v>
      </c>
      <c r="Q2042" t="s">
        <v>18619</v>
      </c>
      <c r="R2042" t="s">
        <v>18620</v>
      </c>
      <c r="S2042" t="s">
        <v>1606</v>
      </c>
      <c r="T2042" t="s">
        <v>3039</v>
      </c>
      <c r="U2042" t="s">
        <v>18621</v>
      </c>
      <c r="V2042" t="s">
        <v>18622</v>
      </c>
      <c r="W2042" t="s">
        <v>3355</v>
      </c>
      <c r="X2042" t="s">
        <v>3356</v>
      </c>
    </row>
    <row r="2043" spans="1:24" x14ac:dyDescent="0.25">
      <c r="A2043" s="3" t="str">
        <f>HYPERLINK(D2043,B2043)</f>
        <v>Mollie Lee</v>
      </c>
      <c r="B2043" t="s">
        <v>23767</v>
      </c>
      <c r="D2043" t="s">
        <v>23768</v>
      </c>
      <c r="E2043" t="s">
        <v>23767</v>
      </c>
      <c r="F2043" t="s">
        <v>10473</v>
      </c>
      <c r="G2043" t="s">
        <v>15441</v>
      </c>
      <c r="H2043" t="s">
        <v>23769</v>
      </c>
      <c r="I2043" t="s">
        <v>23770</v>
      </c>
      <c r="J2043" t="s">
        <v>21862</v>
      </c>
      <c r="K2043" t="s">
        <v>6088</v>
      </c>
      <c r="L2043" t="s">
        <v>23771</v>
      </c>
      <c r="M2043" t="s">
        <v>10537</v>
      </c>
      <c r="N2043" t="s">
        <v>10538</v>
      </c>
      <c r="O2043" t="s">
        <v>10397</v>
      </c>
      <c r="P2043" t="s">
        <v>15069</v>
      </c>
      <c r="Q2043" t="s">
        <v>318</v>
      </c>
      <c r="R2043" t="s">
        <v>22228</v>
      </c>
      <c r="S2043" t="s">
        <v>6256</v>
      </c>
      <c r="T2043" t="s">
        <v>23772</v>
      </c>
      <c r="U2043" t="s">
        <v>621</v>
      </c>
      <c r="V2043" t="s">
        <v>622</v>
      </c>
      <c r="W2043" t="s">
        <v>142</v>
      </c>
      <c r="X2043" t="s">
        <v>1356</v>
      </c>
    </row>
    <row r="2044" spans="1:24" x14ac:dyDescent="0.25">
      <c r="A2044" s="3" t="str">
        <f>HYPERLINK(D2044,B2044)</f>
        <v>Molly Keane</v>
      </c>
      <c r="B2044" t="s">
        <v>16071</v>
      </c>
      <c r="D2044" t="s">
        <v>16072</v>
      </c>
      <c r="E2044" t="s">
        <v>16071</v>
      </c>
      <c r="F2044" t="s">
        <v>16073</v>
      </c>
      <c r="G2044" t="s">
        <v>16074</v>
      </c>
      <c r="H2044" t="s">
        <v>16075</v>
      </c>
      <c r="J2044" t="s">
        <v>16076</v>
      </c>
      <c r="K2044" t="s">
        <v>2729</v>
      </c>
      <c r="L2044" t="s">
        <v>11965</v>
      </c>
      <c r="M2044" t="s">
        <v>16077</v>
      </c>
      <c r="N2044" t="s">
        <v>16078</v>
      </c>
      <c r="O2044" t="s">
        <v>16079</v>
      </c>
      <c r="P2044" t="s">
        <v>14866</v>
      </c>
      <c r="Q2044" t="s">
        <v>16080</v>
      </c>
      <c r="R2044" t="s">
        <v>16081</v>
      </c>
      <c r="S2044" t="s">
        <v>6088</v>
      </c>
      <c r="T2044" t="s">
        <v>16082</v>
      </c>
      <c r="U2044" t="s">
        <v>4327</v>
      </c>
      <c r="V2044" t="s">
        <v>6699</v>
      </c>
      <c r="W2044" t="s">
        <v>6425</v>
      </c>
      <c r="X2044" t="s">
        <v>1293</v>
      </c>
    </row>
    <row r="2045" spans="1:24" x14ac:dyDescent="0.25">
      <c r="A2045" s="3" t="str">
        <f>HYPERLINK(D2045,B2045)</f>
        <v>Molly Parkin</v>
      </c>
      <c r="B2045" t="s">
        <v>5908</v>
      </c>
      <c r="D2045" t="s">
        <v>5909</v>
      </c>
      <c r="E2045" t="s">
        <v>5908</v>
      </c>
      <c r="F2045" t="s">
        <v>5910</v>
      </c>
      <c r="G2045" t="s">
        <v>5911</v>
      </c>
      <c r="H2045" t="s">
        <v>2711</v>
      </c>
      <c r="I2045" t="s">
        <v>61</v>
      </c>
      <c r="J2045" t="s">
        <v>5369</v>
      </c>
      <c r="K2045" t="s">
        <v>5912</v>
      </c>
      <c r="L2045" t="s">
        <v>5913</v>
      </c>
      <c r="M2045" t="s">
        <v>1606</v>
      </c>
      <c r="N2045" t="s">
        <v>1988</v>
      </c>
      <c r="O2045" t="s">
        <v>5914</v>
      </c>
      <c r="P2045" t="s">
        <v>5915</v>
      </c>
      <c r="Q2045" t="s">
        <v>5916</v>
      </c>
      <c r="R2045" t="s">
        <v>5917</v>
      </c>
      <c r="S2045" t="s">
        <v>1009</v>
      </c>
      <c r="T2045" t="s">
        <v>5918</v>
      </c>
      <c r="U2045" t="s">
        <v>5919</v>
      </c>
      <c r="V2045" t="s">
        <v>5920</v>
      </c>
      <c r="W2045" t="s">
        <v>2720</v>
      </c>
      <c r="X2045" t="s">
        <v>2721</v>
      </c>
    </row>
    <row r="2046" spans="1:24" x14ac:dyDescent="0.25">
      <c r="A2046" s="3" t="str">
        <f>HYPERLINK(D2046,B2046)</f>
        <v>Molly Weir</v>
      </c>
      <c r="B2046" t="s">
        <v>21306</v>
      </c>
      <c r="D2046" t="s">
        <v>21307</v>
      </c>
      <c r="E2046" t="s">
        <v>21306</v>
      </c>
      <c r="F2046" t="s">
        <v>21308</v>
      </c>
      <c r="G2046" t="s">
        <v>21104</v>
      </c>
      <c r="H2046" t="s">
        <v>21309</v>
      </c>
      <c r="I2046" t="s">
        <v>2729</v>
      </c>
      <c r="J2046" t="s">
        <v>21310</v>
      </c>
      <c r="K2046" t="s">
        <v>1810</v>
      </c>
      <c r="L2046" t="s">
        <v>19025</v>
      </c>
      <c r="M2046" t="s">
        <v>7849</v>
      </c>
      <c r="N2046" t="s">
        <v>21311</v>
      </c>
      <c r="O2046" t="s">
        <v>6104</v>
      </c>
      <c r="P2046" t="s">
        <v>21312</v>
      </c>
      <c r="Q2046" t="s">
        <v>2115</v>
      </c>
      <c r="R2046" t="s">
        <v>19372</v>
      </c>
      <c r="S2046" t="s">
        <v>4101</v>
      </c>
      <c r="T2046" t="s">
        <v>9766</v>
      </c>
      <c r="U2046" t="s">
        <v>3599</v>
      </c>
      <c r="V2046" t="s">
        <v>7463</v>
      </c>
      <c r="W2046" t="s">
        <v>7914</v>
      </c>
      <c r="X2046" t="s">
        <v>21313</v>
      </c>
    </row>
    <row r="2047" spans="1:24" x14ac:dyDescent="0.25">
      <c r="A2047" s="3" t="str">
        <f>HYPERLINK(D2047,B2047)</f>
        <v>Mona Siddiqui</v>
      </c>
      <c r="B2047" t="s">
        <v>5053</v>
      </c>
      <c r="D2047" t="s">
        <v>5054</v>
      </c>
      <c r="E2047" t="s">
        <v>5053</v>
      </c>
      <c r="F2047" t="s">
        <v>5055</v>
      </c>
      <c r="G2047" t="s">
        <v>5056</v>
      </c>
      <c r="H2047" t="s">
        <v>5057</v>
      </c>
      <c r="I2047" t="s">
        <v>1569</v>
      </c>
      <c r="J2047" t="s">
        <v>5058</v>
      </c>
      <c r="K2047" t="s">
        <v>3533</v>
      </c>
      <c r="L2047" t="s">
        <v>5059</v>
      </c>
      <c r="M2047" t="s">
        <v>5060</v>
      </c>
      <c r="N2047" t="s">
        <v>5061</v>
      </c>
      <c r="O2047" t="s">
        <v>5062</v>
      </c>
      <c r="P2047" t="s">
        <v>5063</v>
      </c>
      <c r="Q2047" t="s">
        <v>44</v>
      </c>
      <c r="R2047" t="s">
        <v>5064</v>
      </c>
      <c r="S2047" t="s">
        <v>5065</v>
      </c>
      <c r="T2047" t="s">
        <v>5066</v>
      </c>
      <c r="U2047" t="s">
        <v>766</v>
      </c>
      <c r="V2047" t="s">
        <v>5067</v>
      </c>
      <c r="W2047" t="s">
        <v>549</v>
      </c>
      <c r="X2047" t="s">
        <v>5068</v>
      </c>
    </row>
    <row r="2048" spans="1:24" x14ac:dyDescent="0.25">
      <c r="A2048" s="3" t="str">
        <f>HYPERLINK(D2048,B2048)</f>
        <v>Monica Dickens</v>
      </c>
      <c r="B2048" t="s">
        <v>24265</v>
      </c>
      <c r="D2048" t="s">
        <v>24266</v>
      </c>
      <c r="E2048" t="s">
        <v>24265</v>
      </c>
      <c r="I2048" t="s">
        <v>24267</v>
      </c>
      <c r="J2048" t="s">
        <v>24268</v>
      </c>
      <c r="K2048" t="s">
        <v>18553</v>
      </c>
      <c r="L2048" t="s">
        <v>9274</v>
      </c>
      <c r="M2048" t="s">
        <v>24269</v>
      </c>
      <c r="N2048" t="s">
        <v>17934</v>
      </c>
      <c r="O2048" t="s">
        <v>4511</v>
      </c>
      <c r="P2048" t="s">
        <v>24270</v>
      </c>
      <c r="Q2048" t="s">
        <v>20130</v>
      </c>
      <c r="R2048" t="s">
        <v>14291</v>
      </c>
      <c r="S2048" t="s">
        <v>24271</v>
      </c>
      <c r="T2048" t="s">
        <v>24272</v>
      </c>
      <c r="U2048" t="s">
        <v>9323</v>
      </c>
      <c r="V2048" t="s">
        <v>10689</v>
      </c>
      <c r="W2048" t="s">
        <v>20478</v>
      </c>
      <c r="X2048" t="s">
        <v>24273</v>
      </c>
    </row>
    <row r="2049" spans="1:24" x14ac:dyDescent="0.25">
      <c r="A2049" s="3" t="str">
        <f>HYPERLINK(D2049,B2049)</f>
        <v>Montserrat Caballe</v>
      </c>
      <c r="B2049" t="s">
        <v>19534</v>
      </c>
      <c r="D2049" t="s">
        <v>19535</v>
      </c>
      <c r="E2049" t="s">
        <v>19534</v>
      </c>
      <c r="G2049" t="s">
        <v>19536</v>
      </c>
      <c r="J2049" t="s">
        <v>19537</v>
      </c>
      <c r="K2049" t="s">
        <v>7409</v>
      </c>
      <c r="L2049" t="s">
        <v>19538</v>
      </c>
      <c r="M2049" t="s">
        <v>44</v>
      </c>
      <c r="N2049" t="s">
        <v>15249</v>
      </c>
      <c r="O2049" t="s">
        <v>4878</v>
      </c>
      <c r="P2049" t="s">
        <v>19539</v>
      </c>
      <c r="R2049" t="s">
        <v>7460</v>
      </c>
      <c r="S2049" t="s">
        <v>637</v>
      </c>
      <c r="T2049" t="s">
        <v>8931</v>
      </c>
      <c r="V2049" t="s">
        <v>18220</v>
      </c>
      <c r="W2049" t="s">
        <v>1360</v>
      </c>
      <c r="X2049" t="s">
        <v>19540</v>
      </c>
    </row>
    <row r="2050" spans="1:24" x14ac:dyDescent="0.25">
      <c r="A2050" s="3" t="str">
        <f>HYPERLINK(D2050,B2050)</f>
        <v>Monty Don</v>
      </c>
      <c r="B2050" t="s">
        <v>8593</v>
      </c>
      <c r="D2050" t="s">
        <v>8594</v>
      </c>
      <c r="E2050" t="s">
        <v>8593</v>
      </c>
      <c r="F2050" t="s">
        <v>8595</v>
      </c>
      <c r="G2050" t="s">
        <v>8596</v>
      </c>
      <c r="H2050" t="s">
        <v>8597</v>
      </c>
      <c r="I2050" t="s">
        <v>571</v>
      </c>
      <c r="J2050" t="s">
        <v>8598</v>
      </c>
      <c r="K2050" t="s">
        <v>142</v>
      </c>
      <c r="L2050" t="s">
        <v>5996</v>
      </c>
      <c r="M2050" t="s">
        <v>1561</v>
      </c>
      <c r="N2050" t="s">
        <v>8599</v>
      </c>
      <c r="O2050" t="s">
        <v>549</v>
      </c>
      <c r="P2050" t="s">
        <v>8600</v>
      </c>
      <c r="Q2050" t="s">
        <v>42</v>
      </c>
      <c r="R2050" t="s">
        <v>8601</v>
      </c>
      <c r="S2050" t="s">
        <v>4553</v>
      </c>
      <c r="T2050" t="s">
        <v>8602</v>
      </c>
      <c r="U2050" t="s">
        <v>744</v>
      </c>
      <c r="V2050" t="s">
        <v>8603</v>
      </c>
      <c r="W2050" t="s">
        <v>4618</v>
      </c>
      <c r="X2050" t="s">
        <v>8604</v>
      </c>
    </row>
    <row r="2051" spans="1:24" x14ac:dyDescent="0.25">
      <c r="A2051" s="3" t="str">
        <f>HYPERLINK(D2051,B2051)</f>
        <v>Morecambe &amp; Wise</v>
      </c>
      <c r="B2051" t="s">
        <v>1264</v>
      </c>
      <c r="D2051" t="s">
        <v>25812</v>
      </c>
      <c r="E2051" t="s">
        <v>1264</v>
      </c>
      <c r="F2051" t="s">
        <v>25813</v>
      </c>
      <c r="G2051" t="s">
        <v>25814</v>
      </c>
      <c r="H2051" t="s">
        <v>25815</v>
      </c>
      <c r="I2051" t="s">
        <v>17401</v>
      </c>
      <c r="J2051" t="s">
        <v>25816</v>
      </c>
      <c r="K2051" t="s">
        <v>6693</v>
      </c>
      <c r="L2051" t="s">
        <v>24091</v>
      </c>
      <c r="M2051" t="s">
        <v>20354</v>
      </c>
      <c r="N2051" t="s">
        <v>25817</v>
      </c>
      <c r="O2051" t="s">
        <v>3768</v>
      </c>
      <c r="P2051" t="s">
        <v>4328</v>
      </c>
      <c r="Q2051" t="s">
        <v>142</v>
      </c>
      <c r="R2051" t="s">
        <v>6998</v>
      </c>
      <c r="S2051" t="s">
        <v>4141</v>
      </c>
      <c r="T2051" t="s">
        <v>25818</v>
      </c>
      <c r="U2051" t="s">
        <v>19413</v>
      </c>
      <c r="V2051" t="s">
        <v>15581</v>
      </c>
      <c r="W2051" t="s">
        <v>25819</v>
      </c>
      <c r="X2051" t="s">
        <v>25820</v>
      </c>
    </row>
    <row r="2052" spans="1:24" x14ac:dyDescent="0.25">
      <c r="A2052" s="3" t="str">
        <f>HYPERLINK(D2052,B2052)</f>
        <v>Morris West</v>
      </c>
      <c r="B2052" t="s">
        <v>19673</v>
      </c>
      <c r="D2052" t="s">
        <v>19674</v>
      </c>
      <c r="E2052" t="s">
        <v>19673</v>
      </c>
      <c r="F2052" t="s">
        <v>19675</v>
      </c>
      <c r="G2052" t="s">
        <v>10435</v>
      </c>
      <c r="H2052" t="s">
        <v>19676</v>
      </c>
      <c r="I2052" t="s">
        <v>44</v>
      </c>
      <c r="J2052" t="s">
        <v>7485</v>
      </c>
      <c r="K2052" t="s">
        <v>621</v>
      </c>
      <c r="L2052" t="s">
        <v>19677</v>
      </c>
      <c r="M2052" t="s">
        <v>19500</v>
      </c>
      <c r="N2052" t="s">
        <v>19501</v>
      </c>
      <c r="O2052" t="s">
        <v>19678</v>
      </c>
      <c r="P2052" t="s">
        <v>19679</v>
      </c>
      <c r="Q2052" t="s">
        <v>6104</v>
      </c>
      <c r="R2052" t="s">
        <v>12408</v>
      </c>
      <c r="S2052" t="s">
        <v>19260</v>
      </c>
      <c r="T2052" t="s">
        <v>19680</v>
      </c>
      <c r="U2052" t="s">
        <v>1124</v>
      </c>
      <c r="V2052" t="s">
        <v>4536</v>
      </c>
      <c r="W2052" t="s">
        <v>18447</v>
      </c>
      <c r="X2052" t="s">
        <v>18448</v>
      </c>
    </row>
    <row r="2053" spans="1:24" x14ac:dyDescent="0.25">
      <c r="A2053" s="3" t="str">
        <f>HYPERLINK(D2053,B2053)</f>
        <v>Morrissey</v>
      </c>
      <c r="B2053" t="s">
        <v>4561</v>
      </c>
      <c r="D2053" t="s">
        <v>6716</v>
      </c>
      <c r="E2053" t="s">
        <v>4561</v>
      </c>
      <c r="F2053" t="s">
        <v>6717</v>
      </c>
      <c r="G2053" t="s">
        <v>6718</v>
      </c>
      <c r="H2053" t="s">
        <v>6719</v>
      </c>
      <c r="I2053" t="s">
        <v>6720</v>
      </c>
      <c r="J2053" t="s">
        <v>6721</v>
      </c>
      <c r="K2053" t="s">
        <v>6722</v>
      </c>
      <c r="L2053" t="s">
        <v>6723</v>
      </c>
      <c r="M2053" t="s">
        <v>6724</v>
      </c>
      <c r="N2053" t="s">
        <v>6725</v>
      </c>
      <c r="O2053" t="s">
        <v>5887</v>
      </c>
      <c r="P2053" t="s">
        <v>6726</v>
      </c>
      <c r="Q2053" t="s">
        <v>6727</v>
      </c>
      <c r="R2053" t="s">
        <v>6728</v>
      </c>
      <c r="S2053" t="s">
        <v>490</v>
      </c>
      <c r="T2053" t="s">
        <v>6729</v>
      </c>
      <c r="U2053" t="s">
        <v>6730</v>
      </c>
      <c r="V2053" t="s">
        <v>6731</v>
      </c>
      <c r="W2053" t="s">
        <v>5143</v>
      </c>
      <c r="X2053" t="s">
        <v>6732</v>
      </c>
    </row>
    <row r="2054" spans="1:24" x14ac:dyDescent="0.25">
      <c r="A2054" s="3" t="str">
        <f>HYPERLINK(D2054,B2054)</f>
        <v>Most Rev Robert Runcie</v>
      </c>
      <c r="B2054" t="s">
        <v>16634</v>
      </c>
      <c r="D2054" t="s">
        <v>16635</v>
      </c>
      <c r="E2054" t="s">
        <v>16634</v>
      </c>
      <c r="F2054" t="s">
        <v>16136</v>
      </c>
      <c r="G2054" t="s">
        <v>16636</v>
      </c>
      <c r="H2054" t="s">
        <v>16637</v>
      </c>
      <c r="I2054" t="s">
        <v>57</v>
      </c>
      <c r="J2054" t="s">
        <v>16638</v>
      </c>
      <c r="K2054" t="s">
        <v>5298</v>
      </c>
      <c r="L2054" t="s">
        <v>16639</v>
      </c>
      <c r="M2054" t="s">
        <v>10909</v>
      </c>
      <c r="N2054" t="s">
        <v>16640</v>
      </c>
      <c r="O2054" t="s">
        <v>1124</v>
      </c>
      <c r="P2054" t="s">
        <v>16641</v>
      </c>
      <c r="Q2054" t="s">
        <v>460</v>
      </c>
      <c r="R2054" t="s">
        <v>531</v>
      </c>
      <c r="S2054" t="s">
        <v>8849</v>
      </c>
      <c r="T2054" t="s">
        <v>14155</v>
      </c>
      <c r="U2054" t="s">
        <v>44</v>
      </c>
      <c r="V2054" t="s">
        <v>10883</v>
      </c>
      <c r="W2054" t="s">
        <v>549</v>
      </c>
      <c r="X2054" t="s">
        <v>8878</v>
      </c>
    </row>
    <row r="2055" spans="1:24" x14ac:dyDescent="0.25">
      <c r="A2055" s="3" t="str">
        <f>HYPERLINK(D2055,B2055)</f>
        <v>Most Rev Rt Hon Stuart Blanch</v>
      </c>
      <c r="B2055" t="s">
        <v>21846</v>
      </c>
      <c r="D2055" t="s">
        <v>21847</v>
      </c>
      <c r="E2055" t="s">
        <v>21846</v>
      </c>
      <c r="F2055" t="s">
        <v>21848</v>
      </c>
      <c r="G2055" t="s">
        <v>3265</v>
      </c>
      <c r="H2055" t="s">
        <v>21849</v>
      </c>
      <c r="I2055" t="s">
        <v>21850</v>
      </c>
      <c r="J2055" t="s">
        <v>21851</v>
      </c>
      <c r="K2055" t="s">
        <v>1921</v>
      </c>
      <c r="L2055" t="s">
        <v>2555</v>
      </c>
      <c r="M2055" t="s">
        <v>21852</v>
      </c>
      <c r="N2055" t="s">
        <v>21853</v>
      </c>
      <c r="O2055" t="s">
        <v>21854</v>
      </c>
      <c r="P2055" t="s">
        <v>10425</v>
      </c>
      <c r="Q2055" t="s">
        <v>44</v>
      </c>
      <c r="R2055" t="s">
        <v>19552</v>
      </c>
      <c r="S2055" t="s">
        <v>4732</v>
      </c>
      <c r="T2055" t="s">
        <v>6752</v>
      </c>
      <c r="U2055" t="s">
        <v>549</v>
      </c>
      <c r="V2055" t="s">
        <v>6541</v>
      </c>
      <c r="W2055" t="s">
        <v>468</v>
      </c>
      <c r="X2055" t="s">
        <v>10858</v>
      </c>
    </row>
    <row r="2056" spans="1:24" x14ac:dyDescent="0.25">
      <c r="A2056" s="3" t="str">
        <f>HYPERLINK(D2056,B2056)</f>
        <v>Mrs Mills</v>
      </c>
      <c r="B2056" t="s">
        <v>23920</v>
      </c>
      <c r="D2056" t="s">
        <v>23921</v>
      </c>
      <c r="E2056" t="s">
        <v>23920</v>
      </c>
      <c r="F2056" t="s">
        <v>23922</v>
      </c>
      <c r="G2056" t="s">
        <v>23253</v>
      </c>
      <c r="H2056" t="s">
        <v>23923</v>
      </c>
      <c r="I2056" t="s">
        <v>3689</v>
      </c>
      <c r="J2056" t="s">
        <v>23924</v>
      </c>
      <c r="K2056" t="s">
        <v>23925</v>
      </c>
      <c r="L2056" t="s">
        <v>16517</v>
      </c>
      <c r="M2056" t="s">
        <v>17686</v>
      </c>
      <c r="N2056" t="s">
        <v>11312</v>
      </c>
      <c r="O2056" t="s">
        <v>19276</v>
      </c>
      <c r="P2056" t="s">
        <v>23926</v>
      </c>
      <c r="Q2056" t="s">
        <v>18033</v>
      </c>
      <c r="R2056" t="s">
        <v>23927</v>
      </c>
      <c r="S2056" t="s">
        <v>4521</v>
      </c>
      <c r="T2056" t="s">
        <v>4522</v>
      </c>
      <c r="U2056" t="s">
        <v>13577</v>
      </c>
      <c r="V2056" t="s">
        <v>23928</v>
      </c>
      <c r="W2056" t="s">
        <v>12996</v>
      </c>
      <c r="X2056" t="s">
        <v>23929</v>
      </c>
    </row>
    <row r="2057" spans="1:24" x14ac:dyDescent="0.25">
      <c r="A2057" s="3" t="str">
        <f>HYPERLINK(D2057,B2057)</f>
        <v>Muir Mathieson</v>
      </c>
      <c r="B2057" t="s">
        <v>30802</v>
      </c>
      <c r="D2057" t="s">
        <v>30803</v>
      </c>
      <c r="E2057" t="s">
        <v>30802</v>
      </c>
      <c r="I2057" t="s">
        <v>24375</v>
      </c>
      <c r="J2057" t="s">
        <v>16386</v>
      </c>
      <c r="K2057" t="s">
        <v>10787</v>
      </c>
      <c r="L2057" t="s">
        <v>30804</v>
      </c>
      <c r="M2057" t="s">
        <v>14022</v>
      </c>
      <c r="N2057" t="s">
        <v>17421</v>
      </c>
      <c r="O2057" t="s">
        <v>24155</v>
      </c>
      <c r="P2057" t="s">
        <v>30805</v>
      </c>
      <c r="Q2057" t="s">
        <v>3335</v>
      </c>
      <c r="R2057" t="s">
        <v>24974</v>
      </c>
      <c r="S2057" t="s">
        <v>9607</v>
      </c>
      <c r="T2057" t="s">
        <v>9608</v>
      </c>
      <c r="U2057" t="s">
        <v>24469</v>
      </c>
      <c r="V2057" t="s">
        <v>25462</v>
      </c>
      <c r="W2057" t="s">
        <v>460</v>
      </c>
      <c r="X2057" t="s">
        <v>14391</v>
      </c>
    </row>
    <row r="2058" spans="1:24" x14ac:dyDescent="0.25">
      <c r="A2058" s="3" t="str">
        <f>HYPERLINK(D2058,B2058)</f>
        <v>Murray Walker</v>
      </c>
      <c r="B2058" t="s">
        <v>4124</v>
      </c>
      <c r="D2058" t="s">
        <v>4125</v>
      </c>
      <c r="E2058" t="s">
        <v>4124</v>
      </c>
      <c r="F2058" t="s">
        <v>4126</v>
      </c>
      <c r="G2058" t="s">
        <v>4127</v>
      </c>
      <c r="H2058" t="s">
        <v>4128</v>
      </c>
      <c r="I2058" t="s">
        <v>575</v>
      </c>
      <c r="J2058" t="s">
        <v>4129</v>
      </c>
      <c r="K2058" t="s">
        <v>4130</v>
      </c>
      <c r="L2058" t="s">
        <v>4131</v>
      </c>
      <c r="M2058" t="s">
        <v>4132</v>
      </c>
      <c r="N2058" t="s">
        <v>3184</v>
      </c>
      <c r="O2058" t="s">
        <v>4133</v>
      </c>
      <c r="P2058" t="s">
        <v>4134</v>
      </c>
      <c r="Q2058" t="s">
        <v>4135</v>
      </c>
      <c r="R2058" t="s">
        <v>4136</v>
      </c>
      <c r="S2058" t="s">
        <v>4137</v>
      </c>
      <c r="T2058" t="s">
        <v>4138</v>
      </c>
      <c r="U2058" t="s">
        <v>4139</v>
      </c>
      <c r="V2058" t="s">
        <v>4140</v>
      </c>
      <c r="W2058" t="s">
        <v>4141</v>
      </c>
      <c r="X2058" t="s">
        <v>4142</v>
      </c>
    </row>
    <row r="2059" spans="1:24" x14ac:dyDescent="0.25">
      <c r="A2059" s="3" t="str">
        <f>HYPERLINK(D2059,B2059)</f>
        <v>N.Busch</v>
      </c>
      <c r="B2059" t="s">
        <v>19079</v>
      </c>
      <c r="C2059" t="s">
        <v>19080</v>
      </c>
      <c r="D2059" t="s">
        <v>19081</v>
      </c>
      <c r="E2059" t="s">
        <v>19082</v>
      </c>
      <c r="F2059" t="s">
        <v>19083</v>
      </c>
      <c r="G2059" t="s">
        <v>19084</v>
      </c>
      <c r="I2059" t="s">
        <v>637</v>
      </c>
      <c r="J2059" t="s">
        <v>7277</v>
      </c>
      <c r="K2059" t="s">
        <v>2762</v>
      </c>
      <c r="L2059" t="s">
        <v>17871</v>
      </c>
      <c r="M2059" t="s">
        <v>549</v>
      </c>
      <c r="N2059" t="s">
        <v>6451</v>
      </c>
      <c r="O2059" t="s">
        <v>549</v>
      </c>
      <c r="P2059" t="s">
        <v>19085</v>
      </c>
      <c r="Q2059" t="s">
        <v>668</v>
      </c>
      <c r="R2059" t="s">
        <v>7736</v>
      </c>
      <c r="S2059" t="s">
        <v>30</v>
      </c>
      <c r="T2059" t="s">
        <v>18994</v>
      </c>
      <c r="U2059" t="s">
        <v>445</v>
      </c>
      <c r="V2059" t="s">
        <v>19086</v>
      </c>
      <c r="W2059" t="s">
        <v>152</v>
      </c>
      <c r="X2059" t="s">
        <v>19087</v>
      </c>
    </row>
    <row r="2060" spans="1:24" x14ac:dyDescent="0.25">
      <c r="A2060" s="3" t="str">
        <f>HYPERLINK(D2060,B2060)</f>
        <v>Nadia Nerina</v>
      </c>
      <c r="B2060" t="s">
        <v>26160</v>
      </c>
      <c r="D2060" t="s">
        <v>26161</v>
      </c>
      <c r="E2060" t="s">
        <v>26160</v>
      </c>
      <c r="F2060" t="s">
        <v>26162</v>
      </c>
      <c r="G2060" t="s">
        <v>26163</v>
      </c>
      <c r="H2060" t="s">
        <v>26164</v>
      </c>
      <c r="I2060" t="s">
        <v>26165</v>
      </c>
      <c r="J2060" t="s">
        <v>26166</v>
      </c>
      <c r="K2060" t="s">
        <v>1158</v>
      </c>
      <c r="L2060" t="s">
        <v>26167</v>
      </c>
      <c r="M2060" t="s">
        <v>460</v>
      </c>
      <c r="N2060" t="s">
        <v>26168</v>
      </c>
      <c r="O2060" t="s">
        <v>5803</v>
      </c>
      <c r="P2060" t="s">
        <v>26169</v>
      </c>
      <c r="Q2060" t="s">
        <v>1373</v>
      </c>
      <c r="R2060" t="s">
        <v>12801</v>
      </c>
      <c r="S2060" t="s">
        <v>26170</v>
      </c>
      <c r="T2060" t="s">
        <v>26171</v>
      </c>
      <c r="U2060" t="s">
        <v>3335</v>
      </c>
      <c r="V2060" t="s">
        <v>26172</v>
      </c>
      <c r="W2060" t="s">
        <v>19020</v>
      </c>
      <c r="X2060" t="s">
        <v>9510</v>
      </c>
    </row>
    <row r="2061" spans="1:24" x14ac:dyDescent="0.25">
      <c r="A2061" s="3" t="str">
        <f>HYPERLINK(D2061,B2061)</f>
        <v>Nadiya Hussain</v>
      </c>
      <c r="B2061" t="s">
        <v>2538</v>
      </c>
      <c r="D2061" t="s">
        <v>2539</v>
      </c>
      <c r="E2061" t="s">
        <v>2538</v>
      </c>
      <c r="F2061" t="s">
        <v>2540</v>
      </c>
      <c r="G2061" t="s">
        <v>2541</v>
      </c>
      <c r="H2061" t="s">
        <v>2542</v>
      </c>
      <c r="I2061" t="s">
        <v>210</v>
      </c>
      <c r="J2061" t="s">
        <v>2543</v>
      </c>
      <c r="K2061" t="s">
        <v>2544</v>
      </c>
      <c r="L2061" t="s">
        <v>2545</v>
      </c>
      <c r="M2061" t="s">
        <v>2546</v>
      </c>
      <c r="N2061" t="s">
        <v>2547</v>
      </c>
      <c r="O2061" t="s">
        <v>2548</v>
      </c>
      <c r="P2061" t="s">
        <v>2549</v>
      </c>
      <c r="Q2061" t="s">
        <v>1912</v>
      </c>
      <c r="R2061" t="s">
        <v>2550</v>
      </c>
      <c r="S2061" t="s">
        <v>2551</v>
      </c>
      <c r="T2061" t="s">
        <v>2552</v>
      </c>
      <c r="U2061" t="s">
        <v>2553</v>
      </c>
      <c r="V2061" t="s">
        <v>2554</v>
      </c>
      <c r="W2061" t="s">
        <v>1921</v>
      </c>
      <c r="X2061" t="s">
        <v>2555</v>
      </c>
    </row>
    <row r="2062" spans="1:24" x14ac:dyDescent="0.25">
      <c r="A2062" s="3" t="str">
        <f>HYPERLINK(D2062,B2062)</f>
        <v>Nana Mouskouri</v>
      </c>
      <c r="B2062" t="s">
        <v>13177</v>
      </c>
      <c r="D2062" t="s">
        <v>20700</v>
      </c>
      <c r="E2062" t="s">
        <v>13177</v>
      </c>
      <c r="F2062" t="s">
        <v>15096</v>
      </c>
      <c r="G2062" t="s">
        <v>17211</v>
      </c>
      <c r="H2062" t="s">
        <v>20701</v>
      </c>
      <c r="I2062" t="s">
        <v>2292</v>
      </c>
      <c r="J2062" t="s">
        <v>18498</v>
      </c>
      <c r="K2062" t="s">
        <v>1121</v>
      </c>
      <c r="L2062" t="s">
        <v>20702</v>
      </c>
      <c r="M2062" t="s">
        <v>20549</v>
      </c>
      <c r="N2062" t="s">
        <v>20703</v>
      </c>
      <c r="O2062" t="s">
        <v>2623</v>
      </c>
      <c r="P2062" t="s">
        <v>3595</v>
      </c>
      <c r="Q2062" t="s">
        <v>4878</v>
      </c>
      <c r="R2062" t="s">
        <v>5776</v>
      </c>
      <c r="S2062" t="s">
        <v>1029</v>
      </c>
      <c r="T2062" t="s">
        <v>11901</v>
      </c>
      <c r="U2062" t="s">
        <v>1709</v>
      </c>
      <c r="V2062" t="s">
        <v>1710</v>
      </c>
      <c r="W2062" t="s">
        <v>621</v>
      </c>
      <c r="X2062" t="s">
        <v>20704</v>
      </c>
    </row>
    <row r="2063" spans="1:24" x14ac:dyDescent="0.25">
      <c r="A2063" s="3" t="str">
        <f>HYPERLINK(D2063,B2063)</f>
        <v>Nancy Spain</v>
      </c>
      <c r="B2063" t="s">
        <v>29786</v>
      </c>
      <c r="D2063" t="s">
        <v>29787</v>
      </c>
      <c r="E2063" t="s">
        <v>29786</v>
      </c>
      <c r="F2063" t="s">
        <v>29788</v>
      </c>
      <c r="I2063" t="s">
        <v>8798</v>
      </c>
      <c r="J2063" t="s">
        <v>29789</v>
      </c>
      <c r="K2063" t="s">
        <v>27706</v>
      </c>
      <c r="L2063" t="s">
        <v>29790</v>
      </c>
      <c r="M2063" t="s">
        <v>3398</v>
      </c>
      <c r="N2063" t="s">
        <v>29791</v>
      </c>
      <c r="O2063" t="s">
        <v>637</v>
      </c>
      <c r="P2063" t="s">
        <v>24724</v>
      </c>
      <c r="R2063" t="s">
        <v>29792</v>
      </c>
      <c r="S2063" t="s">
        <v>4506</v>
      </c>
      <c r="T2063" t="s">
        <v>29793</v>
      </c>
      <c r="U2063" t="s">
        <v>16100</v>
      </c>
      <c r="V2063" t="s">
        <v>18696</v>
      </c>
      <c r="W2063" t="s">
        <v>6060</v>
      </c>
      <c r="X2063" t="s">
        <v>29794</v>
      </c>
    </row>
    <row r="2064" spans="1:24" x14ac:dyDescent="0.25">
      <c r="A2064" s="3" t="str">
        <f>HYPERLINK(D2064,B2064)</f>
        <v>Naomi Jacob</v>
      </c>
      <c r="B2064" t="s">
        <v>29061</v>
      </c>
      <c r="D2064" t="s">
        <v>29062</v>
      </c>
      <c r="E2064" t="s">
        <v>29061</v>
      </c>
      <c r="G2064" t="s">
        <v>22983</v>
      </c>
      <c r="I2064" t="s">
        <v>803</v>
      </c>
      <c r="J2064" t="s">
        <v>13483</v>
      </c>
      <c r="L2064" t="s">
        <v>29063</v>
      </c>
      <c r="M2064" t="s">
        <v>24302</v>
      </c>
      <c r="N2064" t="s">
        <v>29064</v>
      </c>
      <c r="O2064" t="s">
        <v>559</v>
      </c>
      <c r="P2064" t="s">
        <v>13674</v>
      </c>
      <c r="Q2064" t="s">
        <v>1124</v>
      </c>
      <c r="R2064" t="s">
        <v>7474</v>
      </c>
      <c r="S2064" t="s">
        <v>5159</v>
      </c>
      <c r="T2064" t="s">
        <v>29065</v>
      </c>
      <c r="U2064" t="s">
        <v>1124</v>
      </c>
      <c r="V2064" t="s">
        <v>4536</v>
      </c>
      <c r="W2064" t="s">
        <v>29066</v>
      </c>
      <c r="X2064" t="s">
        <v>18628</v>
      </c>
    </row>
    <row r="2065" spans="1:24" x14ac:dyDescent="0.25">
      <c r="A2065" s="3" t="str">
        <f>HYPERLINK(D2065,B2065)</f>
        <v>Naomi Klein</v>
      </c>
      <c r="B2065" t="s">
        <v>1715</v>
      </c>
      <c r="D2065" t="s">
        <v>1716</v>
      </c>
      <c r="E2065" t="s">
        <v>1715</v>
      </c>
      <c r="F2065" t="s">
        <v>1717</v>
      </c>
      <c r="G2065" t="s">
        <v>1718</v>
      </c>
      <c r="H2065" t="s">
        <v>1719</v>
      </c>
      <c r="I2065" t="s">
        <v>42</v>
      </c>
      <c r="J2065" t="s">
        <v>1720</v>
      </c>
      <c r="K2065" t="s">
        <v>1721</v>
      </c>
      <c r="L2065" t="s">
        <v>1722</v>
      </c>
      <c r="M2065" t="s">
        <v>1723</v>
      </c>
      <c r="N2065" t="s">
        <v>1724</v>
      </c>
      <c r="O2065" t="s">
        <v>1473</v>
      </c>
      <c r="P2065" t="s">
        <v>1474</v>
      </c>
      <c r="Q2065" t="s">
        <v>1725</v>
      </c>
      <c r="R2065" t="s">
        <v>1726</v>
      </c>
      <c r="S2065" t="s">
        <v>1727</v>
      </c>
      <c r="T2065" t="s">
        <v>1728</v>
      </c>
      <c r="U2065" t="s">
        <v>1729</v>
      </c>
      <c r="V2065" t="s">
        <v>1730</v>
      </c>
      <c r="W2065" t="s">
        <v>1345</v>
      </c>
      <c r="X2065" t="s">
        <v>1731</v>
      </c>
    </row>
    <row r="2066" spans="1:24" x14ac:dyDescent="0.25">
      <c r="A2066" s="3" t="str">
        <f>HYPERLINK(D2066,B2066)</f>
        <v>Naomi Mitchison</v>
      </c>
      <c r="B2066" t="s">
        <v>15685</v>
      </c>
      <c r="D2066" t="s">
        <v>15686</v>
      </c>
      <c r="E2066" t="s">
        <v>15685</v>
      </c>
      <c r="F2066" t="s">
        <v>15687</v>
      </c>
      <c r="G2066" t="s">
        <v>15688</v>
      </c>
      <c r="H2066" t="s">
        <v>15689</v>
      </c>
      <c r="I2066" t="s">
        <v>2958</v>
      </c>
      <c r="J2066" t="s">
        <v>9171</v>
      </c>
      <c r="K2066" t="s">
        <v>15690</v>
      </c>
      <c r="L2066" t="s">
        <v>15691</v>
      </c>
      <c r="M2066" t="s">
        <v>15692</v>
      </c>
      <c r="N2066" t="s">
        <v>15693</v>
      </c>
      <c r="O2066" t="s">
        <v>15694</v>
      </c>
      <c r="P2066" t="s">
        <v>3309</v>
      </c>
      <c r="Q2066" t="s">
        <v>109</v>
      </c>
      <c r="R2066" t="s">
        <v>15695</v>
      </c>
      <c r="S2066" t="s">
        <v>1153</v>
      </c>
      <c r="T2066" t="s">
        <v>15696</v>
      </c>
      <c r="U2066" t="s">
        <v>15697</v>
      </c>
      <c r="V2066" t="s">
        <v>15698</v>
      </c>
      <c r="W2066" t="s">
        <v>4569</v>
      </c>
      <c r="X2066" t="s">
        <v>15699</v>
      </c>
    </row>
    <row r="2067" spans="1:24" x14ac:dyDescent="0.25">
      <c r="A2067" s="3" t="str">
        <f>HYPERLINK(D2067,B2067)</f>
        <v>Nat Gonella</v>
      </c>
      <c r="B2067" t="s">
        <v>6885</v>
      </c>
      <c r="D2067" t="s">
        <v>25839</v>
      </c>
      <c r="E2067" t="s">
        <v>6885</v>
      </c>
      <c r="F2067" t="s">
        <v>25840</v>
      </c>
      <c r="G2067" t="s">
        <v>3878</v>
      </c>
      <c r="H2067" t="s">
        <v>25841</v>
      </c>
      <c r="I2067" t="s">
        <v>12726</v>
      </c>
      <c r="J2067" t="s">
        <v>14397</v>
      </c>
      <c r="K2067" t="s">
        <v>468</v>
      </c>
      <c r="L2067" t="s">
        <v>4408</v>
      </c>
      <c r="M2067" t="s">
        <v>1606</v>
      </c>
      <c r="N2067" t="s">
        <v>25842</v>
      </c>
      <c r="O2067" t="s">
        <v>25843</v>
      </c>
      <c r="P2067" t="s">
        <v>16078</v>
      </c>
      <c r="Q2067" t="s">
        <v>12726</v>
      </c>
      <c r="R2067" t="s">
        <v>5928</v>
      </c>
      <c r="S2067" t="s">
        <v>6943</v>
      </c>
      <c r="T2067" t="s">
        <v>17489</v>
      </c>
      <c r="U2067" t="s">
        <v>803</v>
      </c>
      <c r="V2067" t="s">
        <v>19365</v>
      </c>
      <c r="W2067" t="s">
        <v>24695</v>
      </c>
      <c r="X2067" t="s">
        <v>25844</v>
      </c>
    </row>
    <row r="2068" spans="1:24" x14ac:dyDescent="0.25">
      <c r="A2068" s="3" t="str">
        <f>HYPERLINK(D2068,B2068)</f>
        <v>Natalia Makarova</v>
      </c>
      <c r="B2068" t="s">
        <v>18301</v>
      </c>
      <c r="D2068" t="s">
        <v>18302</v>
      </c>
      <c r="E2068" t="s">
        <v>18301</v>
      </c>
      <c r="F2068" t="s">
        <v>18303</v>
      </c>
      <c r="G2068" t="s">
        <v>18304</v>
      </c>
      <c r="H2068" t="s">
        <v>18305</v>
      </c>
      <c r="I2068" t="s">
        <v>162</v>
      </c>
      <c r="J2068" t="s">
        <v>18306</v>
      </c>
      <c r="K2068" t="s">
        <v>6104</v>
      </c>
      <c r="L2068" t="s">
        <v>8373</v>
      </c>
      <c r="M2068" t="s">
        <v>549</v>
      </c>
      <c r="N2068" t="s">
        <v>14885</v>
      </c>
      <c r="O2068" t="s">
        <v>30</v>
      </c>
      <c r="P2068" t="s">
        <v>7165</v>
      </c>
      <c r="Q2068" t="s">
        <v>2684</v>
      </c>
      <c r="R2068" t="s">
        <v>18307</v>
      </c>
      <c r="S2068" t="s">
        <v>445</v>
      </c>
      <c r="T2068" t="s">
        <v>14856</v>
      </c>
      <c r="U2068" t="s">
        <v>18013</v>
      </c>
      <c r="V2068" t="s">
        <v>18308</v>
      </c>
      <c r="W2068" t="s">
        <v>162</v>
      </c>
      <c r="X2068" t="s">
        <v>18309</v>
      </c>
    </row>
    <row r="2069" spans="1:24" x14ac:dyDescent="0.25">
      <c r="A2069" s="3" t="str">
        <f>HYPERLINK(D2069,B2069)</f>
        <v>Natalie Wood</v>
      </c>
      <c r="B2069" t="s">
        <v>20166</v>
      </c>
      <c r="D2069" t="s">
        <v>20167</v>
      </c>
      <c r="E2069" t="s">
        <v>20166</v>
      </c>
      <c r="F2069" t="s">
        <v>20168</v>
      </c>
      <c r="G2069" t="s">
        <v>985</v>
      </c>
      <c r="H2069" t="s">
        <v>20169</v>
      </c>
      <c r="I2069" t="s">
        <v>1070</v>
      </c>
      <c r="J2069" t="s">
        <v>20170</v>
      </c>
      <c r="K2069" t="s">
        <v>4589</v>
      </c>
      <c r="L2069" t="s">
        <v>1187</v>
      </c>
      <c r="M2069" t="s">
        <v>20171</v>
      </c>
      <c r="N2069" t="s">
        <v>11965</v>
      </c>
      <c r="O2069" t="s">
        <v>162</v>
      </c>
      <c r="P2069" t="s">
        <v>11798</v>
      </c>
      <c r="Q2069" t="s">
        <v>571</v>
      </c>
      <c r="R2069" t="s">
        <v>19208</v>
      </c>
      <c r="S2069" t="s">
        <v>4504</v>
      </c>
      <c r="T2069" t="s">
        <v>4505</v>
      </c>
      <c r="U2069" t="s">
        <v>14100</v>
      </c>
      <c r="V2069" t="s">
        <v>17592</v>
      </c>
      <c r="X2069" t="s">
        <v>1977</v>
      </c>
    </row>
    <row r="2070" spans="1:24" x14ac:dyDescent="0.25">
      <c r="A2070" s="3" t="str">
        <f>HYPERLINK(D2070,B2070)</f>
        <v>Nathaniel Gubbins</v>
      </c>
      <c r="B2070" t="s">
        <v>31021</v>
      </c>
      <c r="D2070" t="s">
        <v>31022</v>
      </c>
      <c r="E2070" t="s">
        <v>31021</v>
      </c>
      <c r="I2070" t="s">
        <v>21970</v>
      </c>
      <c r="J2070" t="s">
        <v>22048</v>
      </c>
      <c r="K2070" t="s">
        <v>30</v>
      </c>
      <c r="L2070" t="s">
        <v>27529</v>
      </c>
      <c r="M2070" t="s">
        <v>23695</v>
      </c>
      <c r="N2070" t="s">
        <v>10614</v>
      </c>
      <c r="O2070" t="s">
        <v>31023</v>
      </c>
      <c r="P2070" t="s">
        <v>14090</v>
      </c>
      <c r="R2070" t="s">
        <v>31024</v>
      </c>
      <c r="S2070" t="s">
        <v>4587</v>
      </c>
      <c r="T2070" t="s">
        <v>8904</v>
      </c>
      <c r="U2070" t="s">
        <v>2115</v>
      </c>
      <c r="V2070" t="s">
        <v>31025</v>
      </c>
      <c r="W2070" t="s">
        <v>31026</v>
      </c>
      <c r="X2070" t="s">
        <v>31027</v>
      </c>
    </row>
    <row r="2071" spans="1:24" x14ac:dyDescent="0.25">
      <c r="A2071" s="3" t="str">
        <f>HYPERLINK(D2071,B2071)</f>
        <v>Naunton Wayne</v>
      </c>
      <c r="B2071" t="s">
        <v>30283</v>
      </c>
      <c r="D2071" t="s">
        <v>30284</v>
      </c>
      <c r="E2071" t="s">
        <v>30283</v>
      </c>
      <c r="J2071" t="s">
        <v>23694</v>
      </c>
      <c r="K2071" t="s">
        <v>30285</v>
      </c>
      <c r="L2071" t="s">
        <v>27411</v>
      </c>
      <c r="M2071" t="s">
        <v>24603</v>
      </c>
      <c r="N2071" t="s">
        <v>3916</v>
      </c>
      <c r="O2071" t="s">
        <v>30286</v>
      </c>
      <c r="P2071" t="s">
        <v>30287</v>
      </c>
      <c r="Q2071" t="s">
        <v>21892</v>
      </c>
      <c r="R2071" t="s">
        <v>26663</v>
      </c>
      <c r="S2071" t="s">
        <v>162</v>
      </c>
      <c r="T2071" t="s">
        <v>19142</v>
      </c>
      <c r="U2071" t="s">
        <v>30288</v>
      </c>
      <c r="V2071" t="s">
        <v>30289</v>
      </c>
      <c r="W2071" t="s">
        <v>10397</v>
      </c>
      <c r="X2071" t="s">
        <v>13244</v>
      </c>
    </row>
    <row r="2072" spans="1:24" x14ac:dyDescent="0.25">
      <c r="A2072" s="3" t="str">
        <f>HYPERLINK(D2072,B2072)</f>
        <v>Ned Sherrin</v>
      </c>
      <c r="B2072" t="s">
        <v>16389</v>
      </c>
      <c r="D2072" t="s">
        <v>16390</v>
      </c>
      <c r="E2072" t="s">
        <v>16389</v>
      </c>
      <c r="F2072" t="s">
        <v>16391</v>
      </c>
      <c r="G2072" t="s">
        <v>16392</v>
      </c>
      <c r="H2072" t="s">
        <v>16393</v>
      </c>
      <c r="I2072" t="s">
        <v>7664</v>
      </c>
      <c r="J2072" t="s">
        <v>16394</v>
      </c>
      <c r="K2072" t="s">
        <v>13372</v>
      </c>
      <c r="L2072" t="s">
        <v>6797</v>
      </c>
      <c r="M2072" t="s">
        <v>1497</v>
      </c>
      <c r="N2072" t="s">
        <v>9207</v>
      </c>
      <c r="O2072" t="s">
        <v>6014</v>
      </c>
      <c r="P2072" t="s">
        <v>16395</v>
      </c>
      <c r="Q2072" t="s">
        <v>5318</v>
      </c>
      <c r="R2072" t="s">
        <v>16396</v>
      </c>
      <c r="S2072" t="s">
        <v>16397</v>
      </c>
      <c r="T2072" t="s">
        <v>16398</v>
      </c>
      <c r="U2072" t="s">
        <v>14037</v>
      </c>
      <c r="V2072" t="s">
        <v>16399</v>
      </c>
      <c r="W2072" t="s">
        <v>5417</v>
      </c>
      <c r="X2072" t="s">
        <v>16400</v>
      </c>
    </row>
    <row r="2073" spans="1:24" x14ac:dyDescent="0.25">
      <c r="A2073" s="3" t="str">
        <f>HYPERLINK(D2073,B2073)</f>
        <v>Neil Jordan</v>
      </c>
      <c r="B2073" t="s">
        <v>11775</v>
      </c>
      <c r="D2073" t="s">
        <v>11776</v>
      </c>
      <c r="E2073" t="s">
        <v>11775</v>
      </c>
      <c r="F2073" t="s">
        <v>11777</v>
      </c>
      <c r="G2073" t="s">
        <v>11306</v>
      </c>
      <c r="H2073" t="s">
        <v>966</v>
      </c>
      <c r="I2073" t="s">
        <v>974</v>
      </c>
      <c r="J2073" t="s">
        <v>975</v>
      </c>
      <c r="K2073" t="s">
        <v>486</v>
      </c>
      <c r="L2073" t="s">
        <v>11778</v>
      </c>
      <c r="M2073" t="s">
        <v>7644</v>
      </c>
      <c r="N2073" t="s">
        <v>11779</v>
      </c>
      <c r="O2073" t="s">
        <v>2666</v>
      </c>
      <c r="P2073" t="s">
        <v>11780</v>
      </c>
      <c r="Q2073" t="s">
        <v>3339</v>
      </c>
      <c r="R2073" t="s">
        <v>1293</v>
      </c>
      <c r="S2073" t="s">
        <v>4334</v>
      </c>
      <c r="T2073" t="s">
        <v>11781</v>
      </c>
      <c r="U2073" t="s">
        <v>5800</v>
      </c>
      <c r="V2073" t="s">
        <v>11782</v>
      </c>
      <c r="W2073" t="s">
        <v>395</v>
      </c>
      <c r="X2073" t="s">
        <v>11168</v>
      </c>
    </row>
    <row r="2074" spans="1:24" x14ac:dyDescent="0.25">
      <c r="A2074" s="3" t="str">
        <f>HYPERLINK(D2074,B2074)</f>
        <v>Neil Kinnock</v>
      </c>
      <c r="B2074" t="s">
        <v>16959</v>
      </c>
      <c r="D2074" t="s">
        <v>16960</v>
      </c>
      <c r="E2074" t="s">
        <v>16959</v>
      </c>
      <c r="F2074" t="s">
        <v>16961</v>
      </c>
      <c r="G2074" t="s">
        <v>16962</v>
      </c>
      <c r="H2074" t="s">
        <v>16963</v>
      </c>
      <c r="I2074" t="s">
        <v>16964</v>
      </c>
      <c r="J2074" t="s">
        <v>16965</v>
      </c>
      <c r="K2074" t="s">
        <v>803</v>
      </c>
      <c r="L2074" t="s">
        <v>11370</v>
      </c>
      <c r="M2074" t="s">
        <v>1596</v>
      </c>
      <c r="N2074" t="s">
        <v>16966</v>
      </c>
      <c r="O2074" t="s">
        <v>30</v>
      </c>
      <c r="P2074" t="s">
        <v>16967</v>
      </c>
      <c r="Q2074" t="s">
        <v>1121</v>
      </c>
      <c r="R2074" t="s">
        <v>1032</v>
      </c>
      <c r="T2074" t="s">
        <v>1977</v>
      </c>
      <c r="U2074" t="s">
        <v>8984</v>
      </c>
      <c r="V2074" t="s">
        <v>16265</v>
      </c>
      <c r="W2074" t="s">
        <v>16968</v>
      </c>
      <c r="X2074" t="s">
        <v>16969</v>
      </c>
    </row>
    <row r="2075" spans="1:24" x14ac:dyDescent="0.25">
      <c r="A2075" s="3" t="str">
        <f>HYPERLINK(D2075,B2075)</f>
        <v>Neil Simon</v>
      </c>
      <c r="B2075" t="s">
        <v>13942</v>
      </c>
      <c r="D2075" t="s">
        <v>13943</v>
      </c>
      <c r="E2075" t="s">
        <v>13942</v>
      </c>
      <c r="F2075" t="s">
        <v>13944</v>
      </c>
      <c r="G2075" t="s">
        <v>13945</v>
      </c>
      <c r="H2075" t="s">
        <v>13946</v>
      </c>
      <c r="I2075" t="s">
        <v>8785</v>
      </c>
      <c r="J2075" t="s">
        <v>11059</v>
      </c>
      <c r="K2075" t="s">
        <v>13947</v>
      </c>
      <c r="L2075" t="s">
        <v>6220</v>
      </c>
      <c r="M2075" t="s">
        <v>3398</v>
      </c>
      <c r="N2075" t="s">
        <v>8716</v>
      </c>
      <c r="O2075" t="s">
        <v>8258</v>
      </c>
      <c r="P2075" t="s">
        <v>6085</v>
      </c>
      <c r="Q2075" t="s">
        <v>1606</v>
      </c>
      <c r="R2075" t="s">
        <v>3039</v>
      </c>
      <c r="S2075" t="s">
        <v>44</v>
      </c>
      <c r="T2075" t="s">
        <v>10822</v>
      </c>
      <c r="U2075" t="s">
        <v>1124</v>
      </c>
      <c r="V2075" t="s">
        <v>7440</v>
      </c>
      <c r="W2075" t="s">
        <v>958</v>
      </c>
      <c r="X2075" t="s">
        <v>959</v>
      </c>
    </row>
    <row r="2076" spans="1:24" x14ac:dyDescent="0.25">
      <c r="A2076" s="3" t="str">
        <f>HYPERLINK(D2076,B2076)</f>
        <v>Neil Tennant</v>
      </c>
      <c r="B2076" t="s">
        <v>8253</v>
      </c>
      <c r="D2076" t="s">
        <v>8254</v>
      </c>
      <c r="E2076" t="s">
        <v>8253</v>
      </c>
      <c r="F2076" t="s">
        <v>8255</v>
      </c>
      <c r="G2076" t="s">
        <v>8256</v>
      </c>
      <c r="H2076" t="s">
        <v>8257</v>
      </c>
      <c r="I2076" t="s">
        <v>8258</v>
      </c>
      <c r="J2076" t="s">
        <v>8259</v>
      </c>
      <c r="K2076" t="s">
        <v>142</v>
      </c>
      <c r="L2076" t="s">
        <v>1420</v>
      </c>
      <c r="M2076" t="s">
        <v>460</v>
      </c>
      <c r="N2076" t="s">
        <v>461</v>
      </c>
      <c r="O2076" t="s">
        <v>668</v>
      </c>
      <c r="P2076" t="s">
        <v>3353</v>
      </c>
      <c r="Q2076" t="s">
        <v>8260</v>
      </c>
      <c r="R2076" t="s">
        <v>8261</v>
      </c>
      <c r="S2076" t="s">
        <v>99</v>
      </c>
      <c r="T2076" t="s">
        <v>8262</v>
      </c>
      <c r="U2076" t="s">
        <v>840</v>
      </c>
      <c r="V2076" t="s">
        <v>8263</v>
      </c>
      <c r="W2076" t="s">
        <v>1373</v>
      </c>
      <c r="X2076" t="s">
        <v>8264</v>
      </c>
    </row>
    <row r="2077" spans="1:24" x14ac:dyDescent="0.25">
      <c r="A2077" s="3" t="str">
        <f>HYPERLINK(D2077,B2077)</f>
        <v>Nelson Riddle</v>
      </c>
      <c r="B2077" t="s">
        <v>27912</v>
      </c>
      <c r="D2077" t="s">
        <v>27913</v>
      </c>
      <c r="E2077" t="s">
        <v>27912</v>
      </c>
      <c r="F2077" t="s">
        <v>27914</v>
      </c>
      <c r="G2077" t="s">
        <v>985</v>
      </c>
      <c r="H2077" t="s">
        <v>27915</v>
      </c>
      <c r="I2077" t="s">
        <v>3768</v>
      </c>
      <c r="J2077" t="s">
        <v>27916</v>
      </c>
      <c r="K2077" t="s">
        <v>16201</v>
      </c>
      <c r="L2077" t="s">
        <v>22743</v>
      </c>
      <c r="M2077" t="s">
        <v>6171</v>
      </c>
      <c r="N2077" t="s">
        <v>11372</v>
      </c>
      <c r="O2077" t="s">
        <v>4327</v>
      </c>
      <c r="P2077" t="s">
        <v>3663</v>
      </c>
      <c r="Q2077" t="s">
        <v>17401</v>
      </c>
      <c r="R2077" t="s">
        <v>20538</v>
      </c>
      <c r="S2077" t="s">
        <v>11094</v>
      </c>
      <c r="T2077" t="s">
        <v>21485</v>
      </c>
      <c r="U2077" t="s">
        <v>6943</v>
      </c>
      <c r="V2077" t="s">
        <v>18459</v>
      </c>
    </row>
    <row r="2078" spans="1:24" x14ac:dyDescent="0.25">
      <c r="A2078" s="3" t="str">
        <f>HYPERLINK(D2078,B2078)</f>
        <v>Neville Marriner</v>
      </c>
      <c r="B2078" t="s">
        <v>19918</v>
      </c>
      <c r="D2078" t="s">
        <v>19919</v>
      </c>
      <c r="E2078" t="s">
        <v>19918</v>
      </c>
      <c r="F2078" t="s">
        <v>19920</v>
      </c>
      <c r="G2078" t="s">
        <v>17868</v>
      </c>
      <c r="H2078" t="s">
        <v>19921</v>
      </c>
      <c r="I2078" t="s">
        <v>1360</v>
      </c>
      <c r="J2078" t="s">
        <v>19922</v>
      </c>
      <c r="K2078" t="s">
        <v>57</v>
      </c>
      <c r="L2078" t="s">
        <v>14975</v>
      </c>
      <c r="M2078" t="s">
        <v>4735</v>
      </c>
      <c r="N2078" t="s">
        <v>83</v>
      </c>
      <c r="O2078" t="s">
        <v>19923</v>
      </c>
      <c r="P2078" t="s">
        <v>19924</v>
      </c>
      <c r="Q2078" t="s">
        <v>395</v>
      </c>
      <c r="R2078" t="s">
        <v>19925</v>
      </c>
      <c r="S2078" t="s">
        <v>551</v>
      </c>
      <c r="T2078" t="s">
        <v>19926</v>
      </c>
      <c r="U2078" t="s">
        <v>4397</v>
      </c>
      <c r="V2078" t="s">
        <v>16573</v>
      </c>
      <c r="W2078" t="s">
        <v>3335</v>
      </c>
      <c r="X2078" t="s">
        <v>12896</v>
      </c>
    </row>
    <row r="2079" spans="1:24" x14ac:dyDescent="0.25">
      <c r="A2079" s="3" t="str">
        <f>HYPERLINK(D2079,B2079)</f>
        <v>Nicholas Grimshaw</v>
      </c>
      <c r="B2079" t="s">
        <v>9882</v>
      </c>
      <c r="D2079" t="s">
        <v>9883</v>
      </c>
      <c r="E2079" t="s">
        <v>9882</v>
      </c>
      <c r="F2079" t="s">
        <v>9884</v>
      </c>
      <c r="G2079" t="s">
        <v>9885</v>
      </c>
      <c r="H2079" t="s">
        <v>9886</v>
      </c>
      <c r="I2079" t="s">
        <v>549</v>
      </c>
      <c r="J2079" t="s">
        <v>9887</v>
      </c>
      <c r="K2079" t="s">
        <v>44</v>
      </c>
      <c r="L2079" t="s">
        <v>9888</v>
      </c>
      <c r="M2079" t="s">
        <v>803</v>
      </c>
      <c r="N2079" t="s">
        <v>8616</v>
      </c>
      <c r="O2079" t="s">
        <v>142</v>
      </c>
      <c r="P2079" t="s">
        <v>4404</v>
      </c>
      <c r="Q2079" t="s">
        <v>1070</v>
      </c>
      <c r="R2079" t="s">
        <v>9889</v>
      </c>
      <c r="S2079" t="s">
        <v>162</v>
      </c>
      <c r="T2079" t="s">
        <v>9890</v>
      </c>
      <c r="U2079" t="s">
        <v>1423</v>
      </c>
      <c r="V2079" t="s">
        <v>5118</v>
      </c>
      <c r="W2079" t="s">
        <v>44</v>
      </c>
      <c r="X2079" t="s">
        <v>9891</v>
      </c>
    </row>
    <row r="2080" spans="1:24" x14ac:dyDescent="0.25">
      <c r="A2080" s="3" t="str">
        <f>HYPERLINK(D2080,B2080)</f>
        <v>Nicholas Hytner</v>
      </c>
      <c r="B2080" t="s">
        <v>14725</v>
      </c>
      <c r="D2080" t="s">
        <v>14726</v>
      </c>
      <c r="E2080" t="s">
        <v>14725</v>
      </c>
      <c r="F2080" t="s">
        <v>14727</v>
      </c>
      <c r="G2080" t="s">
        <v>14728</v>
      </c>
      <c r="H2080" t="s">
        <v>14729</v>
      </c>
      <c r="I2080" t="s">
        <v>9979</v>
      </c>
      <c r="J2080" t="s">
        <v>12196</v>
      </c>
      <c r="K2080" t="s">
        <v>803</v>
      </c>
      <c r="L2080" t="s">
        <v>14730</v>
      </c>
      <c r="M2080" t="s">
        <v>142</v>
      </c>
      <c r="N2080" t="s">
        <v>4276</v>
      </c>
      <c r="O2080" t="s">
        <v>1070</v>
      </c>
      <c r="P2080" t="s">
        <v>14267</v>
      </c>
      <c r="Q2080" t="s">
        <v>3608</v>
      </c>
      <c r="R2080" t="s">
        <v>14731</v>
      </c>
      <c r="S2080" t="s">
        <v>44</v>
      </c>
      <c r="T2080" t="s">
        <v>14732</v>
      </c>
      <c r="U2080" t="s">
        <v>1158</v>
      </c>
      <c r="V2080" t="s">
        <v>6878</v>
      </c>
      <c r="W2080" t="s">
        <v>14733</v>
      </c>
      <c r="X2080" t="s">
        <v>14734</v>
      </c>
    </row>
    <row r="2081" spans="1:24" x14ac:dyDescent="0.25">
      <c r="A2081" s="3" t="str">
        <f>HYPERLINK(D2081,B2081)</f>
        <v>Nicholas Monsarrat</v>
      </c>
      <c r="B2081" t="s">
        <v>29983</v>
      </c>
      <c r="D2081" t="s">
        <v>29984</v>
      </c>
      <c r="E2081" t="s">
        <v>29983</v>
      </c>
      <c r="G2081" t="s">
        <v>29985</v>
      </c>
      <c r="I2081" t="s">
        <v>468</v>
      </c>
      <c r="J2081" t="s">
        <v>20979</v>
      </c>
      <c r="K2081" t="s">
        <v>12726</v>
      </c>
      <c r="L2081" t="s">
        <v>5917</v>
      </c>
      <c r="N2081" t="s">
        <v>27822</v>
      </c>
      <c r="O2081" t="s">
        <v>44</v>
      </c>
      <c r="P2081" t="s">
        <v>18126</v>
      </c>
      <c r="Q2081" t="s">
        <v>549</v>
      </c>
      <c r="R2081" t="s">
        <v>11070</v>
      </c>
      <c r="S2081" t="s">
        <v>44</v>
      </c>
      <c r="T2081" t="s">
        <v>4513</v>
      </c>
      <c r="U2081" t="s">
        <v>29839</v>
      </c>
      <c r="V2081" t="s">
        <v>29840</v>
      </c>
      <c r="X2081" t="s">
        <v>29986</v>
      </c>
    </row>
    <row r="2082" spans="1:24" x14ac:dyDescent="0.25">
      <c r="A2082" s="3" t="str">
        <f>HYPERLINK(D2082,B2082)</f>
        <v>Nicholas Parsons</v>
      </c>
      <c r="B2082" t="s">
        <v>7887</v>
      </c>
      <c r="D2082" t="s">
        <v>7888</v>
      </c>
      <c r="E2082" t="s">
        <v>7887</v>
      </c>
      <c r="F2082" t="s">
        <v>7889</v>
      </c>
      <c r="G2082" t="s">
        <v>7890</v>
      </c>
      <c r="H2082" t="s">
        <v>7891</v>
      </c>
      <c r="I2082" t="s">
        <v>1606</v>
      </c>
      <c r="J2082" t="s">
        <v>3039</v>
      </c>
      <c r="K2082" t="s">
        <v>7892</v>
      </c>
      <c r="L2082" t="s">
        <v>7893</v>
      </c>
      <c r="M2082" t="s">
        <v>1569</v>
      </c>
      <c r="N2082" t="s">
        <v>3003</v>
      </c>
      <c r="O2082" t="s">
        <v>488</v>
      </c>
      <c r="P2082" t="s">
        <v>7894</v>
      </c>
      <c r="Q2082" t="s">
        <v>7895</v>
      </c>
      <c r="R2082" t="s">
        <v>7896</v>
      </c>
      <c r="S2082" t="s">
        <v>1590</v>
      </c>
      <c r="T2082" t="s">
        <v>6228</v>
      </c>
      <c r="U2082" t="s">
        <v>1202</v>
      </c>
      <c r="V2082" t="s">
        <v>7419</v>
      </c>
      <c r="W2082" t="s">
        <v>1373</v>
      </c>
      <c r="X2082" t="s">
        <v>7897</v>
      </c>
    </row>
    <row r="2083" spans="1:24" x14ac:dyDescent="0.25">
      <c r="A2083" s="3" t="str">
        <f>HYPERLINK(D2083,B2083)</f>
        <v>Nicholas Snowman</v>
      </c>
      <c r="B2083" t="s">
        <v>15906</v>
      </c>
      <c r="D2083" t="s">
        <v>15907</v>
      </c>
      <c r="E2083" t="s">
        <v>15906</v>
      </c>
      <c r="F2083" t="s">
        <v>15908</v>
      </c>
      <c r="G2083" t="s">
        <v>15909</v>
      </c>
      <c r="H2083" t="s">
        <v>15910</v>
      </c>
      <c r="I2083" t="s">
        <v>4735</v>
      </c>
      <c r="J2083" t="s">
        <v>9196</v>
      </c>
      <c r="K2083" t="s">
        <v>15911</v>
      </c>
      <c r="L2083" t="s">
        <v>5133</v>
      </c>
      <c r="M2083" t="s">
        <v>12387</v>
      </c>
      <c r="N2083" t="s">
        <v>15912</v>
      </c>
      <c r="O2083" t="s">
        <v>4101</v>
      </c>
      <c r="P2083" t="s">
        <v>15913</v>
      </c>
      <c r="Q2083" t="s">
        <v>8691</v>
      </c>
      <c r="R2083" t="s">
        <v>15914</v>
      </c>
      <c r="S2083" t="s">
        <v>15915</v>
      </c>
      <c r="T2083" t="s">
        <v>15916</v>
      </c>
      <c r="U2083" t="s">
        <v>109</v>
      </c>
      <c r="V2083" t="s">
        <v>15917</v>
      </c>
      <c r="W2083" t="s">
        <v>44</v>
      </c>
      <c r="X2083" t="s">
        <v>13770</v>
      </c>
    </row>
    <row r="2084" spans="1:24" x14ac:dyDescent="0.25">
      <c r="A2084" s="3" t="str">
        <f>HYPERLINK(D2084,B2084)</f>
        <v>Nick Clegg</v>
      </c>
      <c r="B2084" t="s">
        <v>6233</v>
      </c>
      <c r="D2084" t="s">
        <v>6234</v>
      </c>
      <c r="E2084" t="s">
        <v>6233</v>
      </c>
      <c r="F2084" t="s">
        <v>6198</v>
      </c>
      <c r="G2084" t="s">
        <v>6235</v>
      </c>
      <c r="H2084" t="s">
        <v>6236</v>
      </c>
      <c r="I2084" t="s">
        <v>1590</v>
      </c>
      <c r="J2084" t="s">
        <v>6237</v>
      </c>
      <c r="K2084" t="s">
        <v>38</v>
      </c>
      <c r="L2084" t="s">
        <v>6238</v>
      </c>
      <c r="M2084" t="s">
        <v>121</v>
      </c>
      <c r="N2084" t="s">
        <v>6239</v>
      </c>
      <c r="O2084" t="s">
        <v>6240</v>
      </c>
      <c r="P2084" t="s">
        <v>6241</v>
      </c>
      <c r="Q2084" t="s">
        <v>196</v>
      </c>
      <c r="R2084" t="s">
        <v>6242</v>
      </c>
      <c r="S2084" t="s">
        <v>668</v>
      </c>
      <c r="T2084" t="s">
        <v>669</v>
      </c>
      <c r="U2084" t="s">
        <v>6243</v>
      </c>
      <c r="V2084" t="s">
        <v>6244</v>
      </c>
      <c r="W2084" t="s">
        <v>1070</v>
      </c>
      <c r="X2084" t="s">
        <v>6245</v>
      </c>
    </row>
    <row r="2085" spans="1:24" x14ac:dyDescent="0.25">
      <c r="A2085" s="3" t="str">
        <f>HYPERLINK(D2085,B2085)</f>
        <v>Nick Danziger</v>
      </c>
      <c r="B2085" t="s">
        <v>10205</v>
      </c>
      <c r="D2085" t="s">
        <v>10206</v>
      </c>
      <c r="E2085" t="s">
        <v>10205</v>
      </c>
      <c r="F2085" t="s">
        <v>10207</v>
      </c>
      <c r="G2085" t="s">
        <v>10208</v>
      </c>
      <c r="H2085" t="s">
        <v>10209</v>
      </c>
      <c r="I2085" t="s">
        <v>10210</v>
      </c>
      <c r="J2085" t="s">
        <v>10211</v>
      </c>
      <c r="K2085" t="s">
        <v>10212</v>
      </c>
      <c r="L2085" t="s">
        <v>9102</v>
      </c>
      <c r="M2085" t="s">
        <v>3445</v>
      </c>
      <c r="N2085" t="s">
        <v>5402</v>
      </c>
      <c r="O2085" t="s">
        <v>10213</v>
      </c>
      <c r="P2085" t="s">
        <v>10214</v>
      </c>
      <c r="Q2085" t="s">
        <v>10215</v>
      </c>
      <c r="R2085" t="s">
        <v>10216</v>
      </c>
      <c r="S2085" t="s">
        <v>9466</v>
      </c>
      <c r="T2085" t="s">
        <v>10217</v>
      </c>
      <c r="U2085" t="s">
        <v>10218</v>
      </c>
      <c r="V2085" t="s">
        <v>10219</v>
      </c>
      <c r="W2085" t="s">
        <v>10220</v>
      </c>
      <c r="X2085" t="s">
        <v>10221</v>
      </c>
    </row>
    <row r="2086" spans="1:24" x14ac:dyDescent="0.25">
      <c r="A2086" s="3" t="str">
        <f>HYPERLINK(D2086,B2086)</f>
        <v>Nick Hornby</v>
      </c>
      <c r="B2086" t="s">
        <v>9997</v>
      </c>
      <c r="D2086" t="s">
        <v>9998</v>
      </c>
      <c r="E2086" t="s">
        <v>9997</v>
      </c>
      <c r="F2086" t="s">
        <v>9999</v>
      </c>
      <c r="G2086" t="s">
        <v>10000</v>
      </c>
      <c r="H2086" t="s">
        <v>10001</v>
      </c>
      <c r="I2086" t="s">
        <v>127</v>
      </c>
      <c r="J2086" t="s">
        <v>10002</v>
      </c>
      <c r="K2086" t="s">
        <v>1669</v>
      </c>
      <c r="L2086" t="s">
        <v>10003</v>
      </c>
      <c r="M2086" t="s">
        <v>2378</v>
      </c>
      <c r="N2086" t="s">
        <v>10004</v>
      </c>
      <c r="O2086" t="s">
        <v>74</v>
      </c>
      <c r="P2086" t="s">
        <v>10005</v>
      </c>
      <c r="Q2086" t="s">
        <v>10006</v>
      </c>
      <c r="R2086" t="s">
        <v>10007</v>
      </c>
      <c r="S2086" t="s">
        <v>34</v>
      </c>
      <c r="T2086" t="s">
        <v>10008</v>
      </c>
      <c r="U2086" t="s">
        <v>10009</v>
      </c>
      <c r="V2086" t="s">
        <v>10010</v>
      </c>
      <c r="W2086" t="s">
        <v>249</v>
      </c>
      <c r="X2086" t="s">
        <v>10011</v>
      </c>
    </row>
    <row r="2087" spans="1:24" x14ac:dyDescent="0.25">
      <c r="A2087" s="3" t="str">
        <f>HYPERLINK(D2087,B2087)</f>
        <v>Nick Park</v>
      </c>
      <c r="B2087" t="s">
        <v>6121</v>
      </c>
      <c r="D2087" t="s">
        <v>6122</v>
      </c>
      <c r="E2087" t="s">
        <v>6121</v>
      </c>
      <c r="F2087" t="s">
        <v>6123</v>
      </c>
      <c r="G2087" t="s">
        <v>6124</v>
      </c>
      <c r="H2087" t="s">
        <v>6125</v>
      </c>
      <c r="I2087" t="s">
        <v>6126</v>
      </c>
      <c r="J2087" t="s">
        <v>6127</v>
      </c>
      <c r="K2087" t="s">
        <v>403</v>
      </c>
      <c r="L2087" t="s">
        <v>6128</v>
      </c>
      <c r="M2087" t="s">
        <v>1613</v>
      </c>
      <c r="N2087" t="s">
        <v>6129</v>
      </c>
      <c r="O2087" t="s">
        <v>3102</v>
      </c>
      <c r="P2087" t="s">
        <v>3992</v>
      </c>
      <c r="Q2087" t="s">
        <v>6130</v>
      </c>
      <c r="R2087" t="s">
        <v>6131</v>
      </c>
      <c r="S2087" t="s">
        <v>571</v>
      </c>
      <c r="T2087" t="s">
        <v>6132</v>
      </c>
      <c r="U2087" t="s">
        <v>568</v>
      </c>
      <c r="V2087" t="s">
        <v>6133</v>
      </c>
      <c r="W2087" t="s">
        <v>6134</v>
      </c>
      <c r="X2087" t="s">
        <v>6135</v>
      </c>
    </row>
    <row r="2088" spans="1:24" x14ac:dyDescent="0.25">
      <c r="A2088" s="3" t="str">
        <f>HYPERLINK(D2088,B2088)</f>
        <v>Nicky Haslam</v>
      </c>
      <c r="B2088" t="s">
        <v>6879</v>
      </c>
      <c r="D2088" t="s">
        <v>6880</v>
      </c>
      <c r="E2088" t="s">
        <v>6879</v>
      </c>
      <c r="F2088" t="s">
        <v>6881</v>
      </c>
      <c r="G2088" t="s">
        <v>6882</v>
      </c>
      <c r="H2088" t="s">
        <v>6883</v>
      </c>
      <c r="I2088" t="s">
        <v>1402</v>
      </c>
      <c r="J2088" t="s">
        <v>6884</v>
      </c>
      <c r="K2088" t="s">
        <v>6885</v>
      </c>
      <c r="L2088" t="s">
        <v>6886</v>
      </c>
      <c r="M2088" t="s">
        <v>6887</v>
      </c>
      <c r="N2088" t="s">
        <v>6888</v>
      </c>
      <c r="O2088" t="s">
        <v>6889</v>
      </c>
      <c r="P2088" t="s">
        <v>6890</v>
      </c>
      <c r="Q2088" t="s">
        <v>516</v>
      </c>
      <c r="R2088" t="s">
        <v>6891</v>
      </c>
      <c r="S2088" t="s">
        <v>2207</v>
      </c>
      <c r="T2088" t="s">
        <v>6892</v>
      </c>
      <c r="U2088" t="s">
        <v>6893</v>
      </c>
      <c r="V2088" t="s">
        <v>6894</v>
      </c>
      <c r="W2088" t="s">
        <v>932</v>
      </c>
      <c r="X2088" t="s">
        <v>6895</v>
      </c>
    </row>
    <row r="2089" spans="1:24" x14ac:dyDescent="0.25">
      <c r="A2089" s="3" t="str">
        <f>HYPERLINK(D2089,B2089)</f>
        <v>Nico Ladenis</v>
      </c>
      <c r="B2089" t="s">
        <v>13167</v>
      </c>
      <c r="D2089" t="s">
        <v>13168</v>
      </c>
      <c r="E2089" t="s">
        <v>13167</v>
      </c>
      <c r="F2089" t="s">
        <v>13169</v>
      </c>
      <c r="G2089" t="s">
        <v>13170</v>
      </c>
      <c r="H2089" t="s">
        <v>13171</v>
      </c>
      <c r="I2089" t="s">
        <v>4101</v>
      </c>
      <c r="J2089" t="s">
        <v>7504</v>
      </c>
      <c r="K2089" t="s">
        <v>13172</v>
      </c>
      <c r="L2089" t="s">
        <v>5165</v>
      </c>
      <c r="M2089" t="s">
        <v>13173</v>
      </c>
      <c r="N2089" t="s">
        <v>13174</v>
      </c>
      <c r="O2089" t="s">
        <v>592</v>
      </c>
      <c r="P2089" t="s">
        <v>13175</v>
      </c>
      <c r="Q2089" t="s">
        <v>1596</v>
      </c>
      <c r="R2089" t="s">
        <v>13176</v>
      </c>
      <c r="S2089" t="s">
        <v>13177</v>
      </c>
      <c r="T2089" t="s">
        <v>13178</v>
      </c>
      <c r="U2089" t="s">
        <v>592</v>
      </c>
      <c r="V2089" t="s">
        <v>13179</v>
      </c>
      <c r="W2089" t="s">
        <v>803</v>
      </c>
      <c r="X2089" t="s">
        <v>7156</v>
      </c>
    </row>
    <row r="2090" spans="1:24" x14ac:dyDescent="0.25">
      <c r="A2090" s="3" t="str">
        <f>HYPERLINK(D2090,B2090)</f>
        <v>Nicola Adams</v>
      </c>
      <c r="B2090" t="s">
        <v>2391</v>
      </c>
      <c r="D2090" t="s">
        <v>2392</v>
      </c>
      <c r="E2090" t="s">
        <v>2391</v>
      </c>
      <c r="F2090" t="s">
        <v>2393</v>
      </c>
      <c r="G2090" t="s">
        <v>2394</v>
      </c>
      <c r="H2090" t="s">
        <v>2395</v>
      </c>
      <c r="I2090" t="s">
        <v>2396</v>
      </c>
      <c r="J2090" t="s">
        <v>2397</v>
      </c>
      <c r="K2090" t="s">
        <v>1404</v>
      </c>
      <c r="L2090" t="s">
        <v>2398</v>
      </c>
      <c r="M2090" t="s">
        <v>2399</v>
      </c>
      <c r="N2090" t="s">
        <v>2400</v>
      </c>
      <c r="O2090" t="s">
        <v>210</v>
      </c>
      <c r="P2090" t="s">
        <v>2401</v>
      </c>
      <c r="Q2090" t="s">
        <v>2402</v>
      </c>
      <c r="R2090" t="s">
        <v>2403</v>
      </c>
      <c r="S2090" t="s">
        <v>2404</v>
      </c>
      <c r="T2090" t="s">
        <v>2405</v>
      </c>
      <c r="U2090" t="s">
        <v>838</v>
      </c>
      <c r="V2090" t="s">
        <v>2406</v>
      </c>
      <c r="W2090" t="s">
        <v>2407</v>
      </c>
      <c r="X2090" t="s">
        <v>2408</v>
      </c>
    </row>
    <row r="2091" spans="1:24" x14ac:dyDescent="0.25">
      <c r="A2091" s="3" t="str">
        <f>HYPERLINK(D2091,B2091)</f>
        <v>Nicola Benedetti</v>
      </c>
      <c r="B2091" t="s">
        <v>4256</v>
      </c>
      <c r="D2091" t="s">
        <v>4257</v>
      </c>
      <c r="E2091" t="s">
        <v>4256</v>
      </c>
      <c r="F2091" t="s">
        <v>4258</v>
      </c>
      <c r="G2091" t="s">
        <v>4259</v>
      </c>
      <c r="H2091" t="s">
        <v>4260</v>
      </c>
      <c r="I2091" t="s">
        <v>1373</v>
      </c>
      <c r="J2091" t="s">
        <v>4261</v>
      </c>
      <c r="K2091" t="s">
        <v>4262</v>
      </c>
      <c r="L2091" t="s">
        <v>4263</v>
      </c>
      <c r="M2091" t="s">
        <v>162</v>
      </c>
      <c r="N2091" t="s">
        <v>4264</v>
      </c>
      <c r="O2091" t="s">
        <v>947</v>
      </c>
      <c r="P2091" t="s">
        <v>4265</v>
      </c>
      <c r="Q2091" t="s">
        <v>109</v>
      </c>
      <c r="R2091" t="s">
        <v>4266</v>
      </c>
      <c r="S2091" t="s">
        <v>438</v>
      </c>
      <c r="T2091" t="s">
        <v>4267</v>
      </c>
      <c r="U2091" t="s">
        <v>291</v>
      </c>
      <c r="V2091" t="s">
        <v>4268</v>
      </c>
      <c r="W2091" t="s">
        <v>162</v>
      </c>
      <c r="X2091" t="s">
        <v>4269</v>
      </c>
    </row>
    <row r="2092" spans="1:24" x14ac:dyDescent="0.25">
      <c r="A2092" s="3" t="str">
        <f>HYPERLINK(D2092,B2092)</f>
        <v>Nicola Horlick</v>
      </c>
      <c r="B2092" t="s">
        <v>8003</v>
      </c>
      <c r="D2092" t="s">
        <v>8004</v>
      </c>
      <c r="E2092" t="s">
        <v>8003</v>
      </c>
      <c r="F2092" t="s">
        <v>8005</v>
      </c>
      <c r="G2092" t="s">
        <v>2344</v>
      </c>
      <c r="H2092" t="s">
        <v>8006</v>
      </c>
      <c r="I2092" t="s">
        <v>101</v>
      </c>
      <c r="J2092" t="s">
        <v>8007</v>
      </c>
      <c r="K2092" t="s">
        <v>1121</v>
      </c>
      <c r="L2092" t="s">
        <v>8008</v>
      </c>
      <c r="M2092" t="s">
        <v>152</v>
      </c>
      <c r="N2092" t="s">
        <v>6711</v>
      </c>
      <c r="O2092" t="s">
        <v>3211</v>
      </c>
      <c r="P2092" t="s">
        <v>8009</v>
      </c>
      <c r="R2092" t="s">
        <v>8010</v>
      </c>
      <c r="S2092" t="s">
        <v>8011</v>
      </c>
      <c r="T2092" t="s">
        <v>769</v>
      </c>
      <c r="U2092" t="s">
        <v>1930</v>
      </c>
      <c r="V2092" t="s">
        <v>4994</v>
      </c>
      <c r="W2092" t="s">
        <v>44</v>
      </c>
      <c r="X2092" t="s">
        <v>8012</v>
      </c>
    </row>
    <row r="2093" spans="1:24" x14ac:dyDescent="0.25">
      <c r="A2093" s="3" t="str">
        <f>HYPERLINK(D2093,B2093)</f>
        <v>Nicolai Gedda</v>
      </c>
      <c r="B2093" t="s">
        <v>21643</v>
      </c>
      <c r="D2093" t="s">
        <v>24704</v>
      </c>
      <c r="E2093" t="s">
        <v>21643</v>
      </c>
      <c r="F2093" t="s">
        <v>24705</v>
      </c>
      <c r="G2093" t="s">
        <v>24706</v>
      </c>
      <c r="H2093" t="s">
        <v>24707</v>
      </c>
      <c r="I2093" t="s">
        <v>12543</v>
      </c>
      <c r="J2093" t="s">
        <v>24708</v>
      </c>
      <c r="K2093" t="s">
        <v>803</v>
      </c>
      <c r="L2093" t="s">
        <v>24709</v>
      </c>
      <c r="M2093" t="s">
        <v>10955</v>
      </c>
      <c r="N2093" t="s">
        <v>24710</v>
      </c>
      <c r="O2093" t="s">
        <v>1124</v>
      </c>
      <c r="P2093" t="s">
        <v>24711</v>
      </c>
      <c r="Q2093" t="s">
        <v>10489</v>
      </c>
      <c r="R2093" t="s">
        <v>11566</v>
      </c>
      <c r="S2093" t="s">
        <v>24712</v>
      </c>
      <c r="T2093" t="s">
        <v>24713</v>
      </c>
      <c r="U2093" t="s">
        <v>4921</v>
      </c>
      <c r="V2093" t="s">
        <v>24485</v>
      </c>
      <c r="W2093" t="s">
        <v>142</v>
      </c>
      <c r="X2093" t="s">
        <v>13132</v>
      </c>
    </row>
    <row r="2094" spans="1:24" x14ac:dyDescent="0.25">
      <c r="A2094" s="3" t="str">
        <f>HYPERLINK(D2094,B2094)</f>
        <v>Nicolai Poliakoff</v>
      </c>
      <c r="B2094" t="s">
        <v>26917</v>
      </c>
      <c r="D2094" t="s">
        <v>26918</v>
      </c>
      <c r="E2094" t="s">
        <v>26917</v>
      </c>
      <c r="F2094" t="s">
        <v>5954</v>
      </c>
      <c r="G2094" t="s">
        <v>16316</v>
      </c>
      <c r="H2094" t="s">
        <v>26919</v>
      </c>
      <c r="I2094" t="s">
        <v>26920</v>
      </c>
      <c r="J2094" t="s">
        <v>18212</v>
      </c>
      <c r="K2094" t="s">
        <v>17074</v>
      </c>
      <c r="L2094" t="s">
        <v>1187</v>
      </c>
      <c r="M2094" t="s">
        <v>10397</v>
      </c>
      <c r="N2094" t="s">
        <v>19773</v>
      </c>
      <c r="O2094" t="s">
        <v>13953</v>
      </c>
      <c r="P2094" t="s">
        <v>26921</v>
      </c>
      <c r="Q2094" t="s">
        <v>1124</v>
      </c>
      <c r="R2094" t="s">
        <v>26922</v>
      </c>
      <c r="S2094" t="s">
        <v>5510</v>
      </c>
      <c r="T2094" t="s">
        <v>26923</v>
      </c>
      <c r="U2094" t="s">
        <v>26924</v>
      </c>
      <c r="V2094" t="s">
        <v>26925</v>
      </c>
      <c r="W2094" t="s">
        <v>26926</v>
      </c>
      <c r="X2094" t="s">
        <v>26927</v>
      </c>
    </row>
    <row r="2095" spans="1:24" x14ac:dyDescent="0.25">
      <c r="A2095" s="3" t="str">
        <f>HYPERLINK(D2095,B2095)</f>
        <v>Nicole Farhi</v>
      </c>
      <c r="B2095" t="s">
        <v>2617</v>
      </c>
      <c r="D2095" t="s">
        <v>2618</v>
      </c>
      <c r="E2095" t="s">
        <v>2617</v>
      </c>
      <c r="F2095" t="s">
        <v>2619</v>
      </c>
      <c r="G2095" t="s">
        <v>2620</v>
      </c>
      <c r="H2095" t="s">
        <v>2621</v>
      </c>
      <c r="I2095" t="s">
        <v>838</v>
      </c>
      <c r="J2095" t="s">
        <v>2622</v>
      </c>
      <c r="K2095" t="s">
        <v>2623</v>
      </c>
      <c r="L2095" t="s">
        <v>2624</v>
      </c>
      <c r="M2095" t="s">
        <v>2625</v>
      </c>
      <c r="N2095" t="s">
        <v>2626</v>
      </c>
      <c r="O2095" t="s">
        <v>2627</v>
      </c>
      <c r="P2095" t="s">
        <v>2628</v>
      </c>
      <c r="Q2095" t="s">
        <v>1370</v>
      </c>
      <c r="R2095" t="s">
        <v>2629</v>
      </c>
      <c r="S2095" t="s">
        <v>2630</v>
      </c>
      <c r="T2095" t="s">
        <v>2631</v>
      </c>
      <c r="U2095" t="s">
        <v>2632</v>
      </c>
      <c r="V2095" t="s">
        <v>2633</v>
      </c>
      <c r="W2095" t="s">
        <v>637</v>
      </c>
      <c r="X2095" t="s">
        <v>2634</v>
      </c>
    </row>
    <row r="2096" spans="1:24" x14ac:dyDescent="0.25">
      <c r="A2096" s="3" t="str">
        <f>HYPERLINK(D2096,B2096)</f>
        <v>Nicole Kidman</v>
      </c>
      <c r="B2096" t="s">
        <v>12365</v>
      </c>
      <c r="D2096" t="s">
        <v>12366</v>
      </c>
      <c r="E2096" t="s">
        <v>12365</v>
      </c>
      <c r="F2096" t="s">
        <v>12367</v>
      </c>
      <c r="G2096" t="s">
        <v>6627</v>
      </c>
      <c r="H2096" t="s">
        <v>1785</v>
      </c>
      <c r="I2096" t="s">
        <v>559</v>
      </c>
      <c r="J2096" t="s">
        <v>7205</v>
      </c>
      <c r="L2096" t="s">
        <v>12368</v>
      </c>
      <c r="M2096" t="s">
        <v>1824</v>
      </c>
      <c r="N2096" t="s">
        <v>3089</v>
      </c>
      <c r="O2096" t="s">
        <v>568</v>
      </c>
      <c r="P2096" t="s">
        <v>2876</v>
      </c>
      <c r="Q2096" t="s">
        <v>12369</v>
      </c>
      <c r="R2096" t="s">
        <v>12370</v>
      </c>
      <c r="S2096" t="s">
        <v>1966</v>
      </c>
      <c r="T2096" t="s">
        <v>7113</v>
      </c>
      <c r="U2096" t="s">
        <v>12371</v>
      </c>
      <c r="V2096" t="s">
        <v>1915</v>
      </c>
      <c r="W2096" t="s">
        <v>1606</v>
      </c>
      <c r="X2096" t="s">
        <v>3039</v>
      </c>
    </row>
    <row r="2097" spans="1:24" x14ac:dyDescent="0.25">
      <c r="A2097" s="3" t="str">
        <f>HYPERLINK(D2097,B2097)</f>
        <v>Nicolette Milnes-Walker</v>
      </c>
      <c r="B2097" t="s">
        <v>23705</v>
      </c>
      <c r="D2097" t="s">
        <v>23706</v>
      </c>
      <c r="E2097" t="s">
        <v>23705</v>
      </c>
      <c r="F2097" t="s">
        <v>11795</v>
      </c>
      <c r="G2097" t="s">
        <v>23707</v>
      </c>
      <c r="H2097" t="s">
        <v>23708</v>
      </c>
      <c r="I2097" t="s">
        <v>23709</v>
      </c>
      <c r="J2097" t="s">
        <v>23710</v>
      </c>
      <c r="K2097" t="s">
        <v>549</v>
      </c>
      <c r="L2097" t="s">
        <v>6451</v>
      </c>
      <c r="M2097" t="s">
        <v>5312</v>
      </c>
      <c r="N2097" t="s">
        <v>5313</v>
      </c>
      <c r="O2097" t="s">
        <v>3533</v>
      </c>
      <c r="P2097" t="s">
        <v>5059</v>
      </c>
      <c r="Q2097" t="s">
        <v>44</v>
      </c>
      <c r="R2097" t="s">
        <v>7167</v>
      </c>
      <c r="S2097" t="s">
        <v>142</v>
      </c>
      <c r="T2097" t="s">
        <v>17128</v>
      </c>
      <c r="U2097" t="s">
        <v>3335</v>
      </c>
      <c r="V2097" t="s">
        <v>19335</v>
      </c>
      <c r="W2097" t="s">
        <v>162</v>
      </c>
      <c r="X2097" t="s">
        <v>6636</v>
      </c>
    </row>
    <row r="2098" spans="1:24" x14ac:dyDescent="0.25">
      <c r="A2098" s="3" t="str">
        <f>HYPERLINK(D2098,B2098)</f>
        <v>Nigel Balchin</v>
      </c>
      <c r="B2098" t="s">
        <v>30120</v>
      </c>
      <c r="D2098" t="s">
        <v>30121</v>
      </c>
      <c r="E2098" t="s">
        <v>30120</v>
      </c>
      <c r="G2098" t="s">
        <v>30122</v>
      </c>
      <c r="I2098" t="s">
        <v>1561</v>
      </c>
      <c r="J2098" t="s">
        <v>30123</v>
      </c>
      <c r="K2098" t="s">
        <v>30124</v>
      </c>
      <c r="L2098" t="s">
        <v>7462</v>
      </c>
      <c r="M2098" t="s">
        <v>4212</v>
      </c>
      <c r="N2098" t="s">
        <v>11010</v>
      </c>
      <c r="O2098" t="s">
        <v>30125</v>
      </c>
      <c r="P2098" t="s">
        <v>30126</v>
      </c>
      <c r="Q2098" t="s">
        <v>713</v>
      </c>
      <c r="R2098" t="s">
        <v>6543</v>
      </c>
      <c r="S2098" t="s">
        <v>6088</v>
      </c>
      <c r="T2098" t="s">
        <v>30127</v>
      </c>
      <c r="U2098" t="s">
        <v>44</v>
      </c>
      <c r="V2098" t="s">
        <v>15001</v>
      </c>
      <c r="W2098" t="s">
        <v>30128</v>
      </c>
      <c r="X2098" t="s">
        <v>18439</v>
      </c>
    </row>
    <row r="2099" spans="1:24" x14ac:dyDescent="0.25">
      <c r="A2099" s="3" t="str">
        <f>HYPERLINK(D2099,B2099)</f>
        <v>Nigel Hawthorne</v>
      </c>
      <c r="B2099" t="s">
        <v>17502</v>
      </c>
      <c r="D2099" t="s">
        <v>17503</v>
      </c>
      <c r="E2099" t="s">
        <v>17502</v>
      </c>
      <c r="F2099" t="s">
        <v>6420</v>
      </c>
      <c r="G2099" t="s">
        <v>7522</v>
      </c>
      <c r="H2099" t="s">
        <v>17504</v>
      </c>
      <c r="I2099" t="s">
        <v>11589</v>
      </c>
      <c r="J2099" t="s">
        <v>17505</v>
      </c>
      <c r="K2099" t="s">
        <v>5510</v>
      </c>
      <c r="L2099" t="s">
        <v>17506</v>
      </c>
      <c r="M2099" t="s">
        <v>621</v>
      </c>
      <c r="N2099" t="s">
        <v>681</v>
      </c>
      <c r="O2099" t="s">
        <v>17507</v>
      </c>
      <c r="P2099" t="s">
        <v>17508</v>
      </c>
      <c r="Q2099" t="s">
        <v>1339</v>
      </c>
      <c r="R2099" t="s">
        <v>17509</v>
      </c>
      <c r="S2099" t="s">
        <v>44</v>
      </c>
      <c r="T2099" t="s">
        <v>6423</v>
      </c>
      <c r="U2099" t="s">
        <v>803</v>
      </c>
      <c r="V2099" t="s">
        <v>7472</v>
      </c>
      <c r="W2099" t="s">
        <v>4374</v>
      </c>
      <c r="X2099" t="s">
        <v>17510</v>
      </c>
    </row>
    <row r="2100" spans="1:24" x14ac:dyDescent="0.25">
      <c r="A2100" s="3" t="str">
        <f>HYPERLINK(D2100,B2100)</f>
        <v>Nigel Kennedy</v>
      </c>
      <c r="B2100" t="s">
        <v>17865</v>
      </c>
      <c r="D2100" t="s">
        <v>17866</v>
      </c>
      <c r="E2100" t="s">
        <v>17865</v>
      </c>
      <c r="F2100" t="s">
        <v>17867</v>
      </c>
      <c r="G2100" t="s">
        <v>17868</v>
      </c>
      <c r="H2100" t="s">
        <v>17869</v>
      </c>
      <c r="J2100" t="s">
        <v>10746</v>
      </c>
      <c r="K2100" t="s">
        <v>3445</v>
      </c>
      <c r="L2100" t="s">
        <v>17441</v>
      </c>
      <c r="M2100" t="s">
        <v>2958</v>
      </c>
      <c r="N2100" t="s">
        <v>6630</v>
      </c>
      <c r="O2100" t="s">
        <v>11094</v>
      </c>
      <c r="P2100" t="s">
        <v>6946</v>
      </c>
      <c r="Q2100" t="s">
        <v>7793</v>
      </c>
      <c r="R2100" t="s">
        <v>17870</v>
      </c>
      <c r="S2100" t="s">
        <v>2762</v>
      </c>
      <c r="T2100" t="s">
        <v>17871</v>
      </c>
      <c r="U2100" t="s">
        <v>17872</v>
      </c>
      <c r="V2100" t="s">
        <v>17873</v>
      </c>
      <c r="W2100" t="s">
        <v>224</v>
      </c>
      <c r="X2100" t="s">
        <v>5900</v>
      </c>
    </row>
    <row r="2101" spans="1:24" x14ac:dyDescent="0.25">
      <c r="A2101" s="3" t="str">
        <f>HYPERLINK(D2101,B2101)</f>
        <v>Nigel Nicolson</v>
      </c>
      <c r="B2101" t="s">
        <v>14031</v>
      </c>
      <c r="D2101" t="s">
        <v>14032</v>
      </c>
      <c r="E2101" t="s">
        <v>14031</v>
      </c>
      <c r="F2101" t="s">
        <v>14033</v>
      </c>
      <c r="G2101" t="s">
        <v>11848</v>
      </c>
      <c r="H2101" t="s">
        <v>14034</v>
      </c>
      <c r="I2101" t="s">
        <v>7849</v>
      </c>
      <c r="J2101" t="s">
        <v>14035</v>
      </c>
      <c r="K2101" t="s">
        <v>2115</v>
      </c>
      <c r="L2101" t="s">
        <v>12648</v>
      </c>
      <c r="M2101" t="s">
        <v>395</v>
      </c>
      <c r="N2101" t="s">
        <v>4197</v>
      </c>
      <c r="O2101" t="s">
        <v>14036</v>
      </c>
      <c r="P2101" t="s">
        <v>8096</v>
      </c>
      <c r="Q2101" t="s">
        <v>1027</v>
      </c>
      <c r="R2101" t="s">
        <v>12281</v>
      </c>
      <c r="S2101" t="s">
        <v>14037</v>
      </c>
      <c r="T2101" t="s">
        <v>14038</v>
      </c>
      <c r="U2101" t="s">
        <v>14039</v>
      </c>
      <c r="V2101" t="s">
        <v>14040</v>
      </c>
      <c r="W2101" t="s">
        <v>6109</v>
      </c>
      <c r="X2101" t="s">
        <v>14041</v>
      </c>
    </row>
    <row r="2102" spans="1:24" x14ac:dyDescent="0.25">
      <c r="A2102" s="3" t="str">
        <f>HYPERLINK(D2102,B2102)</f>
        <v>Nigel Owens</v>
      </c>
      <c r="B2102" t="s">
        <v>2220</v>
      </c>
      <c r="D2102" t="s">
        <v>2221</v>
      </c>
      <c r="E2102" t="s">
        <v>2220</v>
      </c>
      <c r="F2102" t="s">
        <v>2222</v>
      </c>
      <c r="G2102" t="s">
        <v>2223</v>
      </c>
      <c r="H2102" t="s">
        <v>2224</v>
      </c>
      <c r="I2102" t="s">
        <v>2225</v>
      </c>
      <c r="J2102" t="s">
        <v>2226</v>
      </c>
      <c r="K2102" t="s">
        <v>2227</v>
      </c>
      <c r="L2102" t="s">
        <v>2228</v>
      </c>
      <c r="M2102" t="s">
        <v>2229</v>
      </c>
      <c r="N2102" t="s">
        <v>2230</v>
      </c>
      <c r="O2102" t="s">
        <v>2231</v>
      </c>
      <c r="P2102" t="s">
        <v>800</v>
      </c>
      <c r="Q2102" t="s">
        <v>2232</v>
      </c>
      <c r="R2102" t="s">
        <v>2233</v>
      </c>
      <c r="S2102" t="s">
        <v>2234</v>
      </c>
      <c r="T2102" t="s">
        <v>2235</v>
      </c>
      <c r="U2102" t="s">
        <v>2236</v>
      </c>
      <c r="V2102" t="s">
        <v>2237</v>
      </c>
      <c r="W2102" t="s">
        <v>2238</v>
      </c>
      <c r="X2102" t="s">
        <v>2239</v>
      </c>
    </row>
    <row r="2103" spans="1:24" x14ac:dyDescent="0.25">
      <c r="A2103" s="3" t="str">
        <f>HYPERLINK(D2103,B2103)</f>
        <v>Nigel Patrick</v>
      </c>
      <c r="B2103" t="s">
        <v>30439</v>
      </c>
      <c r="D2103" t="s">
        <v>30440</v>
      </c>
      <c r="E2103" t="s">
        <v>30439</v>
      </c>
      <c r="G2103" t="s">
        <v>22830</v>
      </c>
      <c r="I2103" t="s">
        <v>6407</v>
      </c>
      <c r="J2103" t="s">
        <v>24312</v>
      </c>
      <c r="L2103" t="s">
        <v>30441</v>
      </c>
      <c r="M2103" t="s">
        <v>6088</v>
      </c>
      <c r="N2103" t="s">
        <v>14977</v>
      </c>
      <c r="O2103" t="s">
        <v>1756</v>
      </c>
      <c r="P2103" t="s">
        <v>6231</v>
      </c>
      <c r="Q2103" t="s">
        <v>5159</v>
      </c>
      <c r="R2103" t="s">
        <v>26128</v>
      </c>
      <c r="S2103" t="s">
        <v>4103</v>
      </c>
      <c r="T2103" t="s">
        <v>19768</v>
      </c>
      <c r="U2103" t="s">
        <v>14359</v>
      </c>
      <c r="V2103" t="s">
        <v>765</v>
      </c>
      <c r="W2103" t="s">
        <v>19912</v>
      </c>
      <c r="X2103" t="s">
        <v>30442</v>
      </c>
    </row>
    <row r="2104" spans="1:24" x14ac:dyDescent="0.25">
      <c r="A2104" s="3" t="str">
        <f>HYPERLINK(D2104,B2104)</f>
        <v>Nigel Slater</v>
      </c>
      <c r="B2104" t="s">
        <v>9103</v>
      </c>
      <c r="D2104" t="s">
        <v>9104</v>
      </c>
      <c r="E2104" t="s">
        <v>9103</v>
      </c>
      <c r="F2104" t="s">
        <v>9105</v>
      </c>
      <c r="G2104" t="s">
        <v>9106</v>
      </c>
      <c r="H2104" t="s">
        <v>9107</v>
      </c>
      <c r="I2104" t="s">
        <v>9108</v>
      </c>
      <c r="J2104" t="s">
        <v>9109</v>
      </c>
      <c r="K2104" t="s">
        <v>2658</v>
      </c>
      <c r="L2104" t="s">
        <v>4326</v>
      </c>
      <c r="M2104" t="s">
        <v>1959</v>
      </c>
      <c r="N2104" t="s">
        <v>9110</v>
      </c>
      <c r="O2104" t="s">
        <v>930</v>
      </c>
      <c r="P2104" t="s">
        <v>9111</v>
      </c>
      <c r="Q2104" t="s">
        <v>5581</v>
      </c>
      <c r="R2104" t="s">
        <v>9112</v>
      </c>
      <c r="S2104" t="s">
        <v>932</v>
      </c>
      <c r="T2104" t="s">
        <v>1296</v>
      </c>
      <c r="U2104" t="s">
        <v>1239</v>
      </c>
      <c r="V2104" t="s">
        <v>9113</v>
      </c>
      <c r="W2104" t="s">
        <v>8168</v>
      </c>
      <c r="X2104" t="s">
        <v>9114</v>
      </c>
    </row>
    <row r="2105" spans="1:24" x14ac:dyDescent="0.25">
      <c r="A2105" s="3" t="str">
        <f>HYPERLINK(D2105,B2105)</f>
        <v>Nigella Lawson</v>
      </c>
      <c r="B2105" t="s">
        <v>9982</v>
      </c>
      <c r="D2105" t="s">
        <v>9983</v>
      </c>
      <c r="E2105" t="s">
        <v>9982</v>
      </c>
      <c r="F2105" t="s">
        <v>9984</v>
      </c>
      <c r="G2105" t="s">
        <v>9985</v>
      </c>
      <c r="H2105" t="s">
        <v>9986</v>
      </c>
      <c r="I2105" t="s">
        <v>726</v>
      </c>
      <c r="J2105" t="s">
        <v>727</v>
      </c>
      <c r="K2105" t="s">
        <v>9987</v>
      </c>
      <c r="L2105" t="s">
        <v>9988</v>
      </c>
      <c r="M2105" t="s">
        <v>8835</v>
      </c>
      <c r="N2105" t="s">
        <v>9989</v>
      </c>
      <c r="O2105" t="s">
        <v>9990</v>
      </c>
      <c r="P2105" t="s">
        <v>9991</v>
      </c>
      <c r="Q2105" t="s">
        <v>9992</v>
      </c>
      <c r="R2105" t="s">
        <v>9993</v>
      </c>
      <c r="S2105" t="s">
        <v>1575</v>
      </c>
      <c r="T2105" t="s">
        <v>1576</v>
      </c>
      <c r="U2105" t="s">
        <v>2454</v>
      </c>
      <c r="V2105" t="s">
        <v>9994</v>
      </c>
      <c r="W2105" t="s">
        <v>9995</v>
      </c>
      <c r="X2105" t="s">
        <v>9996</v>
      </c>
    </row>
    <row r="2106" spans="1:24" x14ac:dyDescent="0.25">
      <c r="A2106" s="3" t="str">
        <f>HYPERLINK(D2106,B2106)</f>
        <v>Nile Rodgers</v>
      </c>
      <c r="B2106" t="s">
        <v>1129</v>
      </c>
      <c r="D2106" t="s">
        <v>1130</v>
      </c>
      <c r="E2106" t="s">
        <v>1129</v>
      </c>
      <c r="F2106" t="s">
        <v>347</v>
      </c>
      <c r="G2106" t="s">
        <v>1131</v>
      </c>
      <c r="H2106" t="s">
        <v>1132</v>
      </c>
      <c r="I2106" t="s">
        <v>184</v>
      </c>
      <c r="J2106" t="s">
        <v>1133</v>
      </c>
      <c r="K2106" t="s">
        <v>142</v>
      </c>
      <c r="L2106" t="s">
        <v>1134</v>
      </c>
      <c r="M2106" t="s">
        <v>1135</v>
      </c>
      <c r="N2106" t="s">
        <v>1136</v>
      </c>
      <c r="O2106" t="s">
        <v>1137</v>
      </c>
      <c r="P2106" t="s">
        <v>1138</v>
      </c>
      <c r="Q2106" t="s">
        <v>1139</v>
      </c>
      <c r="R2106" t="s">
        <v>1140</v>
      </c>
      <c r="S2106" t="s">
        <v>668</v>
      </c>
      <c r="T2106" t="s">
        <v>1141</v>
      </c>
      <c r="U2106" t="s">
        <v>1053</v>
      </c>
      <c r="V2106" t="s">
        <v>1142</v>
      </c>
      <c r="W2106" t="s">
        <v>184</v>
      </c>
      <c r="X2106" t="s">
        <v>185</v>
      </c>
    </row>
    <row r="2107" spans="1:24" x14ac:dyDescent="0.25">
      <c r="A2107" s="3" t="str">
        <f>HYPERLINK(D2107,B2107)</f>
        <v>Nina &amp; Frederick</v>
      </c>
      <c r="B2107" t="s">
        <v>25884</v>
      </c>
      <c r="D2107" t="s">
        <v>25885</v>
      </c>
      <c r="E2107" t="s">
        <v>25884</v>
      </c>
      <c r="F2107" t="s">
        <v>25886</v>
      </c>
      <c r="G2107" t="s">
        <v>25887</v>
      </c>
      <c r="H2107" t="s">
        <v>25888</v>
      </c>
      <c r="I2107" t="s">
        <v>339</v>
      </c>
      <c r="J2107" t="s">
        <v>5951</v>
      </c>
      <c r="L2107" t="s">
        <v>7113</v>
      </c>
      <c r="M2107" t="s">
        <v>4878</v>
      </c>
      <c r="N2107" t="s">
        <v>8117</v>
      </c>
      <c r="O2107" t="s">
        <v>7616</v>
      </c>
      <c r="P2107" t="s">
        <v>21238</v>
      </c>
      <c r="Q2107" t="s">
        <v>1360</v>
      </c>
      <c r="R2107" t="s">
        <v>11256</v>
      </c>
      <c r="S2107" t="s">
        <v>3959</v>
      </c>
      <c r="T2107" t="s">
        <v>25889</v>
      </c>
      <c r="V2107" t="s">
        <v>6586</v>
      </c>
      <c r="W2107" t="s">
        <v>5704</v>
      </c>
      <c r="X2107" t="s">
        <v>13554</v>
      </c>
    </row>
    <row r="2108" spans="1:24" x14ac:dyDescent="0.25">
      <c r="A2108" s="3" t="str">
        <f>HYPERLINK(D2108,B2108)</f>
        <v>Nina Bawden</v>
      </c>
      <c r="B2108" t="s">
        <v>14003</v>
      </c>
      <c r="D2108" t="s">
        <v>14004</v>
      </c>
      <c r="E2108" t="s">
        <v>14003</v>
      </c>
      <c r="F2108" t="s">
        <v>14005</v>
      </c>
      <c r="G2108" t="s">
        <v>14006</v>
      </c>
      <c r="H2108" t="s">
        <v>14007</v>
      </c>
      <c r="I2108" t="s">
        <v>14008</v>
      </c>
      <c r="J2108" t="s">
        <v>14009</v>
      </c>
      <c r="K2108" t="s">
        <v>14010</v>
      </c>
      <c r="L2108" t="s">
        <v>14011</v>
      </c>
      <c r="M2108" t="s">
        <v>44</v>
      </c>
      <c r="N2108" t="s">
        <v>6032</v>
      </c>
      <c r="O2108" t="s">
        <v>571</v>
      </c>
      <c r="P2108" t="s">
        <v>12170</v>
      </c>
      <c r="Q2108" t="s">
        <v>162</v>
      </c>
      <c r="R2108" t="s">
        <v>9289</v>
      </c>
      <c r="S2108" t="s">
        <v>14012</v>
      </c>
      <c r="T2108" t="s">
        <v>14013</v>
      </c>
      <c r="U2108" t="s">
        <v>549</v>
      </c>
      <c r="V2108" t="s">
        <v>14014</v>
      </c>
      <c r="W2108" t="s">
        <v>6161</v>
      </c>
      <c r="X2108" t="s">
        <v>14015</v>
      </c>
    </row>
    <row r="2109" spans="1:24" x14ac:dyDescent="0.25">
      <c r="A2109" s="3" t="str">
        <f>HYPERLINK(D2109,B2109)</f>
        <v>Nina Campbell</v>
      </c>
      <c r="B2109" t="s">
        <v>13141</v>
      </c>
      <c r="D2109" t="s">
        <v>13142</v>
      </c>
      <c r="E2109" t="s">
        <v>13141</v>
      </c>
      <c r="F2109" t="s">
        <v>13143</v>
      </c>
      <c r="G2109" t="s">
        <v>525</v>
      </c>
      <c r="H2109" t="s">
        <v>13144</v>
      </c>
      <c r="I2109" t="s">
        <v>142</v>
      </c>
      <c r="J2109" t="s">
        <v>13145</v>
      </c>
      <c r="K2109" t="s">
        <v>162</v>
      </c>
      <c r="L2109" t="s">
        <v>9678</v>
      </c>
      <c r="M2109" t="s">
        <v>30</v>
      </c>
      <c r="N2109" t="s">
        <v>7165</v>
      </c>
      <c r="O2109" t="s">
        <v>4732</v>
      </c>
      <c r="P2109" t="s">
        <v>13146</v>
      </c>
      <c r="Q2109" t="s">
        <v>7923</v>
      </c>
      <c r="R2109" t="s">
        <v>13147</v>
      </c>
      <c r="S2109" t="s">
        <v>350</v>
      </c>
      <c r="T2109" t="s">
        <v>2400</v>
      </c>
      <c r="U2109" t="s">
        <v>1124</v>
      </c>
      <c r="V2109" t="s">
        <v>13148</v>
      </c>
      <c r="W2109" t="s">
        <v>13149</v>
      </c>
      <c r="X2109" t="s">
        <v>13150</v>
      </c>
    </row>
    <row r="2110" spans="1:24" x14ac:dyDescent="0.25">
      <c r="A2110" s="3" t="str">
        <f>HYPERLINK(D2110,B2110)</f>
        <v>Nina Cassian</v>
      </c>
      <c r="B2110" t="s">
        <v>12216</v>
      </c>
      <c r="D2110" t="s">
        <v>12217</v>
      </c>
      <c r="E2110" t="s">
        <v>12216</v>
      </c>
      <c r="F2110" t="s">
        <v>12218</v>
      </c>
      <c r="G2110" t="s">
        <v>12219</v>
      </c>
      <c r="H2110" t="s">
        <v>12220</v>
      </c>
      <c r="I2110" t="s">
        <v>549</v>
      </c>
      <c r="J2110" t="s">
        <v>12221</v>
      </c>
      <c r="K2110" t="s">
        <v>12222</v>
      </c>
      <c r="L2110" t="s">
        <v>4046</v>
      </c>
      <c r="M2110" t="s">
        <v>3809</v>
      </c>
      <c r="N2110" t="s">
        <v>12223</v>
      </c>
      <c r="P2110" t="s">
        <v>11568</v>
      </c>
      <c r="Q2110" t="s">
        <v>595</v>
      </c>
      <c r="R2110" t="s">
        <v>12224</v>
      </c>
      <c r="S2110" t="s">
        <v>1158</v>
      </c>
      <c r="T2110" t="s">
        <v>12225</v>
      </c>
      <c r="V2110" t="s">
        <v>12226</v>
      </c>
      <c r="W2110" t="s">
        <v>8490</v>
      </c>
      <c r="X2110" t="s">
        <v>1376</v>
      </c>
    </row>
    <row r="2111" spans="1:24" x14ac:dyDescent="0.25">
      <c r="A2111" s="3" t="str">
        <f>HYPERLINK(D2111,B2111)</f>
        <v>Nitin Sawhney</v>
      </c>
      <c r="B2111" t="s">
        <v>582</v>
      </c>
      <c r="C2111" t="s">
        <v>389</v>
      </c>
      <c r="D2111" t="s">
        <v>583</v>
      </c>
      <c r="E2111" t="s">
        <v>584</v>
      </c>
      <c r="F2111" t="s">
        <v>585</v>
      </c>
      <c r="G2111" t="s">
        <v>586</v>
      </c>
      <c r="H2111" t="s">
        <v>587</v>
      </c>
      <c r="I2111" t="s">
        <v>588</v>
      </c>
      <c r="J2111" t="s">
        <v>589</v>
      </c>
      <c r="K2111" t="s">
        <v>590</v>
      </c>
      <c r="L2111" t="s">
        <v>591</v>
      </c>
      <c r="M2111" t="s">
        <v>592</v>
      </c>
      <c r="N2111" t="s">
        <v>593</v>
      </c>
      <c r="O2111" t="s">
        <v>34</v>
      </c>
      <c r="P2111" t="s">
        <v>594</v>
      </c>
      <c r="Q2111" t="s">
        <v>595</v>
      </c>
      <c r="R2111" t="s">
        <v>596</v>
      </c>
      <c r="S2111" t="s">
        <v>597</v>
      </c>
      <c r="T2111" t="s">
        <v>598</v>
      </c>
      <c r="U2111" t="s">
        <v>599</v>
      </c>
      <c r="V2111" t="s">
        <v>600</v>
      </c>
      <c r="W2111" t="s">
        <v>601</v>
      </c>
      <c r="X2111" t="s">
        <v>602</v>
      </c>
    </row>
    <row r="2112" spans="1:24" x14ac:dyDescent="0.25">
      <c r="A2112" s="3" t="str">
        <f>HYPERLINK(D2112,B2112)</f>
        <v>Noah Stewart</v>
      </c>
      <c r="B2112" t="s">
        <v>5069</v>
      </c>
      <c r="D2112" t="s">
        <v>5070</v>
      </c>
      <c r="E2112" t="s">
        <v>5069</v>
      </c>
      <c r="F2112" t="s">
        <v>5071</v>
      </c>
      <c r="G2112" t="s">
        <v>5072</v>
      </c>
      <c r="H2112" t="s">
        <v>5073</v>
      </c>
      <c r="I2112" t="s">
        <v>488</v>
      </c>
      <c r="J2112" t="s">
        <v>5074</v>
      </c>
      <c r="K2112" t="s">
        <v>947</v>
      </c>
      <c r="L2112" t="s">
        <v>5075</v>
      </c>
      <c r="M2112" t="s">
        <v>5076</v>
      </c>
      <c r="N2112" t="s">
        <v>5077</v>
      </c>
      <c r="O2112" t="s">
        <v>1124</v>
      </c>
      <c r="P2112" t="s">
        <v>5078</v>
      </c>
      <c r="Q2112" t="s">
        <v>5079</v>
      </c>
      <c r="R2112" t="s">
        <v>5080</v>
      </c>
      <c r="S2112" t="s">
        <v>2902</v>
      </c>
      <c r="T2112" t="s">
        <v>5081</v>
      </c>
      <c r="U2112" t="s">
        <v>1183</v>
      </c>
      <c r="V2112" t="s">
        <v>5082</v>
      </c>
      <c r="W2112" t="s">
        <v>1099</v>
      </c>
      <c r="X2112" t="s">
        <v>1100</v>
      </c>
    </row>
    <row r="2113" spans="1:24" x14ac:dyDescent="0.25">
      <c r="A2113" s="3" t="str">
        <f>HYPERLINK(D2113,B2113)</f>
        <v>Noel Barber</v>
      </c>
      <c r="B2113" t="s">
        <v>21979</v>
      </c>
      <c r="D2113" t="s">
        <v>21980</v>
      </c>
      <c r="E2113" t="s">
        <v>21979</v>
      </c>
      <c r="F2113" t="s">
        <v>21981</v>
      </c>
      <c r="G2113" t="s">
        <v>985</v>
      </c>
      <c r="H2113" t="s">
        <v>21982</v>
      </c>
      <c r="I2113" t="s">
        <v>21983</v>
      </c>
      <c r="J2113" t="s">
        <v>21984</v>
      </c>
      <c r="K2113" t="s">
        <v>1373</v>
      </c>
      <c r="L2113" t="s">
        <v>21985</v>
      </c>
      <c r="M2113" t="s">
        <v>21986</v>
      </c>
      <c r="N2113" t="s">
        <v>1187</v>
      </c>
      <c r="O2113" t="s">
        <v>1596</v>
      </c>
      <c r="P2113" t="s">
        <v>3800</v>
      </c>
      <c r="Q2113" t="s">
        <v>162</v>
      </c>
      <c r="R2113" t="s">
        <v>16698</v>
      </c>
      <c r="S2113" t="s">
        <v>445</v>
      </c>
      <c r="T2113" t="s">
        <v>19086</v>
      </c>
      <c r="U2113" t="s">
        <v>12011</v>
      </c>
      <c r="V2113" t="s">
        <v>21987</v>
      </c>
      <c r="W2113" t="s">
        <v>637</v>
      </c>
      <c r="X2113" t="s">
        <v>13421</v>
      </c>
    </row>
    <row r="2114" spans="1:24" x14ac:dyDescent="0.25">
      <c r="A2114" s="3" t="str">
        <f>HYPERLINK(D2114,B2114)</f>
        <v>Noel Coward</v>
      </c>
      <c r="B2114" t="s">
        <v>27298</v>
      </c>
      <c r="D2114" t="s">
        <v>27299</v>
      </c>
      <c r="E2114" t="s">
        <v>27298</v>
      </c>
      <c r="F2114" t="s">
        <v>25027</v>
      </c>
      <c r="G2114" t="s">
        <v>18768</v>
      </c>
      <c r="H2114" t="s">
        <v>27300</v>
      </c>
      <c r="I2114" t="s">
        <v>438</v>
      </c>
      <c r="J2114" t="s">
        <v>10029</v>
      </c>
      <c r="K2114" t="s">
        <v>423</v>
      </c>
      <c r="L2114" t="s">
        <v>6619</v>
      </c>
      <c r="M2114" t="s">
        <v>19236</v>
      </c>
      <c r="N2114" t="s">
        <v>27301</v>
      </c>
      <c r="O2114" t="s">
        <v>4878</v>
      </c>
      <c r="P2114" t="s">
        <v>5776</v>
      </c>
      <c r="Q2114" t="s">
        <v>6088</v>
      </c>
      <c r="R2114" t="s">
        <v>6877</v>
      </c>
      <c r="S2114" t="s">
        <v>15911</v>
      </c>
      <c r="T2114" t="s">
        <v>5133</v>
      </c>
      <c r="U2114" t="s">
        <v>4377</v>
      </c>
      <c r="V2114" t="s">
        <v>27302</v>
      </c>
      <c r="W2114" t="s">
        <v>803</v>
      </c>
      <c r="X2114" t="s">
        <v>7472</v>
      </c>
    </row>
    <row r="2115" spans="1:24" x14ac:dyDescent="0.25">
      <c r="A2115" s="3" t="str">
        <f>HYPERLINK(D2115,B2115)</f>
        <v>Noel Edmonds</v>
      </c>
      <c r="B2115" t="s">
        <v>20867</v>
      </c>
      <c r="D2115" t="s">
        <v>20868</v>
      </c>
      <c r="E2115" t="s">
        <v>20867</v>
      </c>
      <c r="F2115" t="s">
        <v>14410</v>
      </c>
      <c r="G2115" t="s">
        <v>20869</v>
      </c>
      <c r="H2115" t="s">
        <v>20870</v>
      </c>
      <c r="I2115" t="s">
        <v>460</v>
      </c>
      <c r="J2115" t="s">
        <v>20871</v>
      </c>
      <c r="K2115" t="s">
        <v>20872</v>
      </c>
      <c r="L2115" t="s">
        <v>15185</v>
      </c>
      <c r="M2115" t="s">
        <v>3087</v>
      </c>
      <c r="N2115" t="s">
        <v>3088</v>
      </c>
      <c r="O2115" t="s">
        <v>12080</v>
      </c>
      <c r="P2115" t="s">
        <v>20873</v>
      </c>
      <c r="Q2115" t="s">
        <v>1824</v>
      </c>
      <c r="R2115" t="s">
        <v>3089</v>
      </c>
      <c r="S2115" t="s">
        <v>3520</v>
      </c>
      <c r="T2115" t="s">
        <v>20874</v>
      </c>
      <c r="U2115" t="s">
        <v>6605</v>
      </c>
      <c r="V2115" t="s">
        <v>20875</v>
      </c>
      <c r="W2115" t="s">
        <v>14672</v>
      </c>
      <c r="X2115" t="s">
        <v>20876</v>
      </c>
    </row>
    <row r="2116" spans="1:24" x14ac:dyDescent="0.25">
      <c r="A2116" s="3" t="str">
        <f>HYPERLINK(D2116,B2116)</f>
        <v>Noel Gallagher</v>
      </c>
      <c r="B2116" t="s">
        <v>3279</v>
      </c>
      <c r="D2116" t="s">
        <v>3280</v>
      </c>
      <c r="E2116" t="s">
        <v>3279</v>
      </c>
      <c r="F2116" t="s">
        <v>3281</v>
      </c>
      <c r="G2116" t="s">
        <v>3282</v>
      </c>
      <c r="H2116" t="s">
        <v>3283</v>
      </c>
      <c r="I2116" t="s">
        <v>380</v>
      </c>
      <c r="J2116" t="s">
        <v>3284</v>
      </c>
      <c r="K2116" t="s">
        <v>668</v>
      </c>
      <c r="L2116" t="s">
        <v>1141</v>
      </c>
      <c r="M2116" t="s">
        <v>228</v>
      </c>
      <c r="N2116" t="s">
        <v>3285</v>
      </c>
      <c r="O2116" t="s">
        <v>690</v>
      </c>
      <c r="P2116" t="s">
        <v>3286</v>
      </c>
      <c r="Q2116" t="s">
        <v>3287</v>
      </c>
      <c r="R2116" t="s">
        <v>3288</v>
      </c>
      <c r="S2116" t="s">
        <v>1891</v>
      </c>
      <c r="T2116" t="s">
        <v>3289</v>
      </c>
      <c r="U2116" t="s">
        <v>3290</v>
      </c>
      <c r="V2116" t="s">
        <v>3291</v>
      </c>
      <c r="W2116" t="s">
        <v>142</v>
      </c>
      <c r="X2116" t="s">
        <v>3292</v>
      </c>
    </row>
    <row r="2117" spans="1:24" x14ac:dyDescent="0.25">
      <c r="A2117" s="3" t="str">
        <f>HYPERLINK(D2117,B2117)</f>
        <v>Noel Rawsthorne</v>
      </c>
      <c r="B2117" t="s">
        <v>23267</v>
      </c>
      <c r="D2117" t="s">
        <v>23268</v>
      </c>
      <c r="E2117" t="s">
        <v>23267</v>
      </c>
      <c r="F2117" t="s">
        <v>19938</v>
      </c>
      <c r="G2117" t="s">
        <v>23269</v>
      </c>
      <c r="H2117" t="s">
        <v>23270</v>
      </c>
      <c r="I2117" t="s">
        <v>549</v>
      </c>
      <c r="J2117" t="s">
        <v>23271</v>
      </c>
      <c r="L2117" t="s">
        <v>23272</v>
      </c>
      <c r="N2117" t="s">
        <v>18823</v>
      </c>
      <c r="O2117" t="s">
        <v>637</v>
      </c>
      <c r="P2117" t="s">
        <v>13421</v>
      </c>
      <c r="Q2117" t="s">
        <v>549</v>
      </c>
      <c r="R2117" t="s">
        <v>7721</v>
      </c>
      <c r="S2117" t="s">
        <v>9915</v>
      </c>
      <c r="T2117" t="s">
        <v>23273</v>
      </c>
      <c r="U2117" t="s">
        <v>2292</v>
      </c>
      <c r="V2117" t="s">
        <v>1446</v>
      </c>
      <c r="W2117" t="s">
        <v>13613</v>
      </c>
      <c r="X2117" t="s">
        <v>23274</v>
      </c>
    </row>
    <row r="2118" spans="1:24" x14ac:dyDescent="0.25">
      <c r="A2118" s="3" t="str">
        <f>HYPERLINK(D2118,B2118)</f>
        <v>Noel Streatfeild</v>
      </c>
      <c r="B2118" t="s">
        <v>22044</v>
      </c>
      <c r="D2118" t="s">
        <v>22045</v>
      </c>
      <c r="E2118" t="s">
        <v>22044</v>
      </c>
      <c r="F2118" t="s">
        <v>22046</v>
      </c>
      <c r="G2118" t="s">
        <v>22047</v>
      </c>
      <c r="H2118" t="s">
        <v>19154</v>
      </c>
      <c r="I2118" t="s">
        <v>20865</v>
      </c>
      <c r="J2118" t="s">
        <v>4947</v>
      </c>
      <c r="K2118" t="s">
        <v>21970</v>
      </c>
      <c r="L2118" t="s">
        <v>22048</v>
      </c>
      <c r="M2118" t="s">
        <v>22049</v>
      </c>
      <c r="N2118" t="s">
        <v>19343</v>
      </c>
      <c r="O2118" t="s">
        <v>6161</v>
      </c>
      <c r="P2118" t="s">
        <v>19154</v>
      </c>
      <c r="Q2118" t="s">
        <v>10397</v>
      </c>
      <c r="R2118" t="s">
        <v>17755</v>
      </c>
      <c r="S2118" t="s">
        <v>873</v>
      </c>
      <c r="T2118" t="s">
        <v>22050</v>
      </c>
      <c r="U2118" t="s">
        <v>318</v>
      </c>
      <c r="V2118" t="s">
        <v>6959</v>
      </c>
      <c r="X2118" t="s">
        <v>22051</v>
      </c>
    </row>
    <row r="2119" spans="1:24" x14ac:dyDescent="0.25">
      <c r="A2119" s="3" t="str">
        <f>HYPERLINK(D2119,B2119)</f>
        <v>Nora Swinburne</v>
      </c>
      <c r="B2119" t="s">
        <v>30214</v>
      </c>
      <c r="D2119" t="s">
        <v>30215</v>
      </c>
      <c r="E2119" t="s">
        <v>30214</v>
      </c>
      <c r="F2119" t="s">
        <v>30216</v>
      </c>
      <c r="G2119" t="s">
        <v>23911</v>
      </c>
      <c r="I2119" t="s">
        <v>10397</v>
      </c>
      <c r="J2119" t="s">
        <v>30217</v>
      </c>
      <c r="K2119" t="s">
        <v>1124</v>
      </c>
      <c r="L2119" t="s">
        <v>5878</v>
      </c>
      <c r="M2119" t="s">
        <v>1360</v>
      </c>
      <c r="N2119" t="s">
        <v>23804</v>
      </c>
      <c r="O2119" t="s">
        <v>1124</v>
      </c>
      <c r="P2119" t="s">
        <v>30218</v>
      </c>
      <c r="Q2119" t="s">
        <v>30219</v>
      </c>
      <c r="R2119" t="s">
        <v>30220</v>
      </c>
      <c r="S2119" t="s">
        <v>30221</v>
      </c>
      <c r="T2119" t="s">
        <v>5804</v>
      </c>
      <c r="U2119" t="s">
        <v>19120</v>
      </c>
      <c r="V2119" t="s">
        <v>30222</v>
      </c>
      <c r="W2119" t="s">
        <v>637</v>
      </c>
      <c r="X2119" t="s">
        <v>30223</v>
      </c>
    </row>
    <row r="2120" spans="1:24" x14ac:dyDescent="0.25">
      <c r="A2120" s="3" t="str">
        <f>HYPERLINK(D2120,B2120)</f>
        <v>Norman Bailey</v>
      </c>
      <c r="B2120" t="s">
        <v>21702</v>
      </c>
      <c r="D2120" t="s">
        <v>21703</v>
      </c>
      <c r="E2120" t="s">
        <v>21702</v>
      </c>
      <c r="F2120" t="s">
        <v>21704</v>
      </c>
      <c r="G2120" t="s">
        <v>21705</v>
      </c>
      <c r="H2120" t="s">
        <v>21706</v>
      </c>
      <c r="I2120" t="s">
        <v>109</v>
      </c>
      <c r="J2120" t="s">
        <v>10426</v>
      </c>
      <c r="K2120" t="s">
        <v>162</v>
      </c>
      <c r="L2120" t="s">
        <v>6636</v>
      </c>
      <c r="M2120" t="s">
        <v>18194</v>
      </c>
      <c r="N2120" t="s">
        <v>7850</v>
      </c>
      <c r="O2120" t="s">
        <v>595</v>
      </c>
      <c r="P2120" t="s">
        <v>8700</v>
      </c>
      <c r="Q2120" t="s">
        <v>423</v>
      </c>
      <c r="R2120" t="s">
        <v>1798</v>
      </c>
      <c r="S2120" t="s">
        <v>438</v>
      </c>
      <c r="T2120" t="s">
        <v>5146</v>
      </c>
      <c r="U2120" t="s">
        <v>21707</v>
      </c>
      <c r="V2120" t="s">
        <v>21708</v>
      </c>
      <c r="W2120" t="s">
        <v>109</v>
      </c>
      <c r="X2120" t="s">
        <v>21709</v>
      </c>
    </row>
    <row r="2121" spans="1:24" x14ac:dyDescent="0.25">
      <c r="A2121" s="3" t="str">
        <f>HYPERLINK(D2121,B2121)</f>
        <v>Norman del Mar</v>
      </c>
      <c r="B2121" t="s">
        <v>27041</v>
      </c>
      <c r="D2121" t="s">
        <v>27042</v>
      </c>
      <c r="E2121" t="s">
        <v>27041</v>
      </c>
      <c r="F2121" t="s">
        <v>27043</v>
      </c>
      <c r="G2121" t="s">
        <v>985</v>
      </c>
      <c r="H2121" t="s">
        <v>9058</v>
      </c>
      <c r="I2121" t="s">
        <v>549</v>
      </c>
      <c r="J2121" t="s">
        <v>24636</v>
      </c>
      <c r="L2121" t="s">
        <v>18601</v>
      </c>
      <c r="M2121" t="s">
        <v>162</v>
      </c>
      <c r="N2121" t="s">
        <v>6636</v>
      </c>
      <c r="O2121" t="s">
        <v>637</v>
      </c>
      <c r="P2121" t="s">
        <v>27044</v>
      </c>
      <c r="R2121" t="s">
        <v>18786</v>
      </c>
      <c r="S2121" t="s">
        <v>803</v>
      </c>
      <c r="T2121" t="s">
        <v>27045</v>
      </c>
      <c r="U2121" t="s">
        <v>8691</v>
      </c>
      <c r="V2121" t="s">
        <v>25219</v>
      </c>
      <c r="W2121" t="s">
        <v>4732</v>
      </c>
      <c r="X2121" t="s">
        <v>12161</v>
      </c>
    </row>
    <row r="2122" spans="1:24" x14ac:dyDescent="0.25">
      <c r="A2122" s="3" t="str">
        <f>HYPERLINK(D2122,B2122)</f>
        <v>Norman Fisher</v>
      </c>
      <c r="B2122" t="s">
        <v>28634</v>
      </c>
      <c r="D2122" t="s">
        <v>28635</v>
      </c>
      <c r="E2122" t="s">
        <v>28634</v>
      </c>
      <c r="F2122" t="s">
        <v>23136</v>
      </c>
      <c r="G2122" t="s">
        <v>16316</v>
      </c>
      <c r="H2122" t="s">
        <v>28442</v>
      </c>
      <c r="I2122" t="s">
        <v>549</v>
      </c>
      <c r="J2122" t="s">
        <v>7721</v>
      </c>
      <c r="K2122" t="s">
        <v>468</v>
      </c>
      <c r="L2122" t="s">
        <v>23180</v>
      </c>
      <c r="M2122" t="s">
        <v>44</v>
      </c>
      <c r="N2122" t="s">
        <v>4513</v>
      </c>
      <c r="O2122" t="s">
        <v>30</v>
      </c>
      <c r="P2122" t="s">
        <v>11278</v>
      </c>
      <c r="R2122" t="s">
        <v>28636</v>
      </c>
      <c r="S2122" t="s">
        <v>162</v>
      </c>
      <c r="T2122" t="s">
        <v>10035</v>
      </c>
      <c r="V2122" t="s">
        <v>28637</v>
      </c>
      <c r="W2122" t="s">
        <v>549</v>
      </c>
      <c r="X2122" t="s">
        <v>5988</v>
      </c>
    </row>
    <row r="2123" spans="1:24" x14ac:dyDescent="0.25">
      <c r="A2123" s="3" t="str">
        <f>HYPERLINK(D2123,B2123)</f>
        <v>Norman Lewis</v>
      </c>
      <c r="B2123" t="s">
        <v>17652</v>
      </c>
      <c r="D2123" t="s">
        <v>17653</v>
      </c>
      <c r="E2123" t="s">
        <v>17652</v>
      </c>
      <c r="F2123" t="s">
        <v>17654</v>
      </c>
      <c r="G2123" t="s">
        <v>17655</v>
      </c>
      <c r="H2123" t="s">
        <v>17656</v>
      </c>
      <c r="I2123" t="s">
        <v>44</v>
      </c>
      <c r="J2123" t="s">
        <v>7167</v>
      </c>
      <c r="K2123" t="s">
        <v>1153</v>
      </c>
      <c r="L2123" t="s">
        <v>11260</v>
      </c>
      <c r="N2123" t="s">
        <v>17657</v>
      </c>
      <c r="O2123" t="s">
        <v>1228</v>
      </c>
      <c r="P2123" t="s">
        <v>17658</v>
      </c>
      <c r="Q2123" t="s">
        <v>17659</v>
      </c>
      <c r="R2123" t="s">
        <v>17660</v>
      </c>
      <c r="S2123" t="s">
        <v>10062</v>
      </c>
      <c r="T2123" t="s">
        <v>17661</v>
      </c>
      <c r="U2123" t="s">
        <v>468</v>
      </c>
      <c r="V2123" t="s">
        <v>17662</v>
      </c>
      <c r="W2123" t="s">
        <v>17663</v>
      </c>
      <c r="X2123" t="s">
        <v>17664</v>
      </c>
    </row>
    <row r="2124" spans="1:24" x14ac:dyDescent="0.25">
      <c r="A2124" s="3" t="str">
        <f>HYPERLINK(D2124,B2124)</f>
        <v>Norman Mailer</v>
      </c>
      <c r="B2124" t="s">
        <v>20346</v>
      </c>
      <c r="D2124" t="s">
        <v>20347</v>
      </c>
      <c r="E2124" t="s">
        <v>20346</v>
      </c>
      <c r="F2124" t="s">
        <v>20348</v>
      </c>
      <c r="G2124" t="s">
        <v>20349</v>
      </c>
      <c r="H2124" t="s">
        <v>19097</v>
      </c>
      <c r="I2124" t="s">
        <v>57</v>
      </c>
      <c r="J2124" t="s">
        <v>12289</v>
      </c>
      <c r="K2124" t="s">
        <v>20350</v>
      </c>
      <c r="L2124" t="s">
        <v>20351</v>
      </c>
      <c r="M2124" t="s">
        <v>20352</v>
      </c>
      <c r="N2124" t="s">
        <v>20353</v>
      </c>
      <c r="O2124" t="s">
        <v>3208</v>
      </c>
      <c r="P2124" t="s">
        <v>5709</v>
      </c>
      <c r="Q2124" t="s">
        <v>7538</v>
      </c>
      <c r="R2124" t="s">
        <v>7539</v>
      </c>
      <c r="S2124" t="s">
        <v>8095</v>
      </c>
      <c r="T2124" t="s">
        <v>8096</v>
      </c>
      <c r="U2124" t="s">
        <v>20354</v>
      </c>
      <c r="V2124" t="s">
        <v>20355</v>
      </c>
      <c r="W2124" t="s">
        <v>162</v>
      </c>
      <c r="X2124" t="s">
        <v>5825</v>
      </c>
    </row>
    <row r="2125" spans="1:24" x14ac:dyDescent="0.25">
      <c r="A2125" s="3" t="str">
        <f>HYPERLINK(D2125,B2125)</f>
        <v>Norman Painting</v>
      </c>
      <c r="B2125" t="s">
        <v>11341</v>
      </c>
      <c r="D2125" t="s">
        <v>11342</v>
      </c>
      <c r="E2125" t="s">
        <v>11341</v>
      </c>
      <c r="F2125" t="s">
        <v>11343</v>
      </c>
      <c r="G2125" t="s">
        <v>11344</v>
      </c>
      <c r="H2125" t="s">
        <v>11345</v>
      </c>
      <c r="I2125" t="s">
        <v>1158</v>
      </c>
      <c r="J2125" t="s">
        <v>11346</v>
      </c>
      <c r="K2125" t="s">
        <v>1561</v>
      </c>
      <c r="L2125" t="s">
        <v>11347</v>
      </c>
      <c r="M2125" t="s">
        <v>8701</v>
      </c>
      <c r="N2125" t="s">
        <v>11348</v>
      </c>
      <c r="O2125" t="s">
        <v>4687</v>
      </c>
      <c r="P2125" t="s">
        <v>11349</v>
      </c>
      <c r="Q2125" t="s">
        <v>3335</v>
      </c>
      <c r="R2125" t="s">
        <v>11350</v>
      </c>
      <c r="S2125" t="s">
        <v>1153</v>
      </c>
      <c r="T2125" t="s">
        <v>11351</v>
      </c>
      <c r="U2125" t="s">
        <v>57</v>
      </c>
      <c r="V2125" t="s">
        <v>11352</v>
      </c>
      <c r="W2125" t="s">
        <v>1070</v>
      </c>
      <c r="X2125" t="s">
        <v>9614</v>
      </c>
    </row>
    <row r="2126" spans="1:24" x14ac:dyDescent="0.25">
      <c r="A2126" s="3" t="str">
        <f>HYPERLINK(D2126,B2126)</f>
        <v>Norman Parkinson</v>
      </c>
      <c r="B2126" t="s">
        <v>20775</v>
      </c>
      <c r="D2126" t="s">
        <v>20776</v>
      </c>
      <c r="E2126" t="s">
        <v>20775</v>
      </c>
      <c r="F2126" t="s">
        <v>20446</v>
      </c>
      <c r="G2126" t="s">
        <v>20777</v>
      </c>
      <c r="H2126" t="s">
        <v>20778</v>
      </c>
      <c r="I2126" t="s">
        <v>20779</v>
      </c>
      <c r="J2126" t="s">
        <v>20780</v>
      </c>
      <c r="K2126" t="s">
        <v>18273</v>
      </c>
      <c r="L2126" t="s">
        <v>9284</v>
      </c>
      <c r="M2126" t="s">
        <v>5608</v>
      </c>
      <c r="N2126" t="s">
        <v>11725</v>
      </c>
      <c r="O2126" t="s">
        <v>13045</v>
      </c>
      <c r="P2126" t="s">
        <v>3527</v>
      </c>
      <c r="Q2126" t="s">
        <v>2936</v>
      </c>
      <c r="R2126" t="s">
        <v>2937</v>
      </c>
      <c r="S2126" t="s">
        <v>680</v>
      </c>
      <c r="T2126" t="s">
        <v>681</v>
      </c>
      <c r="U2126" t="s">
        <v>16893</v>
      </c>
      <c r="V2126" t="s">
        <v>20781</v>
      </c>
      <c r="W2126" t="s">
        <v>6088</v>
      </c>
      <c r="X2126" t="s">
        <v>20782</v>
      </c>
    </row>
    <row r="2127" spans="1:24" x14ac:dyDescent="0.25">
      <c r="A2127" s="3" t="str">
        <f>HYPERLINK(D2127,B2127)</f>
        <v>Norman Shelley</v>
      </c>
      <c r="B2127" t="s">
        <v>27007</v>
      </c>
      <c r="D2127" t="s">
        <v>27008</v>
      </c>
      <c r="E2127" t="s">
        <v>27007</v>
      </c>
      <c r="F2127" t="s">
        <v>2222</v>
      </c>
      <c r="G2127" t="s">
        <v>18768</v>
      </c>
      <c r="H2127" t="s">
        <v>27009</v>
      </c>
      <c r="I2127" t="s">
        <v>595</v>
      </c>
      <c r="J2127" t="s">
        <v>7602</v>
      </c>
      <c r="K2127" t="s">
        <v>27010</v>
      </c>
      <c r="L2127" t="s">
        <v>27011</v>
      </c>
      <c r="M2127" t="s">
        <v>2115</v>
      </c>
      <c r="N2127" t="s">
        <v>27012</v>
      </c>
      <c r="O2127" t="s">
        <v>162</v>
      </c>
      <c r="P2127" t="s">
        <v>5825</v>
      </c>
      <c r="Q2127" t="s">
        <v>27013</v>
      </c>
      <c r="R2127" t="s">
        <v>27014</v>
      </c>
      <c r="S2127" t="s">
        <v>1360</v>
      </c>
      <c r="T2127" t="s">
        <v>7663</v>
      </c>
      <c r="U2127" t="s">
        <v>14251</v>
      </c>
      <c r="V2127" t="s">
        <v>27015</v>
      </c>
      <c r="W2127" t="s">
        <v>549</v>
      </c>
      <c r="X2127" t="s">
        <v>11070</v>
      </c>
    </row>
    <row r="2128" spans="1:24" x14ac:dyDescent="0.25">
      <c r="A2128" s="3" t="str">
        <f>HYPERLINK(D2128,B2128)</f>
        <v>Norman St John-Stevas</v>
      </c>
      <c r="B2128" t="s">
        <v>22288</v>
      </c>
      <c r="D2128" t="s">
        <v>22289</v>
      </c>
      <c r="E2128" t="s">
        <v>22288</v>
      </c>
      <c r="F2128" t="s">
        <v>22290</v>
      </c>
      <c r="G2128" t="s">
        <v>22291</v>
      </c>
      <c r="H2128" t="s">
        <v>22292</v>
      </c>
      <c r="I2128" t="s">
        <v>22293</v>
      </c>
      <c r="J2128" t="s">
        <v>22294</v>
      </c>
      <c r="K2128" t="s">
        <v>803</v>
      </c>
      <c r="L2128" t="s">
        <v>7269</v>
      </c>
      <c r="M2128" t="s">
        <v>4878</v>
      </c>
      <c r="N2128" t="s">
        <v>5776</v>
      </c>
      <c r="P2128" t="s">
        <v>15419</v>
      </c>
      <c r="Q2128" t="s">
        <v>3138</v>
      </c>
      <c r="R2128" t="s">
        <v>22295</v>
      </c>
      <c r="S2128" t="s">
        <v>44</v>
      </c>
      <c r="T2128" t="s">
        <v>5986</v>
      </c>
      <c r="U2128" t="s">
        <v>57</v>
      </c>
      <c r="V2128" t="s">
        <v>10998</v>
      </c>
      <c r="W2128" t="s">
        <v>621</v>
      </c>
      <c r="X2128" t="s">
        <v>622</v>
      </c>
    </row>
    <row r="2129" spans="1:24" x14ac:dyDescent="0.25">
      <c r="A2129" s="3" t="str">
        <f>HYPERLINK(D2129,B2129)</f>
        <v>Norman Thelwell</v>
      </c>
      <c r="B2129" t="s">
        <v>23141</v>
      </c>
      <c r="D2129" t="s">
        <v>23142</v>
      </c>
      <c r="E2129" t="s">
        <v>23141</v>
      </c>
      <c r="F2129" t="s">
        <v>23143</v>
      </c>
      <c r="G2129" t="s">
        <v>18768</v>
      </c>
      <c r="H2129" t="s">
        <v>23144</v>
      </c>
      <c r="I2129" t="s">
        <v>2762</v>
      </c>
      <c r="J2129" t="s">
        <v>17604</v>
      </c>
      <c r="K2129" t="s">
        <v>423</v>
      </c>
      <c r="L2129" t="s">
        <v>14374</v>
      </c>
      <c r="M2129" t="s">
        <v>312</v>
      </c>
      <c r="N2129" t="s">
        <v>1800</v>
      </c>
      <c r="P2129" t="s">
        <v>23145</v>
      </c>
      <c r="Q2129" t="s">
        <v>3269</v>
      </c>
      <c r="R2129" t="s">
        <v>23146</v>
      </c>
      <c r="S2129" t="s">
        <v>460</v>
      </c>
      <c r="T2129" t="s">
        <v>12812</v>
      </c>
      <c r="U2129" t="s">
        <v>162</v>
      </c>
      <c r="V2129" t="s">
        <v>11798</v>
      </c>
      <c r="W2129" t="s">
        <v>8274</v>
      </c>
      <c r="X2129" t="s">
        <v>21715</v>
      </c>
    </row>
    <row r="2130" spans="1:24" x14ac:dyDescent="0.25">
      <c r="A2130" s="3" t="str">
        <f>HYPERLINK(D2130,B2130)</f>
        <v>Norman Tucker</v>
      </c>
      <c r="B2130" t="s">
        <v>27440</v>
      </c>
      <c r="D2130" t="s">
        <v>27441</v>
      </c>
      <c r="E2130" t="s">
        <v>27440</v>
      </c>
      <c r="F2130" t="s">
        <v>27442</v>
      </c>
      <c r="G2130" t="s">
        <v>985</v>
      </c>
      <c r="H2130" t="s">
        <v>16276</v>
      </c>
      <c r="I2130" t="s">
        <v>44</v>
      </c>
      <c r="J2130" t="s">
        <v>4513</v>
      </c>
      <c r="K2130" t="s">
        <v>162</v>
      </c>
      <c r="L2130" t="s">
        <v>7165</v>
      </c>
      <c r="M2130" t="s">
        <v>30</v>
      </c>
      <c r="N2130" t="s">
        <v>8310</v>
      </c>
      <c r="O2130" t="s">
        <v>803</v>
      </c>
      <c r="P2130" t="s">
        <v>27443</v>
      </c>
      <c r="Q2130" t="s">
        <v>7491</v>
      </c>
      <c r="R2130" t="s">
        <v>8276</v>
      </c>
      <c r="S2130" t="s">
        <v>162</v>
      </c>
      <c r="T2130" t="s">
        <v>10035</v>
      </c>
      <c r="U2130" t="s">
        <v>468</v>
      </c>
      <c r="V2130" t="s">
        <v>24551</v>
      </c>
      <c r="W2130" t="s">
        <v>637</v>
      </c>
      <c r="X2130" t="s">
        <v>27444</v>
      </c>
    </row>
    <row r="2131" spans="1:24" x14ac:dyDescent="0.25">
      <c r="A2131" s="3" t="str">
        <f>HYPERLINK(D2131,B2131)</f>
        <v>Norman Wisdom</v>
      </c>
      <c r="B2131" t="s">
        <v>11469</v>
      </c>
      <c r="D2131" t="s">
        <v>30299</v>
      </c>
      <c r="E2131" t="s">
        <v>11469</v>
      </c>
      <c r="G2131" t="s">
        <v>30300</v>
      </c>
      <c r="I2131" t="s">
        <v>24480</v>
      </c>
      <c r="J2131" t="s">
        <v>29181</v>
      </c>
      <c r="K2131" t="s">
        <v>5761</v>
      </c>
      <c r="L2131" t="s">
        <v>29906</v>
      </c>
      <c r="M2131" t="s">
        <v>20227</v>
      </c>
      <c r="N2131" t="s">
        <v>30301</v>
      </c>
      <c r="O2131" t="s">
        <v>5510</v>
      </c>
      <c r="P2131" t="s">
        <v>28662</v>
      </c>
      <c r="Q2131" t="s">
        <v>4003</v>
      </c>
      <c r="R2131" t="s">
        <v>24680</v>
      </c>
      <c r="S2131" t="s">
        <v>2958</v>
      </c>
      <c r="T2131" t="s">
        <v>19492</v>
      </c>
      <c r="U2131" t="s">
        <v>25632</v>
      </c>
      <c r="V2131" t="s">
        <v>26437</v>
      </c>
      <c r="W2131" t="s">
        <v>5159</v>
      </c>
      <c r="X2131" t="s">
        <v>29065</v>
      </c>
    </row>
    <row r="2132" spans="1:24" x14ac:dyDescent="0.25">
      <c r="A2132" s="3" t="str">
        <f>HYPERLINK(D2132,B2132)</f>
        <v>Norris McWhirter</v>
      </c>
      <c r="B2132" t="s">
        <v>20713</v>
      </c>
      <c r="D2132" t="s">
        <v>20714</v>
      </c>
      <c r="E2132" t="s">
        <v>20713</v>
      </c>
      <c r="F2132" t="s">
        <v>20715</v>
      </c>
      <c r="G2132" t="s">
        <v>20716</v>
      </c>
      <c r="H2132" t="s">
        <v>20717</v>
      </c>
      <c r="I2132" t="s">
        <v>20718</v>
      </c>
      <c r="J2132" t="s">
        <v>3184</v>
      </c>
      <c r="K2132" t="s">
        <v>57</v>
      </c>
      <c r="L2132" t="s">
        <v>12289</v>
      </c>
      <c r="M2132" t="s">
        <v>20719</v>
      </c>
      <c r="N2132" t="s">
        <v>20720</v>
      </c>
      <c r="O2132" t="s">
        <v>5766</v>
      </c>
      <c r="P2132" t="s">
        <v>7699</v>
      </c>
      <c r="Q2132" t="s">
        <v>310</v>
      </c>
      <c r="R2132" t="s">
        <v>20721</v>
      </c>
      <c r="S2132" t="s">
        <v>20722</v>
      </c>
      <c r="T2132" t="s">
        <v>14526</v>
      </c>
      <c r="U2132" t="s">
        <v>20723</v>
      </c>
      <c r="V2132" t="s">
        <v>3848</v>
      </c>
      <c r="W2132" t="s">
        <v>10489</v>
      </c>
      <c r="X2132" t="s">
        <v>19234</v>
      </c>
    </row>
    <row r="2133" spans="1:24" x14ac:dyDescent="0.25">
      <c r="A2133" s="3" t="str">
        <f>HYPERLINK(D2133,B2133)</f>
        <v>Nova Pilbeam</v>
      </c>
      <c r="B2133" t="s">
        <v>30857</v>
      </c>
      <c r="D2133" t="s">
        <v>30858</v>
      </c>
      <c r="E2133" t="s">
        <v>30857</v>
      </c>
      <c r="I2133" t="s">
        <v>162</v>
      </c>
      <c r="J2133" t="s">
        <v>13186</v>
      </c>
      <c r="K2133" t="s">
        <v>44</v>
      </c>
      <c r="L2133" t="s">
        <v>15001</v>
      </c>
      <c r="M2133" t="s">
        <v>549</v>
      </c>
      <c r="N2133" t="s">
        <v>30859</v>
      </c>
      <c r="O2133" t="s">
        <v>1070</v>
      </c>
      <c r="P2133" t="s">
        <v>16180</v>
      </c>
      <c r="Q2133" t="s">
        <v>3860</v>
      </c>
      <c r="R2133" t="s">
        <v>15637</v>
      </c>
      <c r="S2133" t="s">
        <v>468</v>
      </c>
      <c r="T2133" t="s">
        <v>9146</v>
      </c>
      <c r="U2133" t="s">
        <v>162</v>
      </c>
      <c r="V2133" t="s">
        <v>30860</v>
      </c>
      <c r="W2133" t="s">
        <v>549</v>
      </c>
      <c r="X2133" t="s">
        <v>8560</v>
      </c>
    </row>
    <row r="2134" spans="1:24" x14ac:dyDescent="0.25">
      <c r="A2134" s="3" t="str">
        <f>HYPERLINK(D2134,B2134)</f>
        <v>Nyree Dawn Porter</v>
      </c>
      <c r="B2134" t="s">
        <v>24337</v>
      </c>
      <c r="D2134" t="s">
        <v>24338</v>
      </c>
      <c r="E2134" t="s">
        <v>24337</v>
      </c>
      <c r="F2134" t="s">
        <v>24339</v>
      </c>
      <c r="G2134" t="s">
        <v>24340</v>
      </c>
      <c r="H2134" t="s">
        <v>24341</v>
      </c>
      <c r="I2134" t="s">
        <v>24342</v>
      </c>
      <c r="J2134" t="s">
        <v>18404</v>
      </c>
      <c r="K2134" t="s">
        <v>595</v>
      </c>
      <c r="L2134" t="s">
        <v>12224</v>
      </c>
      <c r="N2134" t="s">
        <v>24343</v>
      </c>
      <c r="O2134" t="s">
        <v>162</v>
      </c>
      <c r="P2134" t="s">
        <v>13618</v>
      </c>
      <c r="Q2134" t="s">
        <v>20549</v>
      </c>
      <c r="R2134" t="s">
        <v>23940</v>
      </c>
      <c r="S2134" t="s">
        <v>21598</v>
      </c>
      <c r="T2134" t="s">
        <v>22112</v>
      </c>
      <c r="U2134" t="s">
        <v>595</v>
      </c>
      <c r="V2134" t="s">
        <v>20136</v>
      </c>
      <c r="W2134" t="s">
        <v>24344</v>
      </c>
      <c r="X2134" t="s">
        <v>23778</v>
      </c>
    </row>
    <row r="2135" spans="1:24" x14ac:dyDescent="0.25">
      <c r="A2135" s="3" t="str">
        <f>HYPERLINK(D2135,B2135)</f>
        <v>Oda Slobodskaya</v>
      </c>
      <c r="B2135" t="s">
        <v>28165</v>
      </c>
      <c r="D2135" t="s">
        <v>28166</v>
      </c>
      <c r="E2135" t="s">
        <v>28165</v>
      </c>
      <c r="F2135" t="s">
        <v>28167</v>
      </c>
      <c r="G2135" t="s">
        <v>16262</v>
      </c>
      <c r="H2135" t="s">
        <v>28168</v>
      </c>
      <c r="I2135" t="s">
        <v>4003</v>
      </c>
      <c r="J2135" t="s">
        <v>28169</v>
      </c>
      <c r="K2135" t="s">
        <v>1153</v>
      </c>
      <c r="L2135" t="s">
        <v>28170</v>
      </c>
      <c r="N2135" t="s">
        <v>24218</v>
      </c>
      <c r="O2135" t="s">
        <v>1158</v>
      </c>
      <c r="P2135" t="s">
        <v>21325</v>
      </c>
      <c r="Q2135" t="s">
        <v>10397</v>
      </c>
      <c r="R2135" t="s">
        <v>28171</v>
      </c>
      <c r="S2135" t="s">
        <v>438</v>
      </c>
      <c r="T2135" t="s">
        <v>15720</v>
      </c>
      <c r="U2135" t="s">
        <v>7714</v>
      </c>
      <c r="V2135" t="s">
        <v>28172</v>
      </c>
      <c r="W2135" t="s">
        <v>438</v>
      </c>
      <c r="X2135" t="s">
        <v>28173</v>
      </c>
    </row>
    <row r="2136" spans="1:24" x14ac:dyDescent="0.25">
      <c r="A2136" s="3" t="str">
        <f>HYPERLINK(D2136,B2136)</f>
        <v>Oleg Gordievsky</v>
      </c>
      <c r="B2136" t="s">
        <v>7708</v>
      </c>
      <c r="D2136" t="s">
        <v>7709</v>
      </c>
      <c r="E2136" t="s">
        <v>7708</v>
      </c>
      <c r="F2136" t="s">
        <v>7710</v>
      </c>
      <c r="G2136" t="s">
        <v>7711</v>
      </c>
      <c r="H2136" t="s">
        <v>7712</v>
      </c>
      <c r="I2136" t="s">
        <v>44</v>
      </c>
      <c r="J2136" t="s">
        <v>7713</v>
      </c>
      <c r="K2136" t="s">
        <v>7714</v>
      </c>
      <c r="L2136" t="s">
        <v>7715</v>
      </c>
      <c r="M2136" t="s">
        <v>109</v>
      </c>
      <c r="N2136" t="s">
        <v>7716</v>
      </c>
      <c r="O2136" t="s">
        <v>4332</v>
      </c>
      <c r="P2136" t="s">
        <v>7717</v>
      </c>
      <c r="Q2136" t="s">
        <v>7718</v>
      </c>
      <c r="R2136" t="s">
        <v>7719</v>
      </c>
      <c r="S2136" t="s">
        <v>162</v>
      </c>
      <c r="T2136" t="s">
        <v>7720</v>
      </c>
      <c r="U2136" t="s">
        <v>549</v>
      </c>
      <c r="V2136" t="s">
        <v>7721</v>
      </c>
      <c r="W2136" t="s">
        <v>7722</v>
      </c>
      <c r="X2136" t="s">
        <v>7723</v>
      </c>
    </row>
    <row r="2137" spans="1:24" x14ac:dyDescent="0.25">
      <c r="A2137" s="3" t="str">
        <f>HYPERLINK(D2137,B2137)</f>
        <v>Oliver Ford</v>
      </c>
      <c r="B2137" t="s">
        <v>21566</v>
      </c>
      <c r="D2137" t="s">
        <v>21567</v>
      </c>
      <c r="E2137" t="s">
        <v>21566</v>
      </c>
      <c r="F2137" t="s">
        <v>21568</v>
      </c>
      <c r="G2137" t="s">
        <v>21569</v>
      </c>
      <c r="H2137" t="s">
        <v>20717</v>
      </c>
      <c r="I2137" t="s">
        <v>21570</v>
      </c>
      <c r="J2137" t="s">
        <v>16091</v>
      </c>
      <c r="K2137" t="s">
        <v>8410</v>
      </c>
      <c r="L2137" t="s">
        <v>15018</v>
      </c>
      <c r="M2137" t="s">
        <v>1124</v>
      </c>
      <c r="N2137" t="s">
        <v>10713</v>
      </c>
      <c r="O2137" t="s">
        <v>13849</v>
      </c>
      <c r="P2137" t="s">
        <v>21571</v>
      </c>
      <c r="Q2137" t="s">
        <v>7925</v>
      </c>
      <c r="R2137" t="s">
        <v>15436</v>
      </c>
      <c r="S2137" t="s">
        <v>1824</v>
      </c>
      <c r="T2137" t="s">
        <v>3089</v>
      </c>
      <c r="U2137" t="s">
        <v>6742</v>
      </c>
      <c r="V2137" t="s">
        <v>6743</v>
      </c>
      <c r="W2137" t="s">
        <v>57</v>
      </c>
      <c r="X2137" t="s">
        <v>12289</v>
      </c>
    </row>
    <row r="2138" spans="1:24" x14ac:dyDescent="0.25">
      <c r="A2138" s="3" t="str">
        <f>HYPERLINK(D2138,B2138)</f>
        <v>Oliver Messel</v>
      </c>
      <c r="B2138" t="s">
        <v>29089</v>
      </c>
      <c r="D2138" t="s">
        <v>29090</v>
      </c>
      <c r="E2138" t="s">
        <v>29089</v>
      </c>
      <c r="G2138" t="s">
        <v>18768</v>
      </c>
      <c r="I2138" t="s">
        <v>4587</v>
      </c>
      <c r="J2138" t="s">
        <v>29091</v>
      </c>
      <c r="K2138" t="s">
        <v>10397</v>
      </c>
      <c r="L2138" t="s">
        <v>10739</v>
      </c>
      <c r="M2138" t="s">
        <v>488</v>
      </c>
      <c r="N2138" t="s">
        <v>29092</v>
      </c>
      <c r="O2138" t="s">
        <v>44</v>
      </c>
      <c r="P2138" t="s">
        <v>4392</v>
      </c>
      <c r="Q2138" t="s">
        <v>44</v>
      </c>
      <c r="R2138" t="s">
        <v>29093</v>
      </c>
      <c r="S2138" t="s">
        <v>44</v>
      </c>
      <c r="T2138" t="s">
        <v>13363</v>
      </c>
      <c r="U2138" t="s">
        <v>44</v>
      </c>
      <c r="V2138" t="s">
        <v>5935</v>
      </c>
      <c r="W2138" t="s">
        <v>29094</v>
      </c>
      <c r="X2138" t="s">
        <v>29095</v>
      </c>
    </row>
    <row r="2139" spans="1:24" x14ac:dyDescent="0.25">
      <c r="A2139" s="3" t="str">
        <f>HYPERLINK(D2139,B2139)</f>
        <v>Oliver Postgate</v>
      </c>
      <c r="B2139" t="s">
        <v>8027</v>
      </c>
      <c r="D2139" t="s">
        <v>8028</v>
      </c>
      <c r="E2139" t="s">
        <v>8027</v>
      </c>
      <c r="F2139" t="s">
        <v>8029</v>
      </c>
      <c r="G2139" t="s">
        <v>8030</v>
      </c>
      <c r="H2139" t="s">
        <v>8031</v>
      </c>
      <c r="I2139" t="s">
        <v>549</v>
      </c>
      <c r="J2139" t="s">
        <v>6541</v>
      </c>
      <c r="K2139" t="s">
        <v>5024</v>
      </c>
      <c r="L2139" t="s">
        <v>8032</v>
      </c>
      <c r="M2139" t="s">
        <v>6407</v>
      </c>
      <c r="N2139" t="s">
        <v>8033</v>
      </c>
      <c r="O2139" t="s">
        <v>8034</v>
      </c>
      <c r="P2139" t="s">
        <v>8035</v>
      </c>
      <c r="Q2139" t="s">
        <v>8036</v>
      </c>
      <c r="R2139" t="s">
        <v>8037</v>
      </c>
      <c r="S2139" t="s">
        <v>8038</v>
      </c>
      <c r="T2139" t="s">
        <v>8039</v>
      </c>
      <c r="U2139" t="s">
        <v>8040</v>
      </c>
      <c r="V2139" t="s">
        <v>8041</v>
      </c>
      <c r="W2139" t="s">
        <v>621</v>
      </c>
      <c r="X2139" t="s">
        <v>622</v>
      </c>
    </row>
    <row r="2140" spans="1:24" x14ac:dyDescent="0.25">
      <c r="A2140" s="3" t="str">
        <f>HYPERLINK(D2140,B2140)</f>
        <v>Oliver Reed</v>
      </c>
      <c r="B2140" t="s">
        <v>22492</v>
      </c>
      <c r="D2140" t="s">
        <v>22493</v>
      </c>
      <c r="E2140" t="s">
        <v>22492</v>
      </c>
      <c r="F2140" t="s">
        <v>12218</v>
      </c>
      <c r="G2140" t="s">
        <v>20827</v>
      </c>
      <c r="H2140" t="s">
        <v>22494</v>
      </c>
      <c r="I2140" t="s">
        <v>423</v>
      </c>
      <c r="J2140" t="s">
        <v>22495</v>
      </c>
      <c r="K2140" t="s">
        <v>44</v>
      </c>
      <c r="L2140" t="s">
        <v>6986</v>
      </c>
      <c r="M2140" t="s">
        <v>595</v>
      </c>
      <c r="N2140" t="s">
        <v>22261</v>
      </c>
      <c r="O2140" t="s">
        <v>22496</v>
      </c>
      <c r="P2140" t="s">
        <v>22497</v>
      </c>
      <c r="Q2140" t="s">
        <v>4233</v>
      </c>
      <c r="R2140" t="s">
        <v>22498</v>
      </c>
      <c r="S2140" t="s">
        <v>8706</v>
      </c>
      <c r="T2140" t="s">
        <v>22499</v>
      </c>
      <c r="U2140" t="s">
        <v>2913</v>
      </c>
      <c r="V2140" t="s">
        <v>12693</v>
      </c>
      <c r="W2140" t="s">
        <v>5803</v>
      </c>
      <c r="X2140" t="s">
        <v>22500</v>
      </c>
    </row>
    <row r="2141" spans="1:24" x14ac:dyDescent="0.25">
      <c r="A2141" s="3" t="str">
        <f>HYPERLINK(D2141,B2141)</f>
        <v>Oliver Sacks</v>
      </c>
      <c r="B2141" t="s">
        <v>14566</v>
      </c>
      <c r="D2141" t="s">
        <v>14567</v>
      </c>
      <c r="E2141" t="s">
        <v>14566</v>
      </c>
      <c r="F2141" t="s">
        <v>14568</v>
      </c>
      <c r="G2141" t="s">
        <v>14569</v>
      </c>
      <c r="H2141" t="s">
        <v>14570</v>
      </c>
      <c r="I2141" t="s">
        <v>6488</v>
      </c>
      <c r="J2141" t="s">
        <v>14571</v>
      </c>
      <c r="K2141" t="s">
        <v>549</v>
      </c>
      <c r="L2141" t="s">
        <v>14572</v>
      </c>
      <c r="M2141" t="s">
        <v>14573</v>
      </c>
      <c r="N2141" t="s">
        <v>14574</v>
      </c>
      <c r="O2141" t="s">
        <v>1590</v>
      </c>
      <c r="P2141" t="s">
        <v>14575</v>
      </c>
      <c r="Q2141" t="s">
        <v>44</v>
      </c>
      <c r="R2141" t="s">
        <v>14576</v>
      </c>
      <c r="S2141" t="s">
        <v>14577</v>
      </c>
      <c r="T2141" t="s">
        <v>14578</v>
      </c>
      <c r="U2141" t="s">
        <v>1070</v>
      </c>
      <c r="V2141" t="s">
        <v>14579</v>
      </c>
      <c r="W2141" t="s">
        <v>162</v>
      </c>
      <c r="X2141" t="s">
        <v>8866</v>
      </c>
    </row>
    <row r="2142" spans="1:24" x14ac:dyDescent="0.25">
      <c r="A2142" s="3" t="str">
        <f>HYPERLINK(D2142,B2142)</f>
        <v>Olivia Manning</v>
      </c>
      <c r="B2142" t="s">
        <v>24588</v>
      </c>
      <c r="D2142" t="s">
        <v>24589</v>
      </c>
      <c r="E2142" t="s">
        <v>24588</v>
      </c>
      <c r="F2142" t="s">
        <v>24590</v>
      </c>
      <c r="G2142" t="s">
        <v>24591</v>
      </c>
      <c r="H2142" t="s">
        <v>24592</v>
      </c>
      <c r="I2142" t="s">
        <v>24593</v>
      </c>
      <c r="J2142" t="s">
        <v>24594</v>
      </c>
      <c r="K2142" t="s">
        <v>5800</v>
      </c>
      <c r="L2142" t="s">
        <v>11682</v>
      </c>
      <c r="M2142" t="s">
        <v>2958</v>
      </c>
      <c r="N2142" t="s">
        <v>8922</v>
      </c>
      <c r="O2142" t="s">
        <v>44</v>
      </c>
      <c r="P2142" t="s">
        <v>4513</v>
      </c>
      <c r="Q2142" t="s">
        <v>142</v>
      </c>
      <c r="R2142" t="s">
        <v>143</v>
      </c>
      <c r="S2142" t="s">
        <v>24595</v>
      </c>
      <c r="T2142" t="s">
        <v>24596</v>
      </c>
      <c r="U2142" t="s">
        <v>3599</v>
      </c>
      <c r="V2142" t="s">
        <v>10491</v>
      </c>
      <c r="W2142" t="s">
        <v>23046</v>
      </c>
      <c r="X2142" t="s">
        <v>24597</v>
      </c>
    </row>
    <row r="2143" spans="1:24" x14ac:dyDescent="0.25">
      <c r="A2143" s="3" t="str">
        <f>HYPERLINK(D2143,B2143)</f>
        <v>Omar Sharif</v>
      </c>
      <c r="B2143" t="s">
        <v>21180</v>
      </c>
      <c r="D2143" t="s">
        <v>21181</v>
      </c>
      <c r="E2143" t="s">
        <v>21180</v>
      </c>
      <c r="F2143" t="s">
        <v>15096</v>
      </c>
      <c r="G2143" t="s">
        <v>21182</v>
      </c>
      <c r="H2143" t="s">
        <v>21183</v>
      </c>
      <c r="I2143" t="s">
        <v>423</v>
      </c>
      <c r="J2143" t="s">
        <v>10466</v>
      </c>
      <c r="K2143" t="s">
        <v>949</v>
      </c>
      <c r="L2143" t="s">
        <v>21184</v>
      </c>
      <c r="M2143" t="s">
        <v>350</v>
      </c>
      <c r="N2143" t="s">
        <v>21185</v>
      </c>
      <c r="O2143" t="s">
        <v>228</v>
      </c>
      <c r="P2143" t="s">
        <v>1321</v>
      </c>
      <c r="Q2143" t="s">
        <v>621</v>
      </c>
      <c r="R2143" t="s">
        <v>681</v>
      </c>
      <c r="S2143" t="s">
        <v>21186</v>
      </c>
      <c r="T2143" t="s">
        <v>21187</v>
      </c>
      <c r="U2143" t="s">
        <v>1202</v>
      </c>
      <c r="V2143" t="s">
        <v>20850</v>
      </c>
      <c r="W2143" t="s">
        <v>4252</v>
      </c>
      <c r="X2143" t="s">
        <v>21188</v>
      </c>
    </row>
    <row r="2144" spans="1:24" x14ac:dyDescent="0.25">
      <c r="A2144" s="3" t="str">
        <f>HYPERLINK(D2144,B2144)</f>
        <v>Osian Ellis</v>
      </c>
      <c r="B2144" t="s">
        <v>22664</v>
      </c>
      <c r="D2144" t="s">
        <v>22665</v>
      </c>
      <c r="E2144" t="s">
        <v>22664</v>
      </c>
      <c r="F2144" t="s">
        <v>22666</v>
      </c>
      <c r="G2144" t="s">
        <v>22667</v>
      </c>
      <c r="H2144" t="s">
        <v>22668</v>
      </c>
      <c r="I2144" t="s">
        <v>22669</v>
      </c>
      <c r="J2144" t="s">
        <v>22151</v>
      </c>
      <c r="K2144" t="s">
        <v>162</v>
      </c>
      <c r="L2144" t="s">
        <v>6636</v>
      </c>
      <c r="M2144" t="s">
        <v>22670</v>
      </c>
      <c r="N2144" t="s">
        <v>10689</v>
      </c>
      <c r="O2144" t="s">
        <v>637</v>
      </c>
      <c r="P2144" t="s">
        <v>22671</v>
      </c>
      <c r="Q2144" t="s">
        <v>395</v>
      </c>
      <c r="R2144" t="s">
        <v>11139</v>
      </c>
      <c r="S2144" t="s">
        <v>549</v>
      </c>
      <c r="T2144" t="s">
        <v>5988</v>
      </c>
      <c r="U2144" t="s">
        <v>1158</v>
      </c>
      <c r="V2144" t="s">
        <v>22672</v>
      </c>
      <c r="W2144" t="s">
        <v>1158</v>
      </c>
      <c r="X2144" t="s">
        <v>22673</v>
      </c>
    </row>
    <row r="2145" spans="1:24" x14ac:dyDescent="0.25">
      <c r="A2145" s="3" t="str">
        <f>HYPERLINK(D2145,B2145)</f>
        <v>Otto Preminger</v>
      </c>
      <c r="B2145" t="s">
        <v>20279</v>
      </c>
      <c r="D2145" t="s">
        <v>20280</v>
      </c>
      <c r="E2145" t="s">
        <v>20279</v>
      </c>
      <c r="F2145" t="s">
        <v>20281</v>
      </c>
      <c r="G2145" t="s">
        <v>20282</v>
      </c>
      <c r="H2145" t="s">
        <v>20283</v>
      </c>
      <c r="I2145" t="s">
        <v>423</v>
      </c>
      <c r="J2145" t="s">
        <v>19459</v>
      </c>
      <c r="K2145" t="s">
        <v>2851</v>
      </c>
      <c r="L2145" t="s">
        <v>20284</v>
      </c>
      <c r="M2145" t="s">
        <v>20285</v>
      </c>
      <c r="N2145" t="s">
        <v>11129</v>
      </c>
      <c r="O2145" t="s">
        <v>20286</v>
      </c>
      <c r="P2145" t="s">
        <v>20287</v>
      </c>
      <c r="Q2145" t="s">
        <v>2348</v>
      </c>
      <c r="R2145" t="s">
        <v>20288</v>
      </c>
      <c r="T2145" t="s">
        <v>20289</v>
      </c>
      <c r="U2145" t="s">
        <v>20290</v>
      </c>
      <c r="V2145" t="s">
        <v>20291</v>
      </c>
      <c r="W2145" t="s">
        <v>20292</v>
      </c>
      <c r="X2145" t="s">
        <v>20293</v>
      </c>
    </row>
    <row r="2146" spans="1:24" x14ac:dyDescent="0.25">
      <c r="A2146" s="3" t="str">
        <f>HYPERLINK(D2146,B2146)</f>
        <v>Owen Berry</v>
      </c>
      <c r="B2146" t="s">
        <v>29337</v>
      </c>
      <c r="D2146" t="s">
        <v>29338</v>
      </c>
      <c r="E2146" t="s">
        <v>29337</v>
      </c>
      <c r="G2146" t="s">
        <v>29339</v>
      </c>
      <c r="I2146" t="s">
        <v>1360</v>
      </c>
      <c r="J2146" t="s">
        <v>14520</v>
      </c>
      <c r="K2146" t="s">
        <v>29340</v>
      </c>
      <c r="L2146" t="s">
        <v>29341</v>
      </c>
      <c r="M2146" t="s">
        <v>26355</v>
      </c>
      <c r="N2146" t="s">
        <v>10654</v>
      </c>
      <c r="O2146" t="s">
        <v>29342</v>
      </c>
      <c r="P2146" t="s">
        <v>29343</v>
      </c>
      <c r="Q2146" t="s">
        <v>2958</v>
      </c>
      <c r="R2146" t="s">
        <v>9171</v>
      </c>
      <c r="S2146" t="s">
        <v>12737</v>
      </c>
      <c r="T2146" t="s">
        <v>29344</v>
      </c>
      <c r="U2146" t="s">
        <v>460</v>
      </c>
      <c r="V2146" t="s">
        <v>29345</v>
      </c>
      <c r="W2146" t="s">
        <v>29346</v>
      </c>
      <c r="X2146" t="s">
        <v>29347</v>
      </c>
    </row>
    <row r="2147" spans="1:24" x14ac:dyDescent="0.25">
      <c r="A2147" s="3" t="str">
        <f>HYPERLINK(D2147,B2147)</f>
        <v>Owen Brannigan</v>
      </c>
      <c r="B2147" t="s">
        <v>13405</v>
      </c>
      <c r="D2147" t="s">
        <v>26473</v>
      </c>
      <c r="E2147" t="s">
        <v>13405</v>
      </c>
      <c r="F2147" t="s">
        <v>26474</v>
      </c>
      <c r="G2147" t="s">
        <v>21118</v>
      </c>
      <c r="H2147" t="s">
        <v>26475</v>
      </c>
      <c r="I2147" t="s">
        <v>44</v>
      </c>
      <c r="J2147" t="s">
        <v>26476</v>
      </c>
      <c r="K2147" t="s">
        <v>26477</v>
      </c>
      <c r="L2147" t="s">
        <v>26478</v>
      </c>
      <c r="M2147" t="s">
        <v>3269</v>
      </c>
      <c r="N2147" t="s">
        <v>26479</v>
      </c>
      <c r="O2147" t="s">
        <v>460</v>
      </c>
      <c r="P2147" t="s">
        <v>10785</v>
      </c>
      <c r="Q2147" t="s">
        <v>26480</v>
      </c>
      <c r="R2147" t="s">
        <v>21043</v>
      </c>
      <c r="S2147" t="s">
        <v>57</v>
      </c>
      <c r="T2147" t="s">
        <v>26481</v>
      </c>
      <c r="U2147" t="s">
        <v>162</v>
      </c>
      <c r="V2147" t="s">
        <v>6636</v>
      </c>
      <c r="W2147" t="s">
        <v>1158</v>
      </c>
      <c r="X2147" t="s">
        <v>20972</v>
      </c>
    </row>
    <row r="2148" spans="1:24" x14ac:dyDescent="0.25">
      <c r="A2148" s="3" t="str">
        <f>HYPERLINK(D2148,B2148)</f>
        <v>Oz Clarke</v>
      </c>
      <c r="B2148" t="s">
        <v>11832</v>
      </c>
      <c r="D2148" t="s">
        <v>11833</v>
      </c>
      <c r="E2148" t="s">
        <v>11832</v>
      </c>
      <c r="F2148" t="s">
        <v>11834</v>
      </c>
      <c r="G2148" t="s">
        <v>11835</v>
      </c>
      <c r="H2148" t="s">
        <v>11836</v>
      </c>
      <c r="I2148" t="s">
        <v>549</v>
      </c>
      <c r="J2148" t="s">
        <v>9599</v>
      </c>
      <c r="K2148" t="s">
        <v>495</v>
      </c>
      <c r="L2148" t="s">
        <v>11837</v>
      </c>
      <c r="M2148" t="s">
        <v>1124</v>
      </c>
      <c r="N2148" t="s">
        <v>10821</v>
      </c>
      <c r="O2148" t="s">
        <v>11838</v>
      </c>
      <c r="P2148" t="s">
        <v>11839</v>
      </c>
      <c r="Q2148" t="s">
        <v>11840</v>
      </c>
      <c r="R2148" t="s">
        <v>11841</v>
      </c>
      <c r="S2148" t="s">
        <v>11842</v>
      </c>
      <c r="T2148" t="s">
        <v>11843</v>
      </c>
      <c r="U2148" t="s">
        <v>32</v>
      </c>
      <c r="V2148" t="s">
        <v>8800</v>
      </c>
      <c r="W2148" t="s">
        <v>11844</v>
      </c>
      <c r="X2148" t="s">
        <v>11845</v>
      </c>
    </row>
    <row r="2149" spans="1:24" x14ac:dyDescent="0.25">
      <c r="A2149" s="3" t="str">
        <f>HYPERLINK(D2149,B2149)</f>
        <v>P D James</v>
      </c>
      <c r="B2149" t="s">
        <v>10433</v>
      </c>
      <c r="D2149" t="s">
        <v>10434</v>
      </c>
      <c r="E2149" t="s">
        <v>10433</v>
      </c>
      <c r="F2149" t="s">
        <v>202</v>
      </c>
      <c r="G2149" t="s">
        <v>10435</v>
      </c>
      <c r="H2149" t="s">
        <v>10436</v>
      </c>
      <c r="I2149" t="s">
        <v>549</v>
      </c>
      <c r="J2149" t="s">
        <v>10437</v>
      </c>
      <c r="K2149" t="s">
        <v>152</v>
      </c>
      <c r="L2149" t="s">
        <v>10438</v>
      </c>
      <c r="M2149" t="s">
        <v>10439</v>
      </c>
      <c r="N2149" t="s">
        <v>10440</v>
      </c>
      <c r="O2149" t="s">
        <v>3474</v>
      </c>
      <c r="P2149" t="s">
        <v>6970</v>
      </c>
      <c r="Q2149" t="s">
        <v>339</v>
      </c>
      <c r="R2149" t="s">
        <v>10441</v>
      </c>
      <c r="S2149" t="s">
        <v>10442</v>
      </c>
      <c r="T2149" t="s">
        <v>10443</v>
      </c>
      <c r="U2149" t="s">
        <v>44</v>
      </c>
      <c r="V2149" t="s">
        <v>10444</v>
      </c>
      <c r="W2149" t="s">
        <v>3269</v>
      </c>
      <c r="X2149" t="s">
        <v>10445</v>
      </c>
    </row>
    <row r="2150" spans="1:24" x14ac:dyDescent="0.25">
      <c r="A2150" s="3" t="str">
        <f>HYPERLINK(D2150,B2150)</f>
        <v>P D James</v>
      </c>
      <c r="B2150" t="s">
        <v>10433</v>
      </c>
      <c r="D2150" t="s">
        <v>19028</v>
      </c>
      <c r="E2150" t="s">
        <v>10433</v>
      </c>
      <c r="F2150" t="s">
        <v>11390</v>
      </c>
      <c r="G2150" t="s">
        <v>19029</v>
      </c>
      <c r="H2150" t="s">
        <v>19030</v>
      </c>
      <c r="I2150" t="s">
        <v>152</v>
      </c>
      <c r="J2150" t="s">
        <v>10438</v>
      </c>
      <c r="K2150" t="s">
        <v>6605</v>
      </c>
      <c r="L2150" t="s">
        <v>19031</v>
      </c>
      <c r="M2150" t="s">
        <v>10442</v>
      </c>
      <c r="N2150" t="s">
        <v>13052</v>
      </c>
      <c r="O2150" t="s">
        <v>57</v>
      </c>
      <c r="P2150" t="s">
        <v>17609</v>
      </c>
      <c r="Q2150" t="s">
        <v>4587</v>
      </c>
      <c r="R2150" t="s">
        <v>8904</v>
      </c>
      <c r="S2150" t="s">
        <v>549</v>
      </c>
      <c r="T2150" t="s">
        <v>9599</v>
      </c>
      <c r="U2150" t="s">
        <v>18785</v>
      </c>
      <c r="V2150" t="s">
        <v>8147</v>
      </c>
      <c r="W2150" t="s">
        <v>6176</v>
      </c>
      <c r="X2150" t="s">
        <v>19032</v>
      </c>
    </row>
    <row r="2151" spans="1:24" x14ac:dyDescent="0.25">
      <c r="A2151" s="3" t="str">
        <f>HYPERLINK(D2151,B2151)</f>
        <v>P J Kavanagh</v>
      </c>
      <c r="B2151" t="s">
        <v>22479</v>
      </c>
      <c r="D2151" t="s">
        <v>22480</v>
      </c>
      <c r="E2151" t="s">
        <v>22479</v>
      </c>
      <c r="F2151" t="s">
        <v>22481</v>
      </c>
      <c r="G2151" t="s">
        <v>22482</v>
      </c>
      <c r="H2151" t="s">
        <v>22483</v>
      </c>
      <c r="I2151" t="s">
        <v>22484</v>
      </c>
      <c r="J2151" t="s">
        <v>22485</v>
      </c>
      <c r="K2151" t="s">
        <v>549</v>
      </c>
      <c r="L2151" t="s">
        <v>18103</v>
      </c>
      <c r="M2151" t="s">
        <v>14359</v>
      </c>
      <c r="N2151" t="s">
        <v>22486</v>
      </c>
      <c r="O2151" t="s">
        <v>2115</v>
      </c>
      <c r="P2151" t="s">
        <v>22487</v>
      </c>
      <c r="Q2151" t="s">
        <v>44</v>
      </c>
      <c r="R2151" t="s">
        <v>17725</v>
      </c>
      <c r="S2151" t="s">
        <v>22488</v>
      </c>
      <c r="T2151" t="s">
        <v>22489</v>
      </c>
      <c r="U2151" t="s">
        <v>162</v>
      </c>
      <c r="V2151" t="s">
        <v>11424</v>
      </c>
      <c r="W2151" t="s">
        <v>22490</v>
      </c>
      <c r="X2151" t="s">
        <v>22491</v>
      </c>
    </row>
    <row r="2152" spans="1:24" x14ac:dyDescent="0.25">
      <c r="A2152" s="3" t="str">
        <f>HYPERLINK(D2152,B2152)</f>
        <v>P L Travers</v>
      </c>
      <c r="B2152" t="s">
        <v>21463</v>
      </c>
      <c r="D2152" t="s">
        <v>21464</v>
      </c>
      <c r="E2152" t="s">
        <v>21463</v>
      </c>
      <c r="F2152" t="s">
        <v>21465</v>
      </c>
      <c r="G2152" t="s">
        <v>21466</v>
      </c>
      <c r="H2152" t="s">
        <v>21467</v>
      </c>
      <c r="I2152" t="s">
        <v>19730</v>
      </c>
      <c r="J2152" t="s">
        <v>21468</v>
      </c>
      <c r="K2152" t="s">
        <v>21469</v>
      </c>
      <c r="L2152" t="s">
        <v>21470</v>
      </c>
      <c r="M2152" t="s">
        <v>21471</v>
      </c>
      <c r="N2152" t="s">
        <v>21472</v>
      </c>
      <c r="O2152" t="s">
        <v>20511</v>
      </c>
      <c r="P2152" t="s">
        <v>21473</v>
      </c>
      <c r="Q2152" t="s">
        <v>21474</v>
      </c>
      <c r="R2152" t="s">
        <v>21475</v>
      </c>
      <c r="S2152" t="s">
        <v>21476</v>
      </c>
      <c r="T2152" t="s">
        <v>21477</v>
      </c>
      <c r="U2152" t="s">
        <v>18902</v>
      </c>
      <c r="V2152" t="s">
        <v>7750</v>
      </c>
      <c r="W2152" t="s">
        <v>6088</v>
      </c>
      <c r="X2152" t="s">
        <v>20782</v>
      </c>
    </row>
    <row r="2153" spans="1:24" x14ac:dyDescent="0.25">
      <c r="A2153" s="3" t="str">
        <f>HYPERLINK(D2153,B2153)</f>
        <v>Paco Peña</v>
      </c>
      <c r="B2153" t="s">
        <v>12128</v>
      </c>
      <c r="D2153" t="s">
        <v>12129</v>
      </c>
      <c r="E2153" t="s">
        <v>12128</v>
      </c>
      <c r="F2153" t="s">
        <v>12130</v>
      </c>
      <c r="G2153" t="s">
        <v>12131</v>
      </c>
      <c r="H2153" t="s">
        <v>12132</v>
      </c>
      <c r="I2153" t="s">
        <v>12133</v>
      </c>
      <c r="J2153" t="s">
        <v>12134</v>
      </c>
      <c r="L2153" t="s">
        <v>12135</v>
      </c>
      <c r="M2153" t="s">
        <v>162</v>
      </c>
      <c r="N2153" t="s">
        <v>11798</v>
      </c>
      <c r="O2153" t="s">
        <v>10955</v>
      </c>
      <c r="P2153" t="s">
        <v>12136</v>
      </c>
      <c r="Q2153" t="s">
        <v>549</v>
      </c>
      <c r="R2153" t="s">
        <v>12137</v>
      </c>
      <c r="S2153" t="s">
        <v>438</v>
      </c>
      <c r="T2153" t="s">
        <v>10029</v>
      </c>
      <c r="U2153" t="s">
        <v>1357</v>
      </c>
      <c r="V2153" t="s">
        <v>12138</v>
      </c>
      <c r="W2153" t="s">
        <v>44</v>
      </c>
      <c r="X2153" t="s">
        <v>7973</v>
      </c>
    </row>
    <row r="2154" spans="1:24" x14ac:dyDescent="0.25">
      <c r="A2154" s="3" t="str">
        <f>HYPERLINK(D2154,B2154)</f>
        <v>Paco Peña</v>
      </c>
      <c r="B2154" t="s">
        <v>12128</v>
      </c>
      <c r="D2154" t="s">
        <v>21125</v>
      </c>
      <c r="E2154" t="s">
        <v>12128</v>
      </c>
      <c r="F2154" t="s">
        <v>21126</v>
      </c>
      <c r="G2154" t="s">
        <v>21127</v>
      </c>
      <c r="H2154" t="s">
        <v>21128</v>
      </c>
      <c r="I2154" t="s">
        <v>21129</v>
      </c>
      <c r="J2154" t="s">
        <v>21130</v>
      </c>
      <c r="K2154" t="s">
        <v>162</v>
      </c>
      <c r="L2154" t="s">
        <v>10798</v>
      </c>
      <c r="M2154" t="s">
        <v>3337</v>
      </c>
      <c r="N2154" t="s">
        <v>5035</v>
      </c>
      <c r="O2154" t="s">
        <v>549</v>
      </c>
      <c r="P2154" t="s">
        <v>21131</v>
      </c>
      <c r="Q2154" t="s">
        <v>30</v>
      </c>
      <c r="R2154" t="s">
        <v>7165</v>
      </c>
      <c r="T2154" t="s">
        <v>16752</v>
      </c>
      <c r="U2154" t="s">
        <v>21132</v>
      </c>
      <c r="V2154" t="s">
        <v>17284</v>
      </c>
      <c r="W2154" t="s">
        <v>21133</v>
      </c>
      <c r="X2154" t="s">
        <v>21134</v>
      </c>
    </row>
    <row r="2155" spans="1:24" x14ac:dyDescent="0.25">
      <c r="A2155" s="3" t="str">
        <f>HYPERLINK(D2155,B2155)</f>
        <v>Paddy Ashdown MP</v>
      </c>
      <c r="B2155" t="s">
        <v>15768</v>
      </c>
      <c r="D2155" t="s">
        <v>15769</v>
      </c>
      <c r="E2155" t="s">
        <v>15768</v>
      </c>
      <c r="F2155" t="s">
        <v>10650</v>
      </c>
      <c r="G2155" t="s">
        <v>11322</v>
      </c>
      <c r="H2155" t="s">
        <v>15770</v>
      </c>
      <c r="I2155" t="s">
        <v>1070</v>
      </c>
      <c r="J2155" t="s">
        <v>7618</v>
      </c>
      <c r="K2155" t="s">
        <v>468</v>
      </c>
      <c r="L2155" t="s">
        <v>15771</v>
      </c>
      <c r="M2155" t="s">
        <v>339</v>
      </c>
      <c r="N2155" t="s">
        <v>15772</v>
      </c>
      <c r="O2155" t="s">
        <v>15773</v>
      </c>
      <c r="P2155" t="s">
        <v>15774</v>
      </c>
      <c r="Q2155" t="s">
        <v>1124</v>
      </c>
      <c r="R2155" t="s">
        <v>10821</v>
      </c>
      <c r="S2155" t="s">
        <v>15775</v>
      </c>
      <c r="T2155" t="s">
        <v>15776</v>
      </c>
      <c r="U2155" t="s">
        <v>57</v>
      </c>
      <c r="V2155" t="s">
        <v>13090</v>
      </c>
      <c r="W2155" t="s">
        <v>5298</v>
      </c>
      <c r="X2155" t="s">
        <v>15777</v>
      </c>
    </row>
    <row r="2156" spans="1:24" x14ac:dyDescent="0.25">
      <c r="A2156" s="3" t="str">
        <f>HYPERLINK(D2156,B2156)</f>
        <v>Paddy Moloney</v>
      </c>
      <c r="B2156" t="s">
        <v>11976</v>
      </c>
      <c r="D2156" t="s">
        <v>11977</v>
      </c>
      <c r="E2156" t="s">
        <v>11976</v>
      </c>
      <c r="F2156" t="s">
        <v>11978</v>
      </c>
      <c r="G2156" t="s">
        <v>11979</v>
      </c>
      <c r="H2156" t="s">
        <v>11980</v>
      </c>
      <c r="I2156" t="s">
        <v>8023</v>
      </c>
      <c r="J2156" t="s">
        <v>11981</v>
      </c>
      <c r="K2156" t="s">
        <v>11982</v>
      </c>
      <c r="L2156" t="s">
        <v>11983</v>
      </c>
      <c r="M2156" t="s">
        <v>11984</v>
      </c>
      <c r="N2156" t="s">
        <v>11985</v>
      </c>
      <c r="O2156" t="s">
        <v>1955</v>
      </c>
      <c r="P2156" t="s">
        <v>11986</v>
      </c>
      <c r="Q2156" t="s">
        <v>11987</v>
      </c>
      <c r="R2156" t="s">
        <v>11988</v>
      </c>
      <c r="S2156" t="s">
        <v>80</v>
      </c>
      <c r="T2156" t="s">
        <v>81</v>
      </c>
      <c r="U2156" t="s">
        <v>44</v>
      </c>
      <c r="V2156" t="s">
        <v>11989</v>
      </c>
      <c r="W2156" t="s">
        <v>11990</v>
      </c>
      <c r="X2156" t="s">
        <v>11991</v>
      </c>
    </row>
    <row r="2157" spans="1:24" x14ac:dyDescent="0.25">
      <c r="A2157" s="3" t="str">
        <f>HYPERLINK(D2157,B2157)</f>
        <v>Pam Ayres</v>
      </c>
      <c r="B2157" t="s">
        <v>1213</v>
      </c>
      <c r="D2157" t="s">
        <v>1214</v>
      </c>
      <c r="E2157" t="s">
        <v>1213</v>
      </c>
      <c r="F2157" t="s">
        <v>1215</v>
      </c>
      <c r="G2157" t="s">
        <v>1216</v>
      </c>
      <c r="H2157" t="s">
        <v>1217</v>
      </c>
      <c r="I2157" t="s">
        <v>1218</v>
      </c>
      <c r="J2157" t="s">
        <v>1219</v>
      </c>
      <c r="K2157" t="s">
        <v>1220</v>
      </c>
      <c r="L2157" t="s">
        <v>1221</v>
      </c>
      <c r="M2157" t="s">
        <v>571</v>
      </c>
      <c r="N2157" t="s">
        <v>1222</v>
      </c>
      <c r="O2157" t="s">
        <v>1223</v>
      </c>
      <c r="P2157" t="s">
        <v>1224</v>
      </c>
      <c r="Q2157" t="s">
        <v>127</v>
      </c>
      <c r="R2157" t="s">
        <v>1225</v>
      </c>
      <c r="S2157" t="s">
        <v>510</v>
      </c>
      <c r="T2157" t="s">
        <v>511</v>
      </c>
      <c r="U2157" t="s">
        <v>1226</v>
      </c>
      <c r="V2157" t="s">
        <v>1227</v>
      </c>
      <c r="W2157" t="s">
        <v>1228</v>
      </c>
      <c r="X2157" t="s">
        <v>1229</v>
      </c>
    </row>
    <row r="2158" spans="1:24" x14ac:dyDescent="0.25">
      <c r="A2158" s="3" t="str">
        <f>HYPERLINK(D2158,B2158)</f>
        <v>Pam Ayres</v>
      </c>
      <c r="B2158" t="s">
        <v>1213</v>
      </c>
      <c r="D2158" t="s">
        <v>20430</v>
      </c>
      <c r="E2158" t="s">
        <v>1213</v>
      </c>
      <c r="F2158" t="s">
        <v>9953</v>
      </c>
      <c r="G2158" t="s">
        <v>20431</v>
      </c>
      <c r="H2158" t="s">
        <v>20432</v>
      </c>
      <c r="I2158" t="s">
        <v>1955</v>
      </c>
      <c r="J2158" t="s">
        <v>20433</v>
      </c>
      <c r="K2158" t="s">
        <v>20434</v>
      </c>
      <c r="L2158" t="s">
        <v>20435</v>
      </c>
      <c r="M2158" t="s">
        <v>621</v>
      </c>
      <c r="N2158" t="s">
        <v>622</v>
      </c>
      <c r="O2158" t="s">
        <v>20436</v>
      </c>
      <c r="P2158" t="s">
        <v>20437</v>
      </c>
      <c r="Q2158" t="s">
        <v>20438</v>
      </c>
      <c r="R2158" t="s">
        <v>20439</v>
      </c>
      <c r="S2158" t="s">
        <v>4732</v>
      </c>
      <c r="T2158" t="s">
        <v>20440</v>
      </c>
      <c r="U2158" t="s">
        <v>19489</v>
      </c>
      <c r="V2158" t="s">
        <v>20441</v>
      </c>
      <c r="W2158" t="s">
        <v>20442</v>
      </c>
      <c r="X2158" t="s">
        <v>20443</v>
      </c>
    </row>
    <row r="2159" spans="1:24" x14ac:dyDescent="0.25">
      <c r="A2159" s="3" t="str">
        <f>HYPERLINK(D2159,B2159)</f>
        <v>Pamela Brown</v>
      </c>
      <c r="B2159" t="s">
        <v>30331</v>
      </c>
      <c r="D2159" t="s">
        <v>30332</v>
      </c>
      <c r="E2159" t="s">
        <v>30331</v>
      </c>
      <c r="G2159" t="s">
        <v>18227</v>
      </c>
      <c r="I2159" t="s">
        <v>15267</v>
      </c>
      <c r="J2159" t="s">
        <v>30333</v>
      </c>
      <c r="K2159" t="s">
        <v>30334</v>
      </c>
      <c r="L2159" t="s">
        <v>30335</v>
      </c>
      <c r="M2159" t="s">
        <v>10397</v>
      </c>
      <c r="N2159" t="s">
        <v>14074</v>
      </c>
      <c r="O2159" t="s">
        <v>2292</v>
      </c>
      <c r="P2159" t="s">
        <v>10373</v>
      </c>
      <c r="Q2159" t="s">
        <v>29544</v>
      </c>
      <c r="R2159" t="s">
        <v>30336</v>
      </c>
      <c r="T2159" t="s">
        <v>30337</v>
      </c>
      <c r="U2159" t="s">
        <v>30338</v>
      </c>
      <c r="V2159" t="s">
        <v>18471</v>
      </c>
      <c r="W2159" t="s">
        <v>595</v>
      </c>
      <c r="X2159" t="s">
        <v>13447</v>
      </c>
    </row>
    <row r="2160" spans="1:24" x14ac:dyDescent="0.25">
      <c r="A2160" s="3" t="str">
        <f>HYPERLINK(D2160,B2160)</f>
        <v>Pamela Frankau</v>
      </c>
      <c r="B2160" t="s">
        <v>30920</v>
      </c>
      <c r="D2160" t="s">
        <v>30921</v>
      </c>
      <c r="E2160" t="s">
        <v>30920</v>
      </c>
      <c r="I2160" t="s">
        <v>8168</v>
      </c>
      <c r="J2160" t="s">
        <v>7462</v>
      </c>
      <c r="K2160" t="s">
        <v>713</v>
      </c>
      <c r="L2160" t="s">
        <v>6543</v>
      </c>
      <c r="M2160" t="s">
        <v>549</v>
      </c>
      <c r="N2160" t="s">
        <v>30922</v>
      </c>
      <c r="O2160" t="s">
        <v>44</v>
      </c>
      <c r="P2160" t="s">
        <v>13649</v>
      </c>
      <c r="Q2160" t="s">
        <v>162</v>
      </c>
      <c r="R2160" t="s">
        <v>4510</v>
      </c>
      <c r="S2160" t="s">
        <v>30</v>
      </c>
      <c r="T2160" t="s">
        <v>30923</v>
      </c>
      <c r="U2160" t="s">
        <v>10397</v>
      </c>
      <c r="V2160" t="s">
        <v>17755</v>
      </c>
      <c r="W2160" t="s">
        <v>595</v>
      </c>
      <c r="X2160" t="s">
        <v>20278</v>
      </c>
    </row>
    <row r="2161" spans="1:24" x14ac:dyDescent="0.25">
      <c r="A2161" s="3" t="str">
        <f>HYPERLINK(D2161,B2161)</f>
        <v>Pamela Hansford-Johnson</v>
      </c>
      <c r="B2161" t="s">
        <v>27429</v>
      </c>
      <c r="D2161" t="s">
        <v>27430</v>
      </c>
      <c r="E2161" t="s">
        <v>27429</v>
      </c>
      <c r="F2161" t="s">
        <v>10473</v>
      </c>
      <c r="G2161" t="s">
        <v>27431</v>
      </c>
      <c r="H2161" t="s">
        <v>27432</v>
      </c>
      <c r="I2161" t="s">
        <v>15091</v>
      </c>
      <c r="J2161" t="s">
        <v>27433</v>
      </c>
      <c r="K2161" t="s">
        <v>6983</v>
      </c>
      <c r="L2161" t="s">
        <v>27434</v>
      </c>
      <c r="M2161" t="s">
        <v>595</v>
      </c>
      <c r="N2161" t="s">
        <v>27435</v>
      </c>
      <c r="O2161" t="s">
        <v>20488</v>
      </c>
      <c r="P2161" t="s">
        <v>26201</v>
      </c>
      <c r="Q2161" t="s">
        <v>549</v>
      </c>
      <c r="R2161" t="s">
        <v>18865</v>
      </c>
      <c r="S2161" t="s">
        <v>27436</v>
      </c>
      <c r="T2161" t="s">
        <v>27437</v>
      </c>
      <c r="U2161" t="s">
        <v>549</v>
      </c>
      <c r="V2161" t="s">
        <v>17197</v>
      </c>
      <c r="W2161" t="s">
        <v>27438</v>
      </c>
      <c r="X2161" t="s">
        <v>27439</v>
      </c>
    </row>
    <row r="2162" spans="1:24" x14ac:dyDescent="0.25">
      <c r="A2162" s="3" t="str">
        <f>HYPERLINK(D2162,B2162)</f>
        <v>Pamela Kellino</v>
      </c>
      <c r="B2162" t="s">
        <v>30267</v>
      </c>
      <c r="D2162" t="s">
        <v>30268</v>
      </c>
      <c r="E2162" t="s">
        <v>30267</v>
      </c>
      <c r="F2162" t="s">
        <v>30269</v>
      </c>
      <c r="I2162" t="s">
        <v>8994</v>
      </c>
      <c r="J2162" t="s">
        <v>8995</v>
      </c>
      <c r="K2162" t="s">
        <v>30270</v>
      </c>
      <c r="L2162" t="s">
        <v>30271</v>
      </c>
      <c r="M2162" t="s">
        <v>30272</v>
      </c>
      <c r="N2162" t="s">
        <v>30273</v>
      </c>
      <c r="P2162" t="s">
        <v>30274</v>
      </c>
      <c r="Q2162" t="s">
        <v>27093</v>
      </c>
      <c r="R2162" t="s">
        <v>29480</v>
      </c>
      <c r="T2162" t="s">
        <v>30275</v>
      </c>
      <c r="U2162" t="s">
        <v>5494</v>
      </c>
      <c r="V2162" t="s">
        <v>30276</v>
      </c>
      <c r="W2162" t="s">
        <v>395</v>
      </c>
      <c r="X2162" t="s">
        <v>4197</v>
      </c>
    </row>
    <row r="2163" spans="1:24" x14ac:dyDescent="0.25">
      <c r="A2163" s="3" t="str">
        <f>HYPERLINK(D2163,B2163)</f>
        <v>Pamela Rose</v>
      </c>
      <c r="B2163" t="s">
        <v>3388</v>
      </c>
      <c r="D2163" t="s">
        <v>3389</v>
      </c>
      <c r="E2163" t="s">
        <v>3388</v>
      </c>
      <c r="F2163" t="s">
        <v>3390</v>
      </c>
      <c r="G2163" t="s">
        <v>3391</v>
      </c>
      <c r="H2163" t="s">
        <v>3392</v>
      </c>
      <c r="I2163" t="s">
        <v>44</v>
      </c>
      <c r="J2163" t="s">
        <v>3393</v>
      </c>
      <c r="K2163" t="s">
        <v>3394</v>
      </c>
      <c r="L2163" t="s">
        <v>3395</v>
      </c>
      <c r="M2163" t="s">
        <v>3396</v>
      </c>
      <c r="N2163" t="s">
        <v>3397</v>
      </c>
      <c r="O2163" t="s">
        <v>3398</v>
      </c>
      <c r="P2163" t="s">
        <v>3399</v>
      </c>
      <c r="Q2163" t="s">
        <v>1158</v>
      </c>
      <c r="R2163" t="s">
        <v>3400</v>
      </c>
      <c r="S2163" t="s">
        <v>162</v>
      </c>
      <c r="T2163" t="s">
        <v>3401</v>
      </c>
      <c r="U2163" t="s">
        <v>3402</v>
      </c>
      <c r="V2163" t="s">
        <v>3403</v>
      </c>
      <c r="W2163" t="s">
        <v>1070</v>
      </c>
      <c r="X2163" t="s">
        <v>3404</v>
      </c>
    </row>
    <row r="2164" spans="1:24" x14ac:dyDescent="0.25">
      <c r="A2164" s="3" t="str">
        <f>HYPERLINK(D2164,B2164)</f>
        <v>Pamela Stephenson</v>
      </c>
      <c r="B2164" t="s">
        <v>19175</v>
      </c>
      <c r="D2164" t="s">
        <v>19176</v>
      </c>
      <c r="E2164" t="s">
        <v>19175</v>
      </c>
      <c r="F2164" t="s">
        <v>19177</v>
      </c>
      <c r="G2164" t="s">
        <v>19178</v>
      </c>
      <c r="H2164" t="s">
        <v>19179</v>
      </c>
      <c r="I2164" t="s">
        <v>19180</v>
      </c>
      <c r="J2164" t="s">
        <v>19181</v>
      </c>
      <c r="K2164" t="s">
        <v>2853</v>
      </c>
      <c r="L2164" t="s">
        <v>19182</v>
      </c>
      <c r="M2164" t="s">
        <v>19183</v>
      </c>
      <c r="N2164" t="s">
        <v>19184</v>
      </c>
      <c r="O2164" t="s">
        <v>4878</v>
      </c>
      <c r="P2164" t="s">
        <v>19185</v>
      </c>
      <c r="Q2164" t="s">
        <v>4616</v>
      </c>
      <c r="R2164" t="s">
        <v>19186</v>
      </c>
      <c r="S2164" t="s">
        <v>228</v>
      </c>
      <c r="T2164" t="s">
        <v>6318</v>
      </c>
      <c r="U2164" t="s">
        <v>19187</v>
      </c>
      <c r="V2164" t="s">
        <v>19188</v>
      </c>
      <c r="W2164" t="s">
        <v>19189</v>
      </c>
      <c r="X2164" t="s">
        <v>19190</v>
      </c>
    </row>
    <row r="2165" spans="1:24" x14ac:dyDescent="0.25">
      <c r="A2165" s="3" t="str">
        <f>HYPERLINK(D2165,B2165)</f>
        <v>Pat Albeck</v>
      </c>
      <c r="B2165" t="s">
        <v>3466</v>
      </c>
      <c r="D2165" t="s">
        <v>3467</v>
      </c>
      <c r="E2165" t="s">
        <v>3466</v>
      </c>
      <c r="F2165" t="s">
        <v>3468</v>
      </c>
      <c r="G2165" t="s">
        <v>3469</v>
      </c>
      <c r="H2165" t="s">
        <v>3470</v>
      </c>
      <c r="I2165" t="s">
        <v>3471</v>
      </c>
      <c r="J2165" t="s">
        <v>3472</v>
      </c>
      <c r="K2165" t="s">
        <v>1070</v>
      </c>
      <c r="L2165" t="s">
        <v>3473</v>
      </c>
      <c r="M2165" t="s">
        <v>3474</v>
      </c>
      <c r="N2165" t="s">
        <v>3475</v>
      </c>
      <c r="O2165" t="s">
        <v>1590</v>
      </c>
      <c r="P2165" t="s">
        <v>3476</v>
      </c>
      <c r="Q2165" t="s">
        <v>838</v>
      </c>
      <c r="R2165" t="s">
        <v>3477</v>
      </c>
      <c r="S2165" t="s">
        <v>3478</v>
      </c>
      <c r="T2165" t="s">
        <v>3479</v>
      </c>
      <c r="U2165" t="s">
        <v>3480</v>
      </c>
      <c r="V2165" t="s">
        <v>3481</v>
      </c>
      <c r="W2165" t="s">
        <v>3482</v>
      </c>
      <c r="X2165" t="s">
        <v>3483</v>
      </c>
    </row>
    <row r="2166" spans="1:24" x14ac:dyDescent="0.25">
      <c r="A2166" s="3" t="str">
        <f>HYPERLINK(D2166,B2166)</f>
        <v>Pat Barker</v>
      </c>
      <c r="B2166" t="s">
        <v>9892</v>
      </c>
      <c r="D2166" t="s">
        <v>9893</v>
      </c>
      <c r="E2166" t="s">
        <v>9892</v>
      </c>
      <c r="F2166" t="s">
        <v>9894</v>
      </c>
      <c r="G2166" t="s">
        <v>9895</v>
      </c>
      <c r="H2166" t="s">
        <v>9896</v>
      </c>
      <c r="I2166" t="s">
        <v>1029</v>
      </c>
      <c r="J2166" t="s">
        <v>6982</v>
      </c>
      <c r="K2166" t="s">
        <v>2292</v>
      </c>
      <c r="L2166" t="s">
        <v>1446</v>
      </c>
      <c r="M2166" t="s">
        <v>9897</v>
      </c>
      <c r="N2166" t="s">
        <v>9638</v>
      </c>
      <c r="O2166" t="s">
        <v>571</v>
      </c>
      <c r="P2166" t="s">
        <v>808</v>
      </c>
      <c r="Q2166" t="s">
        <v>1158</v>
      </c>
      <c r="R2166" t="s">
        <v>6878</v>
      </c>
      <c r="S2166" t="s">
        <v>57</v>
      </c>
      <c r="T2166" t="s">
        <v>9898</v>
      </c>
      <c r="U2166" t="s">
        <v>9899</v>
      </c>
      <c r="V2166" t="s">
        <v>9900</v>
      </c>
      <c r="W2166" t="s">
        <v>299</v>
      </c>
      <c r="X2166" t="s">
        <v>9901</v>
      </c>
    </row>
    <row r="2167" spans="1:24" x14ac:dyDescent="0.25">
      <c r="A2167" s="3" t="str">
        <f>HYPERLINK(D2167,B2167)</f>
        <v>Pat Butler</v>
      </c>
      <c r="B2167" t="s">
        <v>30880</v>
      </c>
      <c r="D2167" t="s">
        <v>30881</v>
      </c>
      <c r="E2167" t="s">
        <v>30880</v>
      </c>
      <c r="J2167" t="s">
        <v>13968</v>
      </c>
      <c r="K2167" t="s">
        <v>8827</v>
      </c>
      <c r="L2167" t="s">
        <v>30882</v>
      </c>
      <c r="M2167" t="s">
        <v>44</v>
      </c>
      <c r="N2167" t="s">
        <v>16676</v>
      </c>
      <c r="O2167" t="s">
        <v>23474</v>
      </c>
      <c r="P2167" t="s">
        <v>16514</v>
      </c>
      <c r="Q2167" t="s">
        <v>460</v>
      </c>
      <c r="R2167" t="s">
        <v>10611</v>
      </c>
      <c r="S2167" t="s">
        <v>10397</v>
      </c>
      <c r="T2167" t="s">
        <v>16484</v>
      </c>
      <c r="U2167" t="s">
        <v>15606</v>
      </c>
      <c r="V2167" t="s">
        <v>30883</v>
      </c>
      <c r="W2167" t="s">
        <v>30884</v>
      </c>
      <c r="X2167" t="s">
        <v>30885</v>
      </c>
    </row>
    <row r="2168" spans="1:24" x14ac:dyDescent="0.25">
      <c r="A2168" s="3" t="str">
        <f>HYPERLINK(D2168,B2168)</f>
        <v>Pat Kirkwood</v>
      </c>
      <c r="B2168" t="s">
        <v>24156</v>
      </c>
      <c r="D2168" t="s">
        <v>24157</v>
      </c>
      <c r="E2168" t="s">
        <v>24156</v>
      </c>
      <c r="G2168" t="s">
        <v>24158</v>
      </c>
      <c r="I2168" t="s">
        <v>21697</v>
      </c>
      <c r="J2168" t="s">
        <v>24159</v>
      </c>
      <c r="K2168" t="s">
        <v>24160</v>
      </c>
      <c r="L2168" t="s">
        <v>1325</v>
      </c>
      <c r="M2168" t="s">
        <v>24161</v>
      </c>
      <c r="N2168" t="s">
        <v>24162</v>
      </c>
      <c r="O2168" t="s">
        <v>18083</v>
      </c>
      <c r="P2168" t="s">
        <v>24163</v>
      </c>
      <c r="Q2168" t="s">
        <v>13431</v>
      </c>
      <c r="R2168" t="s">
        <v>14209</v>
      </c>
      <c r="S2168" t="s">
        <v>24164</v>
      </c>
      <c r="T2168" t="s">
        <v>4216</v>
      </c>
      <c r="U2168" t="s">
        <v>2762</v>
      </c>
      <c r="V2168" t="s">
        <v>10465</v>
      </c>
      <c r="W2168" t="s">
        <v>2292</v>
      </c>
      <c r="X2168" t="s">
        <v>18820</v>
      </c>
    </row>
    <row r="2169" spans="1:24" x14ac:dyDescent="0.25">
      <c r="A2169" s="3" t="str">
        <f>HYPERLINK(D2169,B2169)</f>
        <v>Pat Kirkwood</v>
      </c>
      <c r="B2169" t="s">
        <v>24156</v>
      </c>
      <c r="D2169" t="s">
        <v>30028</v>
      </c>
      <c r="E2169" t="s">
        <v>24156</v>
      </c>
      <c r="I2169" t="s">
        <v>4530</v>
      </c>
      <c r="J2169" t="s">
        <v>2945</v>
      </c>
      <c r="K2169" t="s">
        <v>11618</v>
      </c>
      <c r="L2169" t="s">
        <v>30029</v>
      </c>
      <c r="M2169" t="s">
        <v>1070</v>
      </c>
      <c r="N2169" t="s">
        <v>13893</v>
      </c>
      <c r="O2169" t="s">
        <v>21219</v>
      </c>
      <c r="P2169" t="s">
        <v>30030</v>
      </c>
      <c r="Q2169" t="s">
        <v>7491</v>
      </c>
      <c r="R2169" t="s">
        <v>20015</v>
      </c>
      <c r="T2169" t="s">
        <v>11841</v>
      </c>
      <c r="U2169" t="s">
        <v>3138</v>
      </c>
      <c r="V2169" t="s">
        <v>1816</v>
      </c>
      <c r="W2169" t="s">
        <v>6100</v>
      </c>
      <c r="X2169" t="s">
        <v>27780</v>
      </c>
    </row>
    <row r="2170" spans="1:24" x14ac:dyDescent="0.25">
      <c r="A2170" s="3" t="str">
        <f>HYPERLINK(D2170,B2170)</f>
        <v>Pat McGrath</v>
      </c>
      <c r="B2170" t="s">
        <v>660</v>
      </c>
      <c r="C2170" t="s">
        <v>661</v>
      </c>
      <c r="D2170" t="s">
        <v>662</v>
      </c>
      <c r="E2170" t="s">
        <v>663</v>
      </c>
      <c r="F2170" t="s">
        <v>664</v>
      </c>
      <c r="G2170" t="s">
        <v>665</v>
      </c>
      <c r="H2170" t="s">
        <v>666</v>
      </c>
      <c r="I2170" t="s">
        <v>67</v>
      </c>
      <c r="J2170" t="s">
        <v>667</v>
      </c>
      <c r="K2170" t="s">
        <v>668</v>
      </c>
      <c r="L2170" t="s">
        <v>669</v>
      </c>
      <c r="M2170" t="s">
        <v>670</v>
      </c>
      <c r="N2170" t="s">
        <v>671</v>
      </c>
      <c r="O2170" t="s">
        <v>672</v>
      </c>
      <c r="P2170" t="s">
        <v>673</v>
      </c>
      <c r="Q2170" t="s">
        <v>674</v>
      </c>
      <c r="R2170" t="s">
        <v>675</v>
      </c>
      <c r="S2170" t="s">
        <v>676</v>
      </c>
      <c r="T2170" t="s">
        <v>677</v>
      </c>
      <c r="U2170" t="s">
        <v>678</v>
      </c>
      <c r="V2170" t="s">
        <v>679</v>
      </c>
      <c r="W2170" t="s">
        <v>680</v>
      </c>
      <c r="X2170" t="s">
        <v>681</v>
      </c>
    </row>
    <row r="2171" spans="1:24" x14ac:dyDescent="0.25">
      <c r="A2171" s="3" t="str">
        <f>HYPERLINK(D2171,B2171)</f>
        <v>Pat Moss</v>
      </c>
      <c r="B2171" t="s">
        <v>27016</v>
      </c>
      <c r="D2171" t="s">
        <v>27017</v>
      </c>
      <c r="E2171" t="s">
        <v>27016</v>
      </c>
      <c r="F2171" t="s">
        <v>27018</v>
      </c>
      <c r="G2171" t="s">
        <v>14707</v>
      </c>
      <c r="H2171" t="s">
        <v>27019</v>
      </c>
      <c r="I2171" t="s">
        <v>23550</v>
      </c>
      <c r="J2171" t="s">
        <v>27020</v>
      </c>
      <c r="K2171" t="s">
        <v>1569</v>
      </c>
      <c r="L2171" t="s">
        <v>205</v>
      </c>
      <c r="M2171" t="s">
        <v>25808</v>
      </c>
      <c r="N2171" t="s">
        <v>27021</v>
      </c>
      <c r="O2171" t="s">
        <v>3138</v>
      </c>
      <c r="P2171" t="s">
        <v>1816</v>
      </c>
      <c r="Q2171" t="s">
        <v>19386</v>
      </c>
      <c r="R2171" t="s">
        <v>27022</v>
      </c>
      <c r="S2171" t="s">
        <v>4766</v>
      </c>
      <c r="T2171" t="s">
        <v>15928</v>
      </c>
      <c r="U2171" t="s">
        <v>24003</v>
      </c>
      <c r="V2171" t="s">
        <v>24004</v>
      </c>
    </row>
    <row r="2172" spans="1:24" x14ac:dyDescent="0.25">
      <c r="A2172" s="3" t="str">
        <f>HYPERLINK(D2172,B2172)</f>
        <v>Pat Smythe</v>
      </c>
      <c r="B2172" t="s">
        <v>30031</v>
      </c>
      <c r="D2172" t="s">
        <v>30032</v>
      </c>
      <c r="E2172" t="s">
        <v>30031</v>
      </c>
      <c r="G2172" t="s">
        <v>3925</v>
      </c>
      <c r="I2172" t="s">
        <v>549</v>
      </c>
      <c r="J2172" t="s">
        <v>20399</v>
      </c>
      <c r="K2172" t="s">
        <v>30033</v>
      </c>
      <c r="L2172" t="s">
        <v>30034</v>
      </c>
      <c r="M2172" t="s">
        <v>9915</v>
      </c>
      <c r="N2172" t="s">
        <v>9916</v>
      </c>
      <c r="O2172" t="s">
        <v>1124</v>
      </c>
      <c r="P2172" t="s">
        <v>4536</v>
      </c>
      <c r="Q2172" t="s">
        <v>30035</v>
      </c>
      <c r="R2172" t="s">
        <v>30036</v>
      </c>
      <c r="S2172" t="s">
        <v>8274</v>
      </c>
      <c r="T2172" t="s">
        <v>30037</v>
      </c>
      <c r="U2172" t="s">
        <v>30038</v>
      </c>
      <c r="V2172" t="s">
        <v>30039</v>
      </c>
      <c r="W2172" t="s">
        <v>30040</v>
      </c>
      <c r="X2172" t="s">
        <v>19725</v>
      </c>
    </row>
    <row r="2173" spans="1:24" x14ac:dyDescent="0.25">
      <c r="A2173" s="3" t="str">
        <f>HYPERLINK(D2173,B2173)</f>
        <v>Pat Suzuki</v>
      </c>
      <c r="B2173" t="s">
        <v>28283</v>
      </c>
      <c r="D2173" t="s">
        <v>28284</v>
      </c>
      <c r="E2173" t="s">
        <v>28283</v>
      </c>
      <c r="F2173" t="s">
        <v>7710</v>
      </c>
      <c r="G2173" t="s">
        <v>28285</v>
      </c>
      <c r="H2173" t="s">
        <v>28286</v>
      </c>
      <c r="I2173" t="s">
        <v>28287</v>
      </c>
      <c r="J2173" t="s">
        <v>28288</v>
      </c>
      <c r="K2173" t="s">
        <v>2958</v>
      </c>
      <c r="L2173" t="s">
        <v>13414</v>
      </c>
      <c r="M2173" t="s">
        <v>11094</v>
      </c>
      <c r="N2173" t="s">
        <v>3229</v>
      </c>
      <c r="O2173" t="s">
        <v>710</v>
      </c>
      <c r="P2173" t="s">
        <v>12061</v>
      </c>
      <c r="Q2173" t="s">
        <v>22285</v>
      </c>
      <c r="R2173" t="s">
        <v>28289</v>
      </c>
      <c r="S2173" t="s">
        <v>438</v>
      </c>
      <c r="T2173" t="s">
        <v>10029</v>
      </c>
      <c r="U2173" t="s">
        <v>1561</v>
      </c>
      <c r="V2173" t="s">
        <v>28290</v>
      </c>
      <c r="W2173" t="s">
        <v>27426</v>
      </c>
      <c r="X2173" t="s">
        <v>27427</v>
      </c>
    </row>
    <row r="2174" spans="1:24" x14ac:dyDescent="0.25">
      <c r="A2174" s="3" t="str">
        <f>HYPERLINK(D2174,B2174)</f>
        <v>Patience Strong</v>
      </c>
      <c r="B2174" t="s">
        <v>26061</v>
      </c>
      <c r="D2174" t="s">
        <v>26062</v>
      </c>
      <c r="E2174" t="s">
        <v>26061</v>
      </c>
      <c r="F2174" t="s">
        <v>26063</v>
      </c>
      <c r="G2174" t="s">
        <v>26064</v>
      </c>
      <c r="H2174" t="s">
        <v>26065</v>
      </c>
      <c r="I2174" t="s">
        <v>19558</v>
      </c>
      <c r="J2174" t="s">
        <v>19559</v>
      </c>
      <c r="L2174" t="s">
        <v>19153</v>
      </c>
      <c r="M2174" t="s">
        <v>18553</v>
      </c>
      <c r="N2174" t="s">
        <v>9560</v>
      </c>
      <c r="O2174" t="s">
        <v>595</v>
      </c>
      <c r="P2174" t="s">
        <v>22261</v>
      </c>
      <c r="Q2174" t="s">
        <v>26066</v>
      </c>
      <c r="R2174" t="s">
        <v>19669</v>
      </c>
      <c r="S2174" t="s">
        <v>1360</v>
      </c>
      <c r="T2174" t="s">
        <v>26067</v>
      </c>
      <c r="U2174" t="s">
        <v>5803</v>
      </c>
      <c r="V2174" t="s">
        <v>26068</v>
      </c>
      <c r="W2174" t="s">
        <v>5510</v>
      </c>
      <c r="X2174" t="s">
        <v>26069</v>
      </c>
    </row>
    <row r="2175" spans="1:24" x14ac:dyDescent="0.25">
      <c r="A2175" s="3" t="str">
        <f>HYPERLINK(D2175,B2175)</f>
        <v>Patricia Batty Shaw</v>
      </c>
      <c r="B2175" t="s">
        <v>20963</v>
      </c>
      <c r="D2175" t="s">
        <v>20964</v>
      </c>
      <c r="E2175" t="s">
        <v>20963</v>
      </c>
      <c r="F2175" t="s">
        <v>14556</v>
      </c>
      <c r="G2175" t="s">
        <v>20965</v>
      </c>
      <c r="H2175" t="s">
        <v>20966</v>
      </c>
      <c r="I2175" t="s">
        <v>9911</v>
      </c>
      <c r="J2175" t="s">
        <v>9912</v>
      </c>
      <c r="K2175" t="s">
        <v>20967</v>
      </c>
      <c r="L2175" t="s">
        <v>20968</v>
      </c>
      <c r="M2175" t="s">
        <v>1360</v>
      </c>
      <c r="N2175" t="s">
        <v>8923</v>
      </c>
      <c r="O2175" t="s">
        <v>20969</v>
      </c>
      <c r="P2175" t="s">
        <v>20970</v>
      </c>
      <c r="Q2175" t="s">
        <v>44</v>
      </c>
      <c r="R2175" t="s">
        <v>20971</v>
      </c>
      <c r="S2175" t="s">
        <v>1158</v>
      </c>
      <c r="T2175" t="s">
        <v>20972</v>
      </c>
      <c r="U2175" t="s">
        <v>549</v>
      </c>
      <c r="V2175" t="s">
        <v>20973</v>
      </c>
      <c r="W2175" t="s">
        <v>2958</v>
      </c>
      <c r="X2175" t="s">
        <v>9171</v>
      </c>
    </row>
    <row r="2176" spans="1:24" x14ac:dyDescent="0.25">
      <c r="A2176" s="3" t="str">
        <f>HYPERLINK(D2176,B2176)</f>
        <v>Patricia Cornwell</v>
      </c>
      <c r="B2176" t="s">
        <v>10331</v>
      </c>
      <c r="D2176" t="s">
        <v>10332</v>
      </c>
      <c r="E2176" t="s">
        <v>10331</v>
      </c>
      <c r="F2176" t="s">
        <v>10333</v>
      </c>
      <c r="G2176" t="s">
        <v>10334</v>
      </c>
      <c r="H2176" t="s">
        <v>10335</v>
      </c>
      <c r="J2176" t="s">
        <v>10336</v>
      </c>
      <c r="K2176" t="s">
        <v>1863</v>
      </c>
      <c r="L2176" t="s">
        <v>10337</v>
      </c>
      <c r="M2176" t="s">
        <v>471</v>
      </c>
      <c r="N2176" t="s">
        <v>10338</v>
      </c>
      <c r="O2176" t="s">
        <v>3171</v>
      </c>
      <c r="P2176" t="s">
        <v>10339</v>
      </c>
      <c r="Q2176" t="s">
        <v>1863</v>
      </c>
      <c r="R2176" t="s">
        <v>10340</v>
      </c>
      <c r="S2176" t="s">
        <v>247</v>
      </c>
      <c r="T2176" t="s">
        <v>3318</v>
      </c>
      <c r="U2176" t="s">
        <v>1857</v>
      </c>
      <c r="V2176" t="s">
        <v>10341</v>
      </c>
      <c r="W2176" t="s">
        <v>1921</v>
      </c>
      <c r="X2176" t="s">
        <v>2555</v>
      </c>
    </row>
    <row r="2177" spans="1:24" x14ac:dyDescent="0.25">
      <c r="A2177" s="3" t="str">
        <f>HYPERLINK(D2177,B2177)</f>
        <v>Patricia Greene</v>
      </c>
      <c r="B2177" t="s">
        <v>2994</v>
      </c>
      <c r="D2177" t="s">
        <v>2995</v>
      </c>
      <c r="E2177" t="s">
        <v>2994</v>
      </c>
      <c r="F2177" t="s">
        <v>2996</v>
      </c>
      <c r="G2177" t="s">
        <v>2997</v>
      </c>
      <c r="H2177" t="s">
        <v>2998</v>
      </c>
      <c r="I2177" t="s">
        <v>2999</v>
      </c>
      <c r="J2177" t="s">
        <v>2465</v>
      </c>
      <c r="K2177" t="s">
        <v>162</v>
      </c>
      <c r="L2177" t="s">
        <v>3000</v>
      </c>
      <c r="M2177" t="s">
        <v>3001</v>
      </c>
      <c r="N2177" t="s">
        <v>3002</v>
      </c>
      <c r="O2177" t="s">
        <v>1569</v>
      </c>
      <c r="P2177" t="s">
        <v>3003</v>
      </c>
      <c r="Q2177" t="s">
        <v>451</v>
      </c>
      <c r="R2177" t="s">
        <v>3004</v>
      </c>
      <c r="S2177" t="s">
        <v>3005</v>
      </c>
      <c r="T2177" t="s">
        <v>3006</v>
      </c>
      <c r="U2177" t="s">
        <v>2958</v>
      </c>
      <c r="V2177" t="s">
        <v>3007</v>
      </c>
    </row>
    <row r="2178" spans="1:24" x14ac:dyDescent="0.25">
      <c r="A2178" s="3" t="str">
        <f>HYPERLINK(D2178,B2178)</f>
        <v>Patricia Hayes</v>
      </c>
      <c r="B2178" t="s">
        <v>22346</v>
      </c>
      <c r="D2178" t="s">
        <v>22347</v>
      </c>
      <c r="E2178" t="s">
        <v>22346</v>
      </c>
      <c r="F2178" t="s">
        <v>22348</v>
      </c>
      <c r="G2178" t="s">
        <v>22118</v>
      </c>
      <c r="H2178" t="s">
        <v>22349</v>
      </c>
      <c r="I2178" t="s">
        <v>5159</v>
      </c>
      <c r="J2178" t="s">
        <v>4167</v>
      </c>
      <c r="K2178" t="s">
        <v>2798</v>
      </c>
      <c r="L2178" t="s">
        <v>8139</v>
      </c>
      <c r="M2178" t="s">
        <v>11258</v>
      </c>
      <c r="N2178" t="s">
        <v>22350</v>
      </c>
      <c r="O2178" t="s">
        <v>142</v>
      </c>
      <c r="P2178" t="s">
        <v>1356</v>
      </c>
      <c r="R2178" t="s">
        <v>10746</v>
      </c>
      <c r="S2178" t="s">
        <v>1124</v>
      </c>
      <c r="T2178" t="s">
        <v>12751</v>
      </c>
      <c r="U2178" t="s">
        <v>17378</v>
      </c>
      <c r="V2178" t="s">
        <v>8782</v>
      </c>
      <c r="W2178" t="s">
        <v>162</v>
      </c>
      <c r="X2178" t="s">
        <v>11195</v>
      </c>
    </row>
    <row r="2179" spans="1:24" x14ac:dyDescent="0.25">
      <c r="A2179" s="3" t="str">
        <f>HYPERLINK(D2179,B2179)</f>
        <v>Patricia Highsmith</v>
      </c>
      <c r="B2179" t="s">
        <v>20630</v>
      </c>
      <c r="D2179" t="s">
        <v>20631</v>
      </c>
      <c r="E2179" t="s">
        <v>20630</v>
      </c>
      <c r="F2179" t="s">
        <v>6898</v>
      </c>
      <c r="G2179" t="s">
        <v>16316</v>
      </c>
      <c r="H2179" t="s">
        <v>20632</v>
      </c>
      <c r="I2179" t="s">
        <v>44</v>
      </c>
      <c r="J2179" t="s">
        <v>12125</v>
      </c>
      <c r="K2179" t="s">
        <v>438</v>
      </c>
      <c r="L2179" t="s">
        <v>5146</v>
      </c>
      <c r="M2179" t="s">
        <v>549</v>
      </c>
      <c r="N2179" t="s">
        <v>9727</v>
      </c>
      <c r="O2179" t="s">
        <v>549</v>
      </c>
      <c r="P2179" t="s">
        <v>9599</v>
      </c>
      <c r="Q2179" t="s">
        <v>20633</v>
      </c>
      <c r="R2179" t="s">
        <v>20634</v>
      </c>
      <c r="S2179" t="s">
        <v>445</v>
      </c>
      <c r="T2179" t="s">
        <v>19934</v>
      </c>
      <c r="U2179" t="s">
        <v>20635</v>
      </c>
      <c r="V2179" t="s">
        <v>20636</v>
      </c>
      <c r="W2179" t="s">
        <v>13289</v>
      </c>
      <c r="X2179" t="s">
        <v>15435</v>
      </c>
    </row>
    <row r="2180" spans="1:24" x14ac:dyDescent="0.25">
      <c r="A2180" s="3" t="str">
        <f>HYPERLINK(D2180,B2180)</f>
        <v>Patricia Hodge</v>
      </c>
      <c r="B2180" t="s">
        <v>14037</v>
      </c>
      <c r="D2180" t="s">
        <v>14103</v>
      </c>
      <c r="E2180" t="s">
        <v>14037</v>
      </c>
      <c r="F2180" t="s">
        <v>14104</v>
      </c>
      <c r="G2180" t="s">
        <v>14105</v>
      </c>
      <c r="H2180" t="s">
        <v>14106</v>
      </c>
      <c r="I2180" t="s">
        <v>10280</v>
      </c>
      <c r="J2180" t="s">
        <v>9101</v>
      </c>
      <c r="K2180" t="s">
        <v>339</v>
      </c>
      <c r="L2180" t="s">
        <v>14107</v>
      </c>
      <c r="M2180" t="s">
        <v>438</v>
      </c>
      <c r="N2180" t="s">
        <v>10029</v>
      </c>
      <c r="O2180" t="s">
        <v>101</v>
      </c>
      <c r="P2180" t="s">
        <v>14108</v>
      </c>
      <c r="Q2180" t="s">
        <v>3398</v>
      </c>
      <c r="R2180" t="s">
        <v>14109</v>
      </c>
      <c r="S2180" t="s">
        <v>1202</v>
      </c>
      <c r="T2180" t="s">
        <v>14110</v>
      </c>
      <c r="U2180" t="s">
        <v>9434</v>
      </c>
      <c r="V2180" t="s">
        <v>14111</v>
      </c>
      <c r="W2180" t="s">
        <v>14112</v>
      </c>
      <c r="X2180" t="s">
        <v>14113</v>
      </c>
    </row>
    <row r="2181" spans="1:24" x14ac:dyDescent="0.25">
      <c r="A2181" s="3" t="str">
        <f>HYPERLINK(D2181,B2181)</f>
        <v>Patricia Neal</v>
      </c>
      <c r="B2181" t="s">
        <v>16798</v>
      </c>
      <c r="D2181" t="s">
        <v>16799</v>
      </c>
      <c r="E2181" t="s">
        <v>16798</v>
      </c>
      <c r="F2181" t="s">
        <v>16800</v>
      </c>
      <c r="G2181" t="s">
        <v>13303</v>
      </c>
      <c r="H2181" t="s">
        <v>16801</v>
      </c>
      <c r="I2181" t="s">
        <v>3402</v>
      </c>
      <c r="J2181" t="s">
        <v>6220</v>
      </c>
      <c r="K2181" t="s">
        <v>549</v>
      </c>
      <c r="L2181" t="s">
        <v>16802</v>
      </c>
      <c r="M2181" t="s">
        <v>488</v>
      </c>
      <c r="N2181" t="s">
        <v>16209</v>
      </c>
      <c r="O2181" t="s">
        <v>621</v>
      </c>
      <c r="P2181" t="s">
        <v>4333</v>
      </c>
      <c r="Q2181" t="s">
        <v>423</v>
      </c>
      <c r="R2181" t="s">
        <v>10016</v>
      </c>
      <c r="S2181" t="s">
        <v>16803</v>
      </c>
      <c r="T2181" t="s">
        <v>16804</v>
      </c>
      <c r="U2181" t="s">
        <v>16805</v>
      </c>
      <c r="V2181" t="s">
        <v>16806</v>
      </c>
      <c r="W2181" t="s">
        <v>1777</v>
      </c>
      <c r="X2181" t="s">
        <v>16807</v>
      </c>
    </row>
    <row r="2182" spans="1:24" x14ac:dyDescent="0.25">
      <c r="A2182" s="3" t="str">
        <f>HYPERLINK(D2182,B2182)</f>
        <v>Patricia Routledge</v>
      </c>
      <c r="B2182" t="s">
        <v>11936</v>
      </c>
      <c r="D2182" t="s">
        <v>11937</v>
      </c>
      <c r="E2182" t="s">
        <v>11936</v>
      </c>
      <c r="F2182" t="s">
        <v>10650</v>
      </c>
      <c r="G2182" t="s">
        <v>11938</v>
      </c>
      <c r="H2182" t="s">
        <v>11754</v>
      </c>
      <c r="I2182" t="s">
        <v>10397</v>
      </c>
      <c r="J2182" t="s">
        <v>11939</v>
      </c>
      <c r="K2182" t="s">
        <v>1275</v>
      </c>
      <c r="L2182" t="s">
        <v>8414</v>
      </c>
      <c r="M2182" t="s">
        <v>11940</v>
      </c>
      <c r="N2182" t="s">
        <v>11941</v>
      </c>
      <c r="O2182" t="s">
        <v>11942</v>
      </c>
      <c r="P2182" t="s">
        <v>11943</v>
      </c>
      <c r="Q2182" t="s">
        <v>1373</v>
      </c>
      <c r="R2182" t="s">
        <v>7620</v>
      </c>
      <c r="S2182" t="s">
        <v>57</v>
      </c>
      <c r="T2182" t="s">
        <v>11944</v>
      </c>
      <c r="U2182" t="s">
        <v>1070</v>
      </c>
      <c r="V2182" t="s">
        <v>7618</v>
      </c>
      <c r="W2182" t="s">
        <v>162</v>
      </c>
      <c r="X2182" t="s">
        <v>4510</v>
      </c>
    </row>
    <row r="2183" spans="1:24" x14ac:dyDescent="0.25">
      <c r="A2183" s="3" t="str">
        <f>HYPERLINK(D2183,B2183)</f>
        <v>Patricia Routledge</v>
      </c>
      <c r="B2183" t="s">
        <v>11936</v>
      </c>
      <c r="D2183" t="s">
        <v>22744</v>
      </c>
      <c r="E2183" t="s">
        <v>11936</v>
      </c>
      <c r="F2183" t="s">
        <v>4308</v>
      </c>
      <c r="G2183" t="s">
        <v>22745</v>
      </c>
      <c r="H2183" t="s">
        <v>22746</v>
      </c>
      <c r="I2183" t="s">
        <v>549</v>
      </c>
      <c r="J2183" t="s">
        <v>22747</v>
      </c>
      <c r="K2183" t="s">
        <v>101</v>
      </c>
      <c r="L2183" t="s">
        <v>22748</v>
      </c>
      <c r="M2183" t="s">
        <v>1373</v>
      </c>
      <c r="N2183" t="s">
        <v>19824</v>
      </c>
      <c r="O2183" t="s">
        <v>7827</v>
      </c>
      <c r="P2183" t="s">
        <v>7828</v>
      </c>
      <c r="Q2183" t="s">
        <v>18582</v>
      </c>
      <c r="R2183" t="s">
        <v>18583</v>
      </c>
      <c r="S2183" t="s">
        <v>44</v>
      </c>
      <c r="T2183" t="s">
        <v>9301</v>
      </c>
      <c r="U2183" t="s">
        <v>57</v>
      </c>
      <c r="V2183" t="s">
        <v>22749</v>
      </c>
      <c r="W2183" t="s">
        <v>549</v>
      </c>
      <c r="X2183" t="s">
        <v>18437</v>
      </c>
    </row>
    <row r="2184" spans="1:24" x14ac:dyDescent="0.25">
      <c r="A2184" s="3" t="str">
        <f>HYPERLINK(D2184,B2184)</f>
        <v>Patricia Ruanne</v>
      </c>
      <c r="B2184" t="s">
        <v>19785</v>
      </c>
      <c r="D2184" t="s">
        <v>19786</v>
      </c>
      <c r="E2184" t="s">
        <v>19785</v>
      </c>
      <c r="F2184" t="s">
        <v>11795</v>
      </c>
      <c r="G2184" t="s">
        <v>10073</v>
      </c>
      <c r="H2184" t="s">
        <v>19787</v>
      </c>
      <c r="I2184" t="s">
        <v>1153</v>
      </c>
      <c r="J2184" t="s">
        <v>15696</v>
      </c>
      <c r="L2184" t="s">
        <v>7716</v>
      </c>
      <c r="M2184" t="s">
        <v>14327</v>
      </c>
      <c r="N2184" t="s">
        <v>2320</v>
      </c>
      <c r="O2184" t="s">
        <v>1124</v>
      </c>
      <c r="P2184" t="s">
        <v>10821</v>
      </c>
      <c r="Q2184" t="s">
        <v>19788</v>
      </c>
      <c r="R2184" t="s">
        <v>19789</v>
      </c>
      <c r="S2184" t="s">
        <v>318</v>
      </c>
      <c r="T2184" t="s">
        <v>11724</v>
      </c>
      <c r="U2184" t="s">
        <v>6104</v>
      </c>
      <c r="V2184" t="s">
        <v>12408</v>
      </c>
      <c r="W2184" t="s">
        <v>3608</v>
      </c>
      <c r="X2184" t="s">
        <v>83</v>
      </c>
    </row>
    <row r="2185" spans="1:24" x14ac:dyDescent="0.25">
      <c r="A2185" s="3" t="str">
        <f>HYPERLINK(D2185,B2185)</f>
        <v>Patrick Cargill</v>
      </c>
      <c r="B2185" t="s">
        <v>23957</v>
      </c>
      <c r="D2185" t="s">
        <v>23958</v>
      </c>
      <c r="E2185" t="s">
        <v>23957</v>
      </c>
      <c r="F2185" t="s">
        <v>23959</v>
      </c>
      <c r="G2185" t="s">
        <v>23960</v>
      </c>
      <c r="H2185" t="s">
        <v>23961</v>
      </c>
      <c r="J2185" t="s">
        <v>23962</v>
      </c>
      <c r="K2185" t="s">
        <v>958</v>
      </c>
      <c r="L2185" t="s">
        <v>959</v>
      </c>
      <c r="M2185" t="s">
        <v>23963</v>
      </c>
      <c r="N2185" t="s">
        <v>8425</v>
      </c>
      <c r="O2185" t="s">
        <v>23964</v>
      </c>
      <c r="P2185" t="s">
        <v>19343</v>
      </c>
      <c r="Q2185" t="s">
        <v>23965</v>
      </c>
      <c r="R2185" t="s">
        <v>23966</v>
      </c>
      <c r="S2185" t="s">
        <v>19606</v>
      </c>
      <c r="T2185" t="s">
        <v>20672</v>
      </c>
      <c r="U2185" t="s">
        <v>423</v>
      </c>
      <c r="V2185" t="s">
        <v>23967</v>
      </c>
      <c r="W2185" t="s">
        <v>9609</v>
      </c>
      <c r="X2185" t="s">
        <v>9611</v>
      </c>
    </row>
    <row r="2186" spans="1:24" x14ac:dyDescent="0.25">
      <c r="A2186" s="3" t="str">
        <f>HYPERLINK(D2186,B2186)</f>
        <v>Patrick Lichfield</v>
      </c>
      <c r="B2186" t="s">
        <v>19511</v>
      </c>
      <c r="D2186" t="s">
        <v>19512</v>
      </c>
      <c r="E2186" t="s">
        <v>19511</v>
      </c>
      <c r="F2186" t="s">
        <v>19513</v>
      </c>
      <c r="G2186" t="s">
        <v>14882</v>
      </c>
      <c r="H2186" t="s">
        <v>19514</v>
      </c>
      <c r="I2186" t="s">
        <v>17686</v>
      </c>
      <c r="J2186" t="s">
        <v>17193</v>
      </c>
      <c r="K2186" t="s">
        <v>9088</v>
      </c>
      <c r="L2186" t="s">
        <v>6797</v>
      </c>
      <c r="M2186" t="s">
        <v>549</v>
      </c>
      <c r="N2186" t="s">
        <v>6981</v>
      </c>
      <c r="O2186" t="s">
        <v>571</v>
      </c>
      <c r="P2186" t="s">
        <v>19208</v>
      </c>
      <c r="Q2186" t="s">
        <v>19515</v>
      </c>
      <c r="R2186" t="s">
        <v>17092</v>
      </c>
      <c r="S2186" t="s">
        <v>991</v>
      </c>
      <c r="T2186" t="s">
        <v>992</v>
      </c>
      <c r="U2186" t="s">
        <v>4504</v>
      </c>
      <c r="V2186" t="s">
        <v>6289</v>
      </c>
      <c r="W2186" t="s">
        <v>1275</v>
      </c>
      <c r="X2186" t="s">
        <v>8414</v>
      </c>
    </row>
    <row r="2187" spans="1:24" x14ac:dyDescent="0.25">
      <c r="A2187" s="3" t="str">
        <f>HYPERLINK(D2187,B2187)</f>
        <v>Patrick Moore</v>
      </c>
      <c r="B2187" t="s">
        <v>26988</v>
      </c>
      <c r="D2187" t="s">
        <v>26989</v>
      </c>
      <c r="E2187" t="s">
        <v>26988</v>
      </c>
      <c r="F2187" t="s">
        <v>26990</v>
      </c>
      <c r="G2187" t="s">
        <v>11848</v>
      </c>
      <c r="H2187" t="s">
        <v>26991</v>
      </c>
      <c r="I2187" t="s">
        <v>2958</v>
      </c>
      <c r="J2187" t="s">
        <v>26992</v>
      </c>
      <c r="K2187" t="s">
        <v>2762</v>
      </c>
      <c r="L2187" t="s">
        <v>10465</v>
      </c>
      <c r="M2187" t="s">
        <v>3269</v>
      </c>
      <c r="N2187" t="s">
        <v>26993</v>
      </c>
      <c r="O2187" t="s">
        <v>18494</v>
      </c>
      <c r="P2187" t="s">
        <v>26994</v>
      </c>
      <c r="R2187" t="s">
        <v>8318</v>
      </c>
      <c r="S2187" t="s">
        <v>2762</v>
      </c>
      <c r="T2187" t="s">
        <v>26995</v>
      </c>
      <c r="U2187" t="s">
        <v>26996</v>
      </c>
      <c r="V2187" t="s">
        <v>26997</v>
      </c>
      <c r="W2187" t="s">
        <v>10397</v>
      </c>
      <c r="X2187" t="s">
        <v>26998</v>
      </c>
    </row>
    <row r="2188" spans="1:24" x14ac:dyDescent="0.25">
      <c r="A2188" s="3" t="str">
        <f>HYPERLINK(D2188,B2188)</f>
        <v>Patrick Stewart</v>
      </c>
      <c r="B2188" t="s">
        <v>9187</v>
      </c>
      <c r="D2188" t="s">
        <v>9188</v>
      </c>
      <c r="E2188" t="s">
        <v>9187</v>
      </c>
      <c r="F2188" t="s">
        <v>9189</v>
      </c>
      <c r="G2188" t="s">
        <v>9190</v>
      </c>
      <c r="H2188" t="s">
        <v>9191</v>
      </c>
      <c r="I2188" t="s">
        <v>1158</v>
      </c>
      <c r="J2188" t="s">
        <v>9192</v>
      </c>
      <c r="K2188" t="s">
        <v>710</v>
      </c>
      <c r="L2188" t="s">
        <v>9193</v>
      </c>
      <c r="M2188" t="s">
        <v>9194</v>
      </c>
      <c r="N2188" t="s">
        <v>9195</v>
      </c>
      <c r="O2188" t="s">
        <v>4735</v>
      </c>
      <c r="P2188" t="s">
        <v>9196</v>
      </c>
      <c r="Q2188" t="s">
        <v>2936</v>
      </c>
      <c r="R2188" t="s">
        <v>8279</v>
      </c>
      <c r="S2188" t="s">
        <v>5298</v>
      </c>
      <c r="T2188" t="s">
        <v>9197</v>
      </c>
      <c r="U2188" t="s">
        <v>4616</v>
      </c>
      <c r="V2188" t="s">
        <v>9198</v>
      </c>
      <c r="W2188" t="s">
        <v>9199</v>
      </c>
      <c r="X2188" t="s">
        <v>8435</v>
      </c>
    </row>
    <row r="2189" spans="1:24" x14ac:dyDescent="0.25">
      <c r="A2189" s="3" t="str">
        <f>HYPERLINK(D2189,B2189)</f>
        <v>Patsy Rodenburg</v>
      </c>
      <c r="B2189" t="s">
        <v>5383</v>
      </c>
      <c r="D2189" t="s">
        <v>5384</v>
      </c>
      <c r="E2189" t="s">
        <v>5383</v>
      </c>
      <c r="F2189" t="s">
        <v>5385</v>
      </c>
      <c r="G2189" t="s">
        <v>5386</v>
      </c>
      <c r="H2189" t="s">
        <v>5387</v>
      </c>
      <c r="I2189" t="s">
        <v>445</v>
      </c>
      <c r="J2189" t="s">
        <v>5388</v>
      </c>
      <c r="K2189" t="s">
        <v>1877</v>
      </c>
      <c r="L2189" t="s">
        <v>5389</v>
      </c>
      <c r="M2189" t="s">
        <v>162</v>
      </c>
      <c r="N2189" t="s">
        <v>5390</v>
      </c>
      <c r="O2189" t="s">
        <v>549</v>
      </c>
      <c r="P2189" t="s">
        <v>5391</v>
      </c>
      <c r="Q2189" t="s">
        <v>5392</v>
      </c>
      <c r="R2189" t="s">
        <v>5393</v>
      </c>
      <c r="S2189" t="s">
        <v>2958</v>
      </c>
      <c r="T2189" t="s">
        <v>5394</v>
      </c>
      <c r="U2189" t="s">
        <v>1029</v>
      </c>
      <c r="V2189" t="s">
        <v>1030</v>
      </c>
      <c r="W2189" t="s">
        <v>549</v>
      </c>
      <c r="X2189" t="s">
        <v>5395</v>
      </c>
    </row>
    <row r="2190" spans="1:24" x14ac:dyDescent="0.25">
      <c r="A2190" s="3" t="str">
        <f>HYPERLINK(D2190,B2190)</f>
        <v>Paul Abbott</v>
      </c>
      <c r="B2190" t="s">
        <v>8242</v>
      </c>
      <c r="D2190" t="s">
        <v>8243</v>
      </c>
      <c r="E2190" t="s">
        <v>8242</v>
      </c>
      <c r="F2190" t="s">
        <v>8244</v>
      </c>
      <c r="G2190" t="s">
        <v>8245</v>
      </c>
      <c r="H2190" t="s">
        <v>8246</v>
      </c>
      <c r="I2190" t="s">
        <v>930</v>
      </c>
      <c r="J2190" t="s">
        <v>2593</v>
      </c>
      <c r="K2190" t="s">
        <v>8247</v>
      </c>
      <c r="L2190" t="s">
        <v>8248</v>
      </c>
      <c r="M2190" t="s">
        <v>8249</v>
      </c>
      <c r="N2190" t="s">
        <v>8250</v>
      </c>
      <c r="O2190" t="s">
        <v>1976</v>
      </c>
      <c r="P2190" t="s">
        <v>1977</v>
      </c>
      <c r="Q2190" t="s">
        <v>206</v>
      </c>
      <c r="R2190" t="s">
        <v>7289</v>
      </c>
      <c r="S2190" t="s">
        <v>1741</v>
      </c>
      <c r="T2190" t="s">
        <v>4467</v>
      </c>
      <c r="U2190" t="s">
        <v>8251</v>
      </c>
      <c r="V2190" t="s">
        <v>8252</v>
      </c>
      <c r="W2190" t="s">
        <v>148</v>
      </c>
      <c r="X2190" t="s">
        <v>149</v>
      </c>
    </row>
    <row r="2191" spans="1:24" x14ac:dyDescent="0.25">
      <c r="A2191" s="3" t="str">
        <f>HYPERLINK(D2191,B2191)</f>
        <v>Paul Beard</v>
      </c>
      <c r="B2191" t="s">
        <v>28270</v>
      </c>
      <c r="D2191" t="s">
        <v>28271</v>
      </c>
      <c r="E2191" t="s">
        <v>28270</v>
      </c>
      <c r="F2191" t="s">
        <v>28272</v>
      </c>
      <c r="G2191" t="s">
        <v>3878</v>
      </c>
      <c r="H2191" t="s">
        <v>28273</v>
      </c>
      <c r="J2191" t="s">
        <v>21521</v>
      </c>
      <c r="K2191" t="s">
        <v>162</v>
      </c>
      <c r="L2191" t="s">
        <v>12079</v>
      </c>
      <c r="M2191" t="s">
        <v>637</v>
      </c>
      <c r="N2191" t="s">
        <v>13712</v>
      </c>
      <c r="O2191" t="s">
        <v>559</v>
      </c>
      <c r="P2191" t="s">
        <v>8501</v>
      </c>
      <c r="Q2191" t="s">
        <v>1596</v>
      </c>
      <c r="R2191" t="s">
        <v>13176</v>
      </c>
      <c r="S2191" t="s">
        <v>4735</v>
      </c>
      <c r="T2191" t="s">
        <v>26454</v>
      </c>
      <c r="U2191" t="s">
        <v>30</v>
      </c>
      <c r="V2191" t="s">
        <v>12079</v>
      </c>
      <c r="W2191" t="s">
        <v>4735</v>
      </c>
      <c r="X2191" t="s">
        <v>13362</v>
      </c>
    </row>
    <row r="2192" spans="1:24" x14ac:dyDescent="0.25">
      <c r="A2192" s="3" t="str">
        <f>HYPERLINK(D2192,B2192)</f>
        <v>Paul Dacre</v>
      </c>
      <c r="B2192" t="s">
        <v>9809</v>
      </c>
      <c r="D2192" t="s">
        <v>9810</v>
      </c>
      <c r="E2192" t="s">
        <v>9809</v>
      </c>
      <c r="F2192" t="s">
        <v>9811</v>
      </c>
      <c r="G2192" t="s">
        <v>9812</v>
      </c>
      <c r="H2192" t="s">
        <v>9813</v>
      </c>
      <c r="I2192" t="s">
        <v>7892</v>
      </c>
      <c r="J2192" t="s">
        <v>7893</v>
      </c>
      <c r="K2192" t="s">
        <v>5764</v>
      </c>
      <c r="L2192" t="s">
        <v>9814</v>
      </c>
      <c r="M2192" t="s">
        <v>1373</v>
      </c>
      <c r="N2192" t="s">
        <v>9815</v>
      </c>
      <c r="O2192" t="s">
        <v>109</v>
      </c>
      <c r="P2192" t="s">
        <v>8145</v>
      </c>
      <c r="Q2192" t="s">
        <v>838</v>
      </c>
      <c r="R2192" t="s">
        <v>9816</v>
      </c>
      <c r="S2192" t="s">
        <v>299</v>
      </c>
      <c r="T2192" t="s">
        <v>1897</v>
      </c>
      <c r="U2192" t="s">
        <v>468</v>
      </c>
      <c r="V2192" t="s">
        <v>9817</v>
      </c>
      <c r="W2192" t="s">
        <v>803</v>
      </c>
      <c r="X2192" t="s">
        <v>9818</v>
      </c>
    </row>
    <row r="2193" spans="1:24" x14ac:dyDescent="0.25">
      <c r="A2193" s="3" t="str">
        <f>HYPERLINK(D2193,B2193)</f>
        <v>Paul Daniel</v>
      </c>
      <c r="B2193" t="s">
        <v>12380</v>
      </c>
      <c r="D2193" t="s">
        <v>12381</v>
      </c>
      <c r="E2193" t="s">
        <v>12380</v>
      </c>
      <c r="F2193" t="s">
        <v>12382</v>
      </c>
      <c r="G2193" t="s">
        <v>12383</v>
      </c>
      <c r="H2193" t="s">
        <v>12384</v>
      </c>
      <c r="I2193" t="s">
        <v>1158</v>
      </c>
      <c r="J2193" t="s">
        <v>12385</v>
      </c>
      <c r="K2193" t="s">
        <v>438</v>
      </c>
      <c r="L2193" t="s">
        <v>12386</v>
      </c>
      <c r="M2193" t="s">
        <v>549</v>
      </c>
      <c r="N2193" t="s">
        <v>3801</v>
      </c>
      <c r="P2193" t="s">
        <v>12359</v>
      </c>
      <c r="Q2193" t="s">
        <v>12387</v>
      </c>
      <c r="R2193" t="s">
        <v>12388</v>
      </c>
      <c r="S2193" t="s">
        <v>12389</v>
      </c>
      <c r="T2193" t="s">
        <v>12390</v>
      </c>
      <c r="U2193" t="s">
        <v>3335</v>
      </c>
      <c r="V2193" t="s">
        <v>11350</v>
      </c>
      <c r="W2193" t="s">
        <v>1070</v>
      </c>
      <c r="X2193" t="s">
        <v>12391</v>
      </c>
    </row>
    <row r="2194" spans="1:24" x14ac:dyDescent="0.25">
      <c r="A2194" s="3" t="str">
        <f>HYPERLINK(D2194,B2194)</f>
        <v>Paul Eddington</v>
      </c>
      <c r="B2194" t="s">
        <v>19594</v>
      </c>
      <c r="D2194" t="s">
        <v>19595</v>
      </c>
      <c r="E2194" t="s">
        <v>19594</v>
      </c>
      <c r="F2194" t="s">
        <v>19596</v>
      </c>
      <c r="G2194" t="s">
        <v>19597</v>
      </c>
      <c r="H2194" t="s">
        <v>19598</v>
      </c>
      <c r="I2194" t="s">
        <v>549</v>
      </c>
      <c r="J2194" t="s">
        <v>19599</v>
      </c>
      <c r="K2194" t="s">
        <v>1158</v>
      </c>
      <c r="L2194" t="s">
        <v>6878</v>
      </c>
      <c r="M2194" t="s">
        <v>14655</v>
      </c>
      <c r="N2194" t="s">
        <v>14656</v>
      </c>
      <c r="O2194" t="s">
        <v>339</v>
      </c>
      <c r="P2194" t="s">
        <v>12361</v>
      </c>
      <c r="Q2194" t="s">
        <v>57</v>
      </c>
      <c r="R2194" t="s">
        <v>3379</v>
      </c>
      <c r="T2194" t="s">
        <v>19600</v>
      </c>
      <c r="U2194" t="s">
        <v>803</v>
      </c>
      <c r="V2194" t="s">
        <v>19601</v>
      </c>
      <c r="W2194" t="s">
        <v>44</v>
      </c>
      <c r="X2194" t="s">
        <v>18706</v>
      </c>
    </row>
    <row r="2195" spans="1:24" x14ac:dyDescent="0.25">
      <c r="A2195" s="3" t="str">
        <f>HYPERLINK(D2195,B2195)</f>
        <v>Paul Gallico</v>
      </c>
      <c r="B2195" t="s">
        <v>27775</v>
      </c>
      <c r="D2195" t="s">
        <v>27776</v>
      </c>
      <c r="E2195" t="s">
        <v>27775</v>
      </c>
      <c r="F2195" t="s">
        <v>22164</v>
      </c>
      <c r="G2195" t="s">
        <v>16316</v>
      </c>
      <c r="H2195" t="s">
        <v>27777</v>
      </c>
      <c r="I2195" t="s">
        <v>44</v>
      </c>
      <c r="J2195" t="s">
        <v>27778</v>
      </c>
      <c r="K2195" t="s">
        <v>162</v>
      </c>
      <c r="L2195" t="s">
        <v>27779</v>
      </c>
      <c r="M2195" t="s">
        <v>423</v>
      </c>
      <c r="N2195" t="s">
        <v>27780</v>
      </c>
      <c r="O2195" t="s">
        <v>3608</v>
      </c>
      <c r="P2195" t="s">
        <v>11640</v>
      </c>
      <c r="Q2195" t="s">
        <v>27781</v>
      </c>
      <c r="R2195" t="s">
        <v>23732</v>
      </c>
      <c r="S2195" t="s">
        <v>637</v>
      </c>
      <c r="T2195" t="s">
        <v>6874</v>
      </c>
      <c r="U2195" t="s">
        <v>25632</v>
      </c>
      <c r="V2195" t="s">
        <v>27782</v>
      </c>
      <c r="W2195" t="s">
        <v>19452</v>
      </c>
      <c r="X2195" t="s">
        <v>26392</v>
      </c>
    </row>
    <row r="2196" spans="1:24" x14ac:dyDescent="0.25">
      <c r="A2196" s="3" t="str">
        <f>HYPERLINK(D2196,B2196)</f>
        <v>Paul Gambaccini</v>
      </c>
      <c r="B2196" t="s">
        <v>10458</v>
      </c>
      <c r="D2196" t="s">
        <v>10459</v>
      </c>
      <c r="E2196" t="s">
        <v>10458</v>
      </c>
      <c r="F2196" t="s">
        <v>10460</v>
      </c>
      <c r="G2196" t="s">
        <v>117</v>
      </c>
      <c r="H2196" t="s">
        <v>10461</v>
      </c>
      <c r="I2196" t="s">
        <v>3402</v>
      </c>
      <c r="J2196" t="s">
        <v>10462</v>
      </c>
      <c r="K2196" t="s">
        <v>10463</v>
      </c>
      <c r="L2196" t="s">
        <v>10464</v>
      </c>
      <c r="M2196" t="s">
        <v>142</v>
      </c>
      <c r="N2196" t="s">
        <v>7945</v>
      </c>
      <c r="O2196" t="s">
        <v>2762</v>
      </c>
      <c r="P2196" t="s">
        <v>10465</v>
      </c>
      <c r="Q2196" t="s">
        <v>423</v>
      </c>
      <c r="R2196" t="s">
        <v>10466</v>
      </c>
      <c r="S2196" t="s">
        <v>468</v>
      </c>
      <c r="T2196" t="s">
        <v>4408</v>
      </c>
      <c r="U2196" t="s">
        <v>10467</v>
      </c>
      <c r="V2196" t="s">
        <v>10468</v>
      </c>
      <c r="W2196" t="s">
        <v>10469</v>
      </c>
      <c r="X2196" t="s">
        <v>10470</v>
      </c>
    </row>
    <row r="2197" spans="1:24" x14ac:dyDescent="0.25">
      <c r="A2197" s="3" t="str">
        <f>HYPERLINK(D2197,B2197)</f>
        <v>Paul Greengrass</v>
      </c>
      <c r="B2197" t="s">
        <v>1867</v>
      </c>
      <c r="D2197" t="s">
        <v>1868</v>
      </c>
      <c r="E2197" t="s">
        <v>1867</v>
      </c>
      <c r="F2197" t="s">
        <v>1869</v>
      </c>
      <c r="G2197" t="s">
        <v>1870</v>
      </c>
      <c r="H2197" t="s">
        <v>1871</v>
      </c>
      <c r="I2197" t="s">
        <v>1872</v>
      </c>
      <c r="J2197" t="s">
        <v>1873</v>
      </c>
      <c r="K2197" t="s">
        <v>1183</v>
      </c>
      <c r="L2197" t="s">
        <v>1874</v>
      </c>
      <c r="M2197" t="s">
        <v>1029</v>
      </c>
      <c r="N2197" t="s">
        <v>1875</v>
      </c>
      <c r="O2197" t="s">
        <v>142</v>
      </c>
      <c r="P2197" t="s">
        <v>1876</v>
      </c>
      <c r="Q2197" t="s">
        <v>1877</v>
      </c>
      <c r="R2197" t="s">
        <v>1878</v>
      </c>
      <c r="S2197" t="s">
        <v>44</v>
      </c>
      <c r="T2197" t="s">
        <v>1879</v>
      </c>
      <c r="U2197" t="s">
        <v>127</v>
      </c>
      <c r="V2197" t="s">
        <v>1880</v>
      </c>
      <c r="W2197" t="s">
        <v>571</v>
      </c>
      <c r="X2197" t="s">
        <v>1881</v>
      </c>
    </row>
    <row r="2198" spans="1:24" x14ac:dyDescent="0.25">
      <c r="A2198" s="3" t="str">
        <f>HYPERLINK(D2198,B2198)</f>
        <v>Paul Hogarth</v>
      </c>
      <c r="B2198" t="s">
        <v>12764</v>
      </c>
      <c r="D2198" t="s">
        <v>12765</v>
      </c>
      <c r="E2198" t="s">
        <v>12764</v>
      </c>
      <c r="F2198" t="s">
        <v>12766</v>
      </c>
      <c r="G2198" t="s">
        <v>12767</v>
      </c>
      <c r="H2198" t="s">
        <v>12768</v>
      </c>
      <c r="I2198" t="s">
        <v>571</v>
      </c>
      <c r="J2198" t="s">
        <v>9712</v>
      </c>
      <c r="K2198" t="s">
        <v>12769</v>
      </c>
      <c r="L2198" t="s">
        <v>12770</v>
      </c>
      <c r="M2198" t="s">
        <v>12771</v>
      </c>
      <c r="N2198" t="s">
        <v>12772</v>
      </c>
      <c r="O2198" t="s">
        <v>2364</v>
      </c>
      <c r="P2198" t="s">
        <v>7501</v>
      </c>
      <c r="Q2198" t="s">
        <v>10397</v>
      </c>
      <c r="R2198" t="s">
        <v>12773</v>
      </c>
      <c r="S2198" t="s">
        <v>12774</v>
      </c>
      <c r="T2198" t="s">
        <v>12775</v>
      </c>
      <c r="U2198" t="s">
        <v>974</v>
      </c>
      <c r="V2198" t="s">
        <v>12776</v>
      </c>
      <c r="W2198" t="s">
        <v>12777</v>
      </c>
      <c r="X2198" t="s">
        <v>12778</v>
      </c>
    </row>
    <row r="2199" spans="1:24" x14ac:dyDescent="0.25">
      <c r="A2199" s="3" t="str">
        <f>HYPERLINK(D2199,B2199)</f>
        <v>Paul Hollywood</v>
      </c>
      <c r="B2199" t="s">
        <v>3450</v>
      </c>
      <c r="D2199" t="s">
        <v>3451</v>
      </c>
      <c r="E2199" t="s">
        <v>3450</v>
      </c>
      <c r="F2199" t="s">
        <v>3452</v>
      </c>
      <c r="G2199" t="s">
        <v>3453</v>
      </c>
      <c r="H2199" t="s">
        <v>3454</v>
      </c>
      <c r="I2199" t="s">
        <v>3455</v>
      </c>
      <c r="J2199" t="s">
        <v>3456</v>
      </c>
      <c r="K2199" t="s">
        <v>3457</v>
      </c>
      <c r="L2199" t="s">
        <v>3458</v>
      </c>
      <c r="M2199" t="s">
        <v>786</v>
      </c>
      <c r="N2199" t="s">
        <v>787</v>
      </c>
      <c r="O2199" t="s">
        <v>228</v>
      </c>
      <c r="P2199" t="s">
        <v>3459</v>
      </c>
      <c r="Q2199" t="s">
        <v>3460</v>
      </c>
      <c r="R2199" t="s">
        <v>3461</v>
      </c>
      <c r="S2199" t="s">
        <v>428</v>
      </c>
      <c r="T2199" t="s">
        <v>3462</v>
      </c>
      <c r="U2199" t="s">
        <v>1209</v>
      </c>
      <c r="V2199" t="s">
        <v>3463</v>
      </c>
      <c r="W2199" t="s">
        <v>3464</v>
      </c>
      <c r="X2199" t="s">
        <v>3465</v>
      </c>
    </row>
    <row r="2200" spans="1:24" x14ac:dyDescent="0.25">
      <c r="A2200" s="3" t="str">
        <f>HYPERLINK(D2200,B2200)</f>
        <v>Paul Jennings</v>
      </c>
      <c r="B2200" t="s">
        <v>22153</v>
      </c>
      <c r="D2200" t="s">
        <v>22154</v>
      </c>
      <c r="E2200" t="s">
        <v>22153</v>
      </c>
      <c r="F2200" t="s">
        <v>22155</v>
      </c>
      <c r="G2200" t="s">
        <v>22156</v>
      </c>
      <c r="I2200" t="s">
        <v>22157</v>
      </c>
      <c r="J2200" t="s">
        <v>22158</v>
      </c>
      <c r="K2200" t="s">
        <v>57</v>
      </c>
      <c r="L2200" t="s">
        <v>5026</v>
      </c>
      <c r="M2200" t="s">
        <v>549</v>
      </c>
      <c r="N2200" t="s">
        <v>5988</v>
      </c>
      <c r="O2200" t="s">
        <v>7461</v>
      </c>
      <c r="P2200" t="s">
        <v>22159</v>
      </c>
      <c r="Q2200" t="s">
        <v>44</v>
      </c>
      <c r="R2200" t="s">
        <v>18993</v>
      </c>
      <c r="S2200" t="s">
        <v>713</v>
      </c>
      <c r="T2200" t="s">
        <v>13331</v>
      </c>
      <c r="U2200" t="s">
        <v>18902</v>
      </c>
      <c r="V2200" t="s">
        <v>22160</v>
      </c>
      <c r="W2200" t="s">
        <v>162</v>
      </c>
      <c r="X2200" t="s">
        <v>22161</v>
      </c>
    </row>
    <row r="2201" spans="1:24" x14ac:dyDescent="0.25">
      <c r="A2201" s="3" t="str">
        <f>HYPERLINK(D2201,B2201)</f>
        <v>Paul Johnson</v>
      </c>
      <c r="B2201" t="s">
        <v>5486</v>
      </c>
      <c r="D2201" t="s">
        <v>5487</v>
      </c>
      <c r="E2201" t="s">
        <v>5486</v>
      </c>
      <c r="F2201" t="s">
        <v>5488</v>
      </c>
      <c r="G2201" t="s">
        <v>5489</v>
      </c>
      <c r="H2201" t="s">
        <v>5490</v>
      </c>
      <c r="I2201" t="s">
        <v>44</v>
      </c>
      <c r="J2201" t="s">
        <v>5491</v>
      </c>
      <c r="K2201" t="s">
        <v>5492</v>
      </c>
      <c r="L2201" t="s">
        <v>5493</v>
      </c>
      <c r="M2201" t="s">
        <v>5494</v>
      </c>
      <c r="N2201" t="s">
        <v>205</v>
      </c>
      <c r="O2201" t="s">
        <v>5495</v>
      </c>
      <c r="P2201" t="s">
        <v>5496</v>
      </c>
      <c r="Q2201" t="s">
        <v>5497</v>
      </c>
      <c r="R2201" t="s">
        <v>5498</v>
      </c>
      <c r="S2201" t="s">
        <v>5499</v>
      </c>
      <c r="T2201" t="s">
        <v>5500</v>
      </c>
      <c r="U2201" t="s">
        <v>5374</v>
      </c>
      <c r="V2201" t="s">
        <v>5501</v>
      </c>
      <c r="W2201" t="s">
        <v>5502</v>
      </c>
      <c r="X2201" t="s">
        <v>5503</v>
      </c>
    </row>
    <row r="2202" spans="1:24" x14ac:dyDescent="0.25">
      <c r="A2202" s="3" t="str">
        <f>HYPERLINK(D2202,B2202)</f>
        <v>Paul Jones</v>
      </c>
      <c r="B2202" t="s">
        <v>18660</v>
      </c>
      <c r="D2202" t="s">
        <v>18661</v>
      </c>
      <c r="E2202" t="s">
        <v>18660</v>
      </c>
      <c r="F2202" t="s">
        <v>18662</v>
      </c>
      <c r="G2202" t="s">
        <v>13077</v>
      </c>
      <c r="H2202" t="s">
        <v>18663</v>
      </c>
      <c r="I2202" t="s">
        <v>1153</v>
      </c>
      <c r="J2202" t="s">
        <v>15696</v>
      </c>
      <c r="K2202" t="s">
        <v>2625</v>
      </c>
      <c r="L2202" t="s">
        <v>18664</v>
      </c>
      <c r="M2202" t="s">
        <v>99</v>
      </c>
      <c r="N2202" t="s">
        <v>100</v>
      </c>
      <c r="O2202" t="s">
        <v>803</v>
      </c>
      <c r="P2202" t="s">
        <v>11878</v>
      </c>
      <c r="Q2202" t="s">
        <v>18665</v>
      </c>
      <c r="R2202" t="s">
        <v>18666</v>
      </c>
      <c r="S2202" t="s">
        <v>8360</v>
      </c>
      <c r="T2202" t="s">
        <v>8361</v>
      </c>
      <c r="U2202" t="s">
        <v>30</v>
      </c>
      <c r="V2202" t="s">
        <v>7165</v>
      </c>
      <c r="W2202" t="s">
        <v>18667</v>
      </c>
      <c r="X2202" t="s">
        <v>18668</v>
      </c>
    </row>
    <row r="2203" spans="1:24" x14ac:dyDescent="0.25">
      <c r="A2203" s="3" t="str">
        <f>HYPERLINK(D2203,B2203)</f>
        <v>Paul McCartney</v>
      </c>
      <c r="B2203" t="s">
        <v>3695</v>
      </c>
      <c r="D2203" t="s">
        <v>19394</v>
      </c>
      <c r="E2203" t="s">
        <v>3695</v>
      </c>
      <c r="F2203" t="s">
        <v>19395</v>
      </c>
      <c r="G2203" t="s">
        <v>3925</v>
      </c>
      <c r="H2203" t="s">
        <v>8094</v>
      </c>
      <c r="J2203" t="s">
        <v>5957</v>
      </c>
      <c r="K2203" t="s">
        <v>3145</v>
      </c>
      <c r="L2203" t="s">
        <v>15586</v>
      </c>
      <c r="M2203" t="s">
        <v>1158</v>
      </c>
      <c r="N2203" t="s">
        <v>19396</v>
      </c>
      <c r="O2203" t="s">
        <v>13262</v>
      </c>
      <c r="P2203" t="s">
        <v>19397</v>
      </c>
      <c r="Q2203" t="s">
        <v>1976</v>
      </c>
      <c r="R2203" t="s">
        <v>8100</v>
      </c>
      <c r="S2203" t="s">
        <v>19398</v>
      </c>
      <c r="T2203" t="s">
        <v>19399</v>
      </c>
      <c r="U2203" t="s">
        <v>2720</v>
      </c>
      <c r="V2203" t="s">
        <v>10699</v>
      </c>
      <c r="W2203" t="s">
        <v>19400</v>
      </c>
      <c r="X2203" t="s">
        <v>19401</v>
      </c>
    </row>
    <row r="2204" spans="1:24" x14ac:dyDescent="0.25">
      <c r="A2204" s="3" t="str">
        <f>HYPERLINK(D2204,B2204)</f>
        <v>Paul McKenna</v>
      </c>
      <c r="B2204" t="s">
        <v>8120</v>
      </c>
      <c r="D2204" t="s">
        <v>8121</v>
      </c>
      <c r="E2204" t="s">
        <v>8120</v>
      </c>
      <c r="F2204" t="s">
        <v>8122</v>
      </c>
      <c r="G2204" t="s">
        <v>8123</v>
      </c>
      <c r="H2204" t="s">
        <v>8124</v>
      </c>
      <c r="I2204" t="s">
        <v>142</v>
      </c>
      <c r="J2204" t="s">
        <v>1136</v>
      </c>
      <c r="K2204" t="s">
        <v>1139</v>
      </c>
      <c r="L2204" t="s">
        <v>8125</v>
      </c>
      <c r="M2204" t="s">
        <v>78</v>
      </c>
      <c r="N2204" t="s">
        <v>79</v>
      </c>
      <c r="O2204" t="s">
        <v>8126</v>
      </c>
      <c r="P2204" t="s">
        <v>8127</v>
      </c>
      <c r="Q2204" t="s">
        <v>8128</v>
      </c>
      <c r="R2204" t="s">
        <v>8129</v>
      </c>
      <c r="S2204" t="s">
        <v>5183</v>
      </c>
      <c r="T2204" t="s">
        <v>8130</v>
      </c>
      <c r="U2204" t="s">
        <v>8131</v>
      </c>
      <c r="V2204" t="s">
        <v>8132</v>
      </c>
      <c r="W2204" t="s">
        <v>8133</v>
      </c>
      <c r="X2204" t="s">
        <v>8134</v>
      </c>
    </row>
    <row r="2205" spans="1:24" x14ac:dyDescent="0.25">
      <c r="A2205" s="3" t="str">
        <f>HYPERLINK(D2205,B2205)</f>
        <v>Paul Merton</v>
      </c>
      <c r="B2205" t="s">
        <v>14704</v>
      </c>
      <c r="D2205" t="s">
        <v>14705</v>
      </c>
      <c r="E2205" t="s">
        <v>14704</v>
      </c>
      <c r="F2205" t="s">
        <v>14706</v>
      </c>
      <c r="G2205" t="s">
        <v>14707</v>
      </c>
      <c r="H2205" t="s">
        <v>14708</v>
      </c>
      <c r="I2205" t="s">
        <v>3553</v>
      </c>
      <c r="J2205" t="s">
        <v>14709</v>
      </c>
      <c r="K2205" t="s">
        <v>8906</v>
      </c>
      <c r="L2205" t="s">
        <v>14710</v>
      </c>
      <c r="M2205" t="s">
        <v>142</v>
      </c>
      <c r="N2205" t="s">
        <v>1134</v>
      </c>
      <c r="O2205" t="s">
        <v>84</v>
      </c>
      <c r="P2205" t="s">
        <v>14711</v>
      </c>
      <c r="Q2205" t="s">
        <v>4334</v>
      </c>
      <c r="R2205" t="s">
        <v>14712</v>
      </c>
      <c r="S2205" t="s">
        <v>930</v>
      </c>
      <c r="T2205" t="s">
        <v>14713</v>
      </c>
      <c r="U2205" t="s">
        <v>14714</v>
      </c>
      <c r="V2205" t="s">
        <v>14715</v>
      </c>
      <c r="W2205" t="s">
        <v>3830</v>
      </c>
      <c r="X2205" t="s">
        <v>14716</v>
      </c>
    </row>
    <row r="2206" spans="1:24" x14ac:dyDescent="0.25">
      <c r="A2206" s="3" t="str">
        <f>HYPERLINK(D2206,B2206)</f>
        <v>Paul O'Grady</v>
      </c>
      <c r="B2206" t="s">
        <v>9852</v>
      </c>
      <c r="D2206" t="s">
        <v>9853</v>
      </c>
      <c r="E2206" t="s">
        <v>9852</v>
      </c>
      <c r="F2206" t="s">
        <v>9854</v>
      </c>
      <c r="G2206" t="s">
        <v>9855</v>
      </c>
      <c r="H2206" t="s">
        <v>9856</v>
      </c>
      <c r="I2206" t="s">
        <v>7338</v>
      </c>
      <c r="J2206" t="s">
        <v>9857</v>
      </c>
      <c r="K2206" t="s">
        <v>9858</v>
      </c>
      <c r="L2206" t="s">
        <v>9859</v>
      </c>
      <c r="M2206" t="s">
        <v>9860</v>
      </c>
      <c r="N2206" t="s">
        <v>9861</v>
      </c>
      <c r="O2206" t="s">
        <v>3382</v>
      </c>
      <c r="P2206" t="s">
        <v>8678</v>
      </c>
      <c r="Q2206" t="s">
        <v>408</v>
      </c>
      <c r="R2206" t="s">
        <v>9862</v>
      </c>
      <c r="S2206" t="s">
        <v>495</v>
      </c>
      <c r="T2206" t="s">
        <v>9863</v>
      </c>
      <c r="U2206" t="s">
        <v>1202</v>
      </c>
      <c r="V2206" t="s">
        <v>9864</v>
      </c>
      <c r="W2206" t="s">
        <v>9865</v>
      </c>
      <c r="X2206" t="s">
        <v>9866</v>
      </c>
    </row>
    <row r="2207" spans="1:24" x14ac:dyDescent="0.25">
      <c r="A2207" s="3" t="str">
        <f>HYPERLINK(D2207,B2207)</f>
        <v>Paul Robeson</v>
      </c>
      <c r="B2207" t="s">
        <v>2115</v>
      </c>
      <c r="D2207" t="s">
        <v>28894</v>
      </c>
      <c r="E2207" t="s">
        <v>2115</v>
      </c>
      <c r="G2207" t="s">
        <v>28895</v>
      </c>
      <c r="I2207" t="s">
        <v>2115</v>
      </c>
      <c r="J2207" t="s">
        <v>27012</v>
      </c>
      <c r="K2207" t="s">
        <v>1753</v>
      </c>
      <c r="L2207" t="s">
        <v>18744</v>
      </c>
      <c r="M2207" t="s">
        <v>549</v>
      </c>
      <c r="N2207" t="s">
        <v>28896</v>
      </c>
      <c r="O2207" t="s">
        <v>15628</v>
      </c>
      <c r="P2207" t="s">
        <v>28897</v>
      </c>
      <c r="Q2207" t="s">
        <v>28898</v>
      </c>
      <c r="R2207" t="s">
        <v>28899</v>
      </c>
      <c r="S2207" t="s">
        <v>460</v>
      </c>
      <c r="T2207" t="s">
        <v>461</v>
      </c>
      <c r="V2207" t="s">
        <v>28900</v>
      </c>
      <c r="W2207" t="s">
        <v>3211</v>
      </c>
      <c r="X2207" t="s">
        <v>28362</v>
      </c>
    </row>
    <row r="2208" spans="1:24" x14ac:dyDescent="0.25">
      <c r="A2208" s="3" t="str">
        <f>HYPERLINK(D2208,B2208)</f>
        <v>Paul Rogers</v>
      </c>
      <c r="B2208" t="s">
        <v>27525</v>
      </c>
      <c r="D2208" t="s">
        <v>27526</v>
      </c>
      <c r="E2208" t="s">
        <v>27525</v>
      </c>
      <c r="F2208" t="s">
        <v>27527</v>
      </c>
      <c r="G2208" t="s">
        <v>27528</v>
      </c>
      <c r="H2208" t="s">
        <v>27432</v>
      </c>
      <c r="I2208" t="s">
        <v>57</v>
      </c>
      <c r="J2208" t="s">
        <v>3379</v>
      </c>
      <c r="K2208" t="s">
        <v>468</v>
      </c>
      <c r="L2208" t="s">
        <v>7201</v>
      </c>
      <c r="M2208" t="s">
        <v>1153</v>
      </c>
      <c r="N2208" t="s">
        <v>11260</v>
      </c>
      <c r="O2208" t="s">
        <v>2958</v>
      </c>
      <c r="P2208" t="s">
        <v>8922</v>
      </c>
      <c r="Q2208" t="s">
        <v>44</v>
      </c>
      <c r="R2208" t="s">
        <v>15001</v>
      </c>
      <c r="S2208" t="s">
        <v>549</v>
      </c>
      <c r="T2208" t="s">
        <v>17197</v>
      </c>
      <c r="U2208" t="s">
        <v>162</v>
      </c>
      <c r="V2208" t="s">
        <v>10035</v>
      </c>
      <c r="W2208" t="s">
        <v>30</v>
      </c>
      <c r="X2208" t="s">
        <v>27529</v>
      </c>
    </row>
    <row r="2209" spans="1:24" x14ac:dyDescent="0.25">
      <c r="A2209" s="3" t="str">
        <f>HYPERLINK(D2209,B2209)</f>
        <v>Paul Smith</v>
      </c>
      <c r="B2209" t="s">
        <v>14985</v>
      </c>
      <c r="D2209" t="s">
        <v>14986</v>
      </c>
      <c r="E2209" t="s">
        <v>14985</v>
      </c>
      <c r="F2209" t="s">
        <v>14987</v>
      </c>
      <c r="G2209" t="s">
        <v>14988</v>
      </c>
      <c r="H2209" t="s">
        <v>14989</v>
      </c>
      <c r="I2209" t="s">
        <v>1976</v>
      </c>
      <c r="J2209" t="s">
        <v>1977</v>
      </c>
      <c r="K2209" t="s">
        <v>571</v>
      </c>
      <c r="L2209" t="s">
        <v>1476</v>
      </c>
      <c r="M2209" t="s">
        <v>2093</v>
      </c>
      <c r="N2209" t="s">
        <v>2094</v>
      </c>
      <c r="O2209" t="s">
        <v>6947</v>
      </c>
      <c r="P2209" t="s">
        <v>14990</v>
      </c>
      <c r="Q2209" t="s">
        <v>1891</v>
      </c>
      <c r="R2209" t="s">
        <v>14991</v>
      </c>
      <c r="S2209" t="s">
        <v>1423</v>
      </c>
      <c r="T2209" t="s">
        <v>1665</v>
      </c>
      <c r="U2209" t="s">
        <v>573</v>
      </c>
      <c r="V2209" t="s">
        <v>12359</v>
      </c>
      <c r="W2209" t="s">
        <v>568</v>
      </c>
      <c r="X2209" t="s">
        <v>6642</v>
      </c>
    </row>
    <row r="2210" spans="1:24" x14ac:dyDescent="0.25">
      <c r="A2210" s="3" t="str">
        <f>HYPERLINK(D2210,B2210)</f>
        <v>Paul Theroux</v>
      </c>
      <c r="B2210" t="s">
        <v>21954</v>
      </c>
      <c r="D2210" t="s">
        <v>21955</v>
      </c>
      <c r="E2210" t="s">
        <v>21954</v>
      </c>
      <c r="F2210" t="s">
        <v>21956</v>
      </c>
      <c r="G2210" t="s">
        <v>12467</v>
      </c>
      <c r="H2210" t="s">
        <v>21957</v>
      </c>
      <c r="I2210" t="s">
        <v>10907</v>
      </c>
      <c r="J2210" t="s">
        <v>21958</v>
      </c>
      <c r="K2210" t="s">
        <v>21959</v>
      </c>
      <c r="L2210" t="s">
        <v>21960</v>
      </c>
      <c r="M2210" t="s">
        <v>21961</v>
      </c>
      <c r="N2210" t="s">
        <v>21962</v>
      </c>
      <c r="O2210" t="s">
        <v>44</v>
      </c>
      <c r="P2210" t="s">
        <v>4513</v>
      </c>
      <c r="Q2210" t="s">
        <v>21963</v>
      </c>
      <c r="R2210" t="s">
        <v>11286</v>
      </c>
      <c r="S2210" t="s">
        <v>8798</v>
      </c>
      <c r="T2210" t="s">
        <v>21964</v>
      </c>
      <c r="U2210" t="s">
        <v>21965</v>
      </c>
      <c r="V2210" t="s">
        <v>8062</v>
      </c>
      <c r="W2210" t="s">
        <v>549</v>
      </c>
      <c r="X2210" t="s">
        <v>18437</v>
      </c>
    </row>
    <row r="2211" spans="1:24" x14ac:dyDescent="0.25">
      <c r="A2211" s="3" t="str">
        <f>HYPERLINK(D2211,B2211)</f>
        <v>Paul Tortelier</v>
      </c>
      <c r="B2211" t="s">
        <v>18384</v>
      </c>
      <c r="D2211" t="s">
        <v>18385</v>
      </c>
      <c r="E2211" t="s">
        <v>18384</v>
      </c>
      <c r="F2211" t="s">
        <v>18386</v>
      </c>
      <c r="G2211" t="s">
        <v>18387</v>
      </c>
      <c r="H2211" t="s">
        <v>18388</v>
      </c>
      <c r="I2211" t="s">
        <v>57</v>
      </c>
      <c r="J2211" t="s">
        <v>18389</v>
      </c>
      <c r="L2211" t="s">
        <v>18347</v>
      </c>
      <c r="M2211" t="s">
        <v>1070</v>
      </c>
      <c r="N2211" t="s">
        <v>9614</v>
      </c>
      <c r="O2211" t="s">
        <v>6319</v>
      </c>
      <c r="P2211" t="s">
        <v>18390</v>
      </c>
      <c r="Q2211" t="s">
        <v>551</v>
      </c>
      <c r="R2211" t="s">
        <v>18019</v>
      </c>
      <c r="S2211" t="s">
        <v>395</v>
      </c>
      <c r="T2211" t="s">
        <v>7072</v>
      </c>
      <c r="U2211" t="s">
        <v>549</v>
      </c>
      <c r="V2211" t="s">
        <v>16843</v>
      </c>
      <c r="W2211" t="s">
        <v>18391</v>
      </c>
      <c r="X2211" t="s">
        <v>18392</v>
      </c>
    </row>
    <row r="2212" spans="1:24" x14ac:dyDescent="0.25">
      <c r="A2212" s="3" t="str">
        <f>HYPERLINK(D2212,B2212)</f>
        <v>Paul Tortelier</v>
      </c>
      <c r="B2212" t="s">
        <v>18384</v>
      </c>
      <c r="D2212" t="s">
        <v>26757</v>
      </c>
      <c r="E2212" t="s">
        <v>18384</v>
      </c>
      <c r="F2212" t="s">
        <v>26758</v>
      </c>
      <c r="G2212" t="s">
        <v>26759</v>
      </c>
      <c r="H2212" t="s">
        <v>26760</v>
      </c>
      <c r="I2212" t="s">
        <v>395</v>
      </c>
      <c r="J2212" t="s">
        <v>13915</v>
      </c>
      <c r="K2212" t="s">
        <v>152</v>
      </c>
      <c r="L2212" t="s">
        <v>26761</v>
      </c>
      <c r="M2212" t="s">
        <v>551</v>
      </c>
      <c r="N2212" t="s">
        <v>26762</v>
      </c>
      <c r="O2212" t="s">
        <v>1070</v>
      </c>
      <c r="P2212" t="s">
        <v>9614</v>
      </c>
      <c r="Q2212" t="s">
        <v>488</v>
      </c>
      <c r="R2212" t="s">
        <v>4981</v>
      </c>
      <c r="S2212" t="s">
        <v>44</v>
      </c>
      <c r="T2212" t="s">
        <v>7485</v>
      </c>
      <c r="U2212" t="s">
        <v>549</v>
      </c>
      <c r="V2212" t="s">
        <v>26763</v>
      </c>
      <c r="W2212" t="s">
        <v>549</v>
      </c>
      <c r="X2212" t="s">
        <v>12489</v>
      </c>
    </row>
    <row r="2213" spans="1:24" x14ac:dyDescent="0.25">
      <c r="A2213" s="3" t="str">
        <f>HYPERLINK(D2213,B2213)</f>
        <v>Paul Weller</v>
      </c>
      <c r="B2213" t="s">
        <v>7805</v>
      </c>
      <c r="D2213" t="s">
        <v>7806</v>
      </c>
      <c r="E2213" t="s">
        <v>7805</v>
      </c>
      <c r="F2213" t="s">
        <v>7807</v>
      </c>
      <c r="G2213" t="s">
        <v>7808</v>
      </c>
      <c r="H2213" t="s">
        <v>7809</v>
      </c>
      <c r="I2213" t="s">
        <v>6270</v>
      </c>
      <c r="J2213" t="s">
        <v>7810</v>
      </c>
      <c r="K2213" t="s">
        <v>5370</v>
      </c>
      <c r="L2213" t="s">
        <v>7811</v>
      </c>
      <c r="M2213" t="s">
        <v>7812</v>
      </c>
      <c r="N2213" t="s">
        <v>7813</v>
      </c>
      <c r="O2213" t="s">
        <v>2132</v>
      </c>
      <c r="P2213" t="s">
        <v>7814</v>
      </c>
      <c r="Q2213" t="s">
        <v>595</v>
      </c>
      <c r="R2213" t="s">
        <v>7815</v>
      </c>
      <c r="S2213" t="s">
        <v>1462</v>
      </c>
      <c r="T2213" t="s">
        <v>7816</v>
      </c>
      <c r="U2213" t="s">
        <v>744</v>
      </c>
      <c r="V2213" t="s">
        <v>3573</v>
      </c>
      <c r="W2213" t="s">
        <v>7817</v>
      </c>
      <c r="X2213" t="s">
        <v>7818</v>
      </c>
    </row>
    <row r="2214" spans="1:24" x14ac:dyDescent="0.25">
      <c r="A2214" s="3" t="str">
        <f>HYPERLINK(D2214,B2214)</f>
        <v>Paul Whitehouse</v>
      </c>
      <c r="B2214" t="s">
        <v>10282</v>
      </c>
      <c r="D2214" t="s">
        <v>10283</v>
      </c>
      <c r="E2214" t="s">
        <v>10282</v>
      </c>
      <c r="F2214" t="s">
        <v>10284</v>
      </c>
      <c r="G2214" t="s">
        <v>117</v>
      </c>
      <c r="H2214" t="s">
        <v>10285</v>
      </c>
      <c r="I2214" t="s">
        <v>10286</v>
      </c>
      <c r="J2214" t="s">
        <v>10287</v>
      </c>
      <c r="K2214" t="s">
        <v>10288</v>
      </c>
      <c r="L2214" t="s">
        <v>10289</v>
      </c>
      <c r="M2214" t="s">
        <v>380</v>
      </c>
      <c r="N2214" t="s">
        <v>1941</v>
      </c>
      <c r="O2214" t="s">
        <v>4212</v>
      </c>
      <c r="P2214" t="s">
        <v>10290</v>
      </c>
      <c r="Q2214" t="s">
        <v>10291</v>
      </c>
      <c r="R2214" t="s">
        <v>10292</v>
      </c>
      <c r="S2214" t="s">
        <v>947</v>
      </c>
      <c r="T2214" t="s">
        <v>4575</v>
      </c>
      <c r="U2214" t="s">
        <v>1124</v>
      </c>
      <c r="V2214" t="s">
        <v>7474</v>
      </c>
      <c r="W2214" t="s">
        <v>1423</v>
      </c>
      <c r="X2214" t="s">
        <v>10293</v>
      </c>
    </row>
    <row r="2215" spans="1:24" x14ac:dyDescent="0.25">
      <c r="A2215" s="3" t="str">
        <f>HYPERLINK(D2215,B2215)</f>
        <v>Paula Rego</v>
      </c>
      <c r="B2215" t="s">
        <v>12823</v>
      </c>
      <c r="D2215" t="s">
        <v>12824</v>
      </c>
      <c r="E2215" t="s">
        <v>12823</v>
      </c>
      <c r="F2215" t="s">
        <v>12825</v>
      </c>
      <c r="G2215" t="s">
        <v>7522</v>
      </c>
      <c r="H2215" t="s">
        <v>12826</v>
      </c>
      <c r="I2215" t="s">
        <v>12827</v>
      </c>
      <c r="J2215" t="s">
        <v>12828</v>
      </c>
      <c r="K2215" t="s">
        <v>1753</v>
      </c>
      <c r="L2215" t="s">
        <v>12829</v>
      </c>
      <c r="M2215" t="s">
        <v>5136</v>
      </c>
      <c r="N2215" t="s">
        <v>5137</v>
      </c>
      <c r="O2215" t="s">
        <v>12830</v>
      </c>
      <c r="P2215" t="s">
        <v>12831</v>
      </c>
      <c r="Q2215" t="s">
        <v>10292</v>
      </c>
      <c r="R2215" t="s">
        <v>12832</v>
      </c>
      <c r="S2215" t="s">
        <v>803</v>
      </c>
      <c r="T2215" t="s">
        <v>12833</v>
      </c>
      <c r="U2215" t="s">
        <v>3398</v>
      </c>
      <c r="V2215" t="s">
        <v>4591</v>
      </c>
      <c r="W2215" t="s">
        <v>5826</v>
      </c>
      <c r="X2215" t="s">
        <v>5827</v>
      </c>
    </row>
    <row r="2216" spans="1:24" x14ac:dyDescent="0.25">
      <c r="A2216" s="3" t="str">
        <f>HYPERLINK(D2216,B2216)</f>
        <v>Pauline Collins</v>
      </c>
      <c r="B2216" t="s">
        <v>16250</v>
      </c>
      <c r="D2216" t="s">
        <v>16251</v>
      </c>
      <c r="E2216" t="s">
        <v>16250</v>
      </c>
      <c r="F2216" t="s">
        <v>16252</v>
      </c>
      <c r="G2216" t="s">
        <v>16253</v>
      </c>
      <c r="H2216" t="s">
        <v>2026</v>
      </c>
      <c r="I2216" t="s">
        <v>7616</v>
      </c>
      <c r="J2216" t="s">
        <v>7617</v>
      </c>
      <c r="K2216" t="s">
        <v>9583</v>
      </c>
      <c r="L2216" t="s">
        <v>14967</v>
      </c>
      <c r="M2216" t="s">
        <v>16254</v>
      </c>
      <c r="N2216" t="s">
        <v>5326</v>
      </c>
      <c r="O2216" t="s">
        <v>16255</v>
      </c>
      <c r="P2216" t="s">
        <v>16256</v>
      </c>
      <c r="Q2216" t="s">
        <v>16257</v>
      </c>
      <c r="R2216" t="s">
        <v>16258</v>
      </c>
      <c r="S2216" t="s">
        <v>10397</v>
      </c>
      <c r="T2216" t="s">
        <v>7165</v>
      </c>
      <c r="U2216" t="s">
        <v>595</v>
      </c>
      <c r="V2216" t="s">
        <v>8700</v>
      </c>
      <c r="W2216" t="s">
        <v>534</v>
      </c>
      <c r="X2216" t="s">
        <v>16259</v>
      </c>
    </row>
    <row r="2217" spans="1:24" x14ac:dyDescent="0.25">
      <c r="A2217" s="3" t="str">
        <f>HYPERLINK(D2217,B2217)</f>
        <v>Pauline Quirke</v>
      </c>
      <c r="B2217" t="s">
        <v>13515</v>
      </c>
      <c r="D2217" t="s">
        <v>13516</v>
      </c>
      <c r="E2217" t="s">
        <v>13515</v>
      </c>
      <c r="F2217" t="s">
        <v>13517</v>
      </c>
      <c r="G2217" t="s">
        <v>13518</v>
      </c>
      <c r="H2217" t="s">
        <v>13519</v>
      </c>
      <c r="I2217" t="s">
        <v>2238</v>
      </c>
      <c r="J2217" t="s">
        <v>2513</v>
      </c>
      <c r="K2217" t="s">
        <v>954</v>
      </c>
      <c r="L2217" t="s">
        <v>13520</v>
      </c>
      <c r="M2217" t="s">
        <v>2762</v>
      </c>
      <c r="N2217" t="s">
        <v>13521</v>
      </c>
      <c r="O2217" t="s">
        <v>13522</v>
      </c>
      <c r="P2217" t="s">
        <v>13523</v>
      </c>
      <c r="Q2217" t="s">
        <v>13524</v>
      </c>
      <c r="R2217" t="s">
        <v>13525</v>
      </c>
      <c r="S2217" t="s">
        <v>13526</v>
      </c>
      <c r="T2217" t="s">
        <v>8184</v>
      </c>
      <c r="U2217" t="s">
        <v>61</v>
      </c>
      <c r="V2217" t="s">
        <v>2488</v>
      </c>
      <c r="W2217" t="s">
        <v>2748</v>
      </c>
      <c r="X2217" t="s">
        <v>13527</v>
      </c>
    </row>
    <row r="2218" spans="1:24" x14ac:dyDescent="0.25">
      <c r="A2218" s="3" t="str">
        <f>HYPERLINK(D2218,B2218)</f>
        <v>Paulo Coelho</v>
      </c>
      <c r="B2218" t="s">
        <v>9054</v>
      </c>
      <c r="D2218" t="s">
        <v>9055</v>
      </c>
      <c r="E2218" t="s">
        <v>9054</v>
      </c>
      <c r="F2218" t="s">
        <v>9056</v>
      </c>
      <c r="G2218" t="s">
        <v>9057</v>
      </c>
      <c r="H2218" t="s">
        <v>9058</v>
      </c>
      <c r="I2218" t="s">
        <v>1891</v>
      </c>
      <c r="J2218" t="s">
        <v>9059</v>
      </c>
      <c r="K2218" t="s">
        <v>142</v>
      </c>
      <c r="L2218" t="s">
        <v>8910</v>
      </c>
      <c r="M2218" t="s">
        <v>228</v>
      </c>
      <c r="N2218" t="s">
        <v>9060</v>
      </c>
      <c r="O2218" t="s">
        <v>9061</v>
      </c>
      <c r="P2218" t="s">
        <v>9062</v>
      </c>
      <c r="Q2218" t="s">
        <v>162</v>
      </c>
      <c r="R2218" t="s">
        <v>6636</v>
      </c>
      <c r="S2218" t="s">
        <v>142</v>
      </c>
      <c r="T2218" t="s">
        <v>9063</v>
      </c>
      <c r="U2218" t="s">
        <v>1590</v>
      </c>
      <c r="V2218" t="s">
        <v>5816</v>
      </c>
      <c r="W2218" t="s">
        <v>7142</v>
      </c>
      <c r="X2218" t="s">
        <v>3189</v>
      </c>
    </row>
    <row r="2219" spans="1:24" x14ac:dyDescent="0.25">
      <c r="A2219" s="3" t="str">
        <f>HYPERLINK(D2219,B2219)</f>
        <v>Peggy Ashcroft</v>
      </c>
      <c r="B2219" t="s">
        <v>29482</v>
      </c>
      <c r="D2219" t="s">
        <v>29483</v>
      </c>
      <c r="E2219" t="s">
        <v>29482</v>
      </c>
      <c r="G2219" t="s">
        <v>29484</v>
      </c>
      <c r="I2219" t="s">
        <v>162</v>
      </c>
      <c r="J2219" t="s">
        <v>7165</v>
      </c>
      <c r="K2219" t="s">
        <v>1395</v>
      </c>
      <c r="L2219" t="s">
        <v>1378</v>
      </c>
      <c r="M2219" t="s">
        <v>310</v>
      </c>
      <c r="N2219" t="s">
        <v>22626</v>
      </c>
      <c r="O2219" t="s">
        <v>44</v>
      </c>
      <c r="P2219" t="s">
        <v>17242</v>
      </c>
      <c r="Q2219" t="s">
        <v>10442</v>
      </c>
      <c r="R2219" t="s">
        <v>29485</v>
      </c>
      <c r="S2219" t="s">
        <v>549</v>
      </c>
      <c r="T2219" t="s">
        <v>29486</v>
      </c>
      <c r="U2219" t="s">
        <v>549</v>
      </c>
      <c r="V2219" t="s">
        <v>29487</v>
      </c>
      <c r="W2219" t="s">
        <v>549</v>
      </c>
      <c r="X2219" t="s">
        <v>29488</v>
      </c>
    </row>
    <row r="2220" spans="1:24" x14ac:dyDescent="0.25">
      <c r="A2220" s="3" t="str">
        <f>HYPERLINK(D2220,B2220)</f>
        <v>Peggy Cochrane</v>
      </c>
      <c r="B2220" t="s">
        <v>28592</v>
      </c>
      <c r="D2220" t="s">
        <v>28593</v>
      </c>
      <c r="E2220" t="s">
        <v>28592</v>
      </c>
      <c r="F2220" t="s">
        <v>28594</v>
      </c>
      <c r="G2220" t="s">
        <v>985</v>
      </c>
      <c r="H2220" t="s">
        <v>28595</v>
      </c>
      <c r="J2220" t="s">
        <v>28596</v>
      </c>
      <c r="K2220" t="s">
        <v>395</v>
      </c>
      <c r="L2220" t="s">
        <v>8497</v>
      </c>
      <c r="M2220" t="s">
        <v>28077</v>
      </c>
      <c r="N2220" t="s">
        <v>28597</v>
      </c>
      <c r="O2220" t="s">
        <v>28598</v>
      </c>
      <c r="P2220" t="s">
        <v>28599</v>
      </c>
      <c r="Q2220" t="s">
        <v>19423</v>
      </c>
      <c r="R2220" t="s">
        <v>27276</v>
      </c>
      <c r="S2220" t="s">
        <v>395</v>
      </c>
      <c r="T2220" t="s">
        <v>13915</v>
      </c>
      <c r="U2220" t="s">
        <v>26819</v>
      </c>
      <c r="V2220" t="s">
        <v>28600</v>
      </c>
      <c r="W2220" t="s">
        <v>438</v>
      </c>
      <c r="X2220" t="s">
        <v>28601</v>
      </c>
    </row>
    <row r="2221" spans="1:24" x14ac:dyDescent="0.25">
      <c r="A2221" s="3" t="str">
        <f>HYPERLINK(D2221,B2221)</f>
        <v>Peggy Cummins</v>
      </c>
      <c r="B2221" t="s">
        <v>30173</v>
      </c>
      <c r="D2221" t="s">
        <v>30174</v>
      </c>
      <c r="E2221" t="s">
        <v>30173</v>
      </c>
      <c r="G2221" t="s">
        <v>30175</v>
      </c>
      <c r="I2221" t="s">
        <v>18524</v>
      </c>
      <c r="J2221" t="s">
        <v>30176</v>
      </c>
      <c r="K2221" t="s">
        <v>595</v>
      </c>
      <c r="L2221" t="s">
        <v>26030</v>
      </c>
      <c r="M2221" t="s">
        <v>30177</v>
      </c>
      <c r="N2221" t="s">
        <v>30178</v>
      </c>
      <c r="O2221" t="s">
        <v>2762</v>
      </c>
      <c r="P2221" t="s">
        <v>17604</v>
      </c>
      <c r="R2221" t="s">
        <v>30179</v>
      </c>
      <c r="S2221" t="s">
        <v>30180</v>
      </c>
      <c r="T2221" t="s">
        <v>30181</v>
      </c>
      <c r="U2221" t="s">
        <v>11250</v>
      </c>
      <c r="V2221" t="s">
        <v>5709</v>
      </c>
      <c r="W2221" t="s">
        <v>438</v>
      </c>
      <c r="X2221" t="s">
        <v>5146</v>
      </c>
    </row>
    <row r="2222" spans="1:24" x14ac:dyDescent="0.25">
      <c r="A2222" s="3" t="str">
        <f>HYPERLINK(D2222,B2222)</f>
        <v>Peggy Lee</v>
      </c>
      <c r="B2222" t="s">
        <v>958</v>
      </c>
      <c r="D2222" t="s">
        <v>21478</v>
      </c>
      <c r="E2222" t="s">
        <v>958</v>
      </c>
      <c r="F2222" t="s">
        <v>21479</v>
      </c>
      <c r="G2222" t="s">
        <v>21480</v>
      </c>
      <c r="H2222" t="s">
        <v>21481</v>
      </c>
      <c r="I2222" t="s">
        <v>1497</v>
      </c>
      <c r="J2222" t="s">
        <v>17669</v>
      </c>
      <c r="L2222" t="s">
        <v>21482</v>
      </c>
      <c r="M2222" t="s">
        <v>17987</v>
      </c>
      <c r="N2222" t="s">
        <v>21483</v>
      </c>
      <c r="O2222" t="s">
        <v>549</v>
      </c>
      <c r="P2222" t="s">
        <v>21484</v>
      </c>
      <c r="Q2222" t="s">
        <v>6407</v>
      </c>
      <c r="R2222" t="s">
        <v>19048</v>
      </c>
      <c r="S2222" t="s">
        <v>11094</v>
      </c>
      <c r="T2222" t="s">
        <v>21485</v>
      </c>
      <c r="U2222" t="s">
        <v>142</v>
      </c>
      <c r="V2222" t="s">
        <v>8910</v>
      </c>
      <c r="W2222" t="s">
        <v>30</v>
      </c>
      <c r="X2222" t="s">
        <v>21486</v>
      </c>
    </row>
    <row r="2223" spans="1:24" x14ac:dyDescent="0.25">
      <c r="A2223" s="3" t="str">
        <f>HYPERLINK(D2223,B2223)</f>
        <v>Peggy Makins</v>
      </c>
      <c r="B2223" t="s">
        <v>16946</v>
      </c>
      <c r="D2223" t="s">
        <v>16947</v>
      </c>
      <c r="E2223" t="s">
        <v>16946</v>
      </c>
      <c r="F2223" t="s">
        <v>16948</v>
      </c>
      <c r="G2223" t="s">
        <v>16949</v>
      </c>
      <c r="H2223" t="s">
        <v>16950</v>
      </c>
      <c r="I2223" t="s">
        <v>16951</v>
      </c>
      <c r="J2223" t="s">
        <v>16952</v>
      </c>
      <c r="K2223" t="s">
        <v>16953</v>
      </c>
      <c r="L2223" t="s">
        <v>16954</v>
      </c>
      <c r="M2223" t="s">
        <v>16513</v>
      </c>
      <c r="N2223" t="s">
        <v>16955</v>
      </c>
      <c r="O2223" t="s">
        <v>16956</v>
      </c>
      <c r="P2223" t="s">
        <v>12315</v>
      </c>
      <c r="Q2223" t="s">
        <v>549</v>
      </c>
      <c r="R2223" t="s">
        <v>11225</v>
      </c>
      <c r="S2223" t="s">
        <v>1959</v>
      </c>
      <c r="T2223" t="s">
        <v>16957</v>
      </c>
      <c r="U2223" t="s">
        <v>1070</v>
      </c>
      <c r="V2223" t="s">
        <v>15039</v>
      </c>
      <c r="W2223" t="s">
        <v>2115</v>
      </c>
      <c r="X2223" t="s">
        <v>16958</v>
      </c>
    </row>
    <row r="2224" spans="1:24" x14ac:dyDescent="0.25">
      <c r="A2224" s="3" t="str">
        <f>HYPERLINK(D2224,B2224)</f>
        <v>Peggy Mount</v>
      </c>
      <c r="B2224" t="s">
        <v>13465</v>
      </c>
      <c r="D2224" t="s">
        <v>13466</v>
      </c>
      <c r="E2224" t="s">
        <v>13465</v>
      </c>
      <c r="F2224" t="s">
        <v>13467</v>
      </c>
      <c r="G2224" t="s">
        <v>13468</v>
      </c>
      <c r="H2224" t="s">
        <v>13469</v>
      </c>
      <c r="I2224" t="s">
        <v>5826</v>
      </c>
      <c r="J2224" t="s">
        <v>5827</v>
      </c>
      <c r="K2224" t="s">
        <v>2115</v>
      </c>
      <c r="L2224" t="s">
        <v>13470</v>
      </c>
      <c r="M2224" t="s">
        <v>13372</v>
      </c>
      <c r="N2224" t="s">
        <v>4209</v>
      </c>
      <c r="O2224" t="s">
        <v>13471</v>
      </c>
      <c r="P2224" t="s">
        <v>13472</v>
      </c>
      <c r="Q2224" t="s">
        <v>2292</v>
      </c>
      <c r="R2224" t="s">
        <v>13473</v>
      </c>
      <c r="S2224" t="s">
        <v>4766</v>
      </c>
      <c r="T2224" t="s">
        <v>13474</v>
      </c>
      <c r="U2224" t="s">
        <v>9509</v>
      </c>
      <c r="V2224" t="s">
        <v>13475</v>
      </c>
      <c r="W2224" t="s">
        <v>3608</v>
      </c>
      <c r="X2224" t="s">
        <v>13476</v>
      </c>
    </row>
    <row r="2225" spans="1:24" x14ac:dyDescent="0.25">
      <c r="A2225" s="3" t="str">
        <f>HYPERLINK(D2225,B2225)</f>
        <v>Peggy Mount</v>
      </c>
      <c r="B2225" t="s">
        <v>13465</v>
      </c>
      <c r="D2225" t="s">
        <v>24918</v>
      </c>
      <c r="E2225" t="s">
        <v>13465</v>
      </c>
      <c r="F2225" t="s">
        <v>24919</v>
      </c>
      <c r="G2225" t="s">
        <v>24920</v>
      </c>
      <c r="H2225" t="s">
        <v>24921</v>
      </c>
      <c r="I2225" t="s">
        <v>438</v>
      </c>
      <c r="J2225" t="s">
        <v>10029</v>
      </c>
      <c r="K2225" t="s">
        <v>20669</v>
      </c>
      <c r="L2225" t="s">
        <v>24922</v>
      </c>
      <c r="M2225" t="s">
        <v>24923</v>
      </c>
      <c r="N2225" t="s">
        <v>24924</v>
      </c>
      <c r="O2225" t="s">
        <v>3608</v>
      </c>
      <c r="P2225" t="s">
        <v>83</v>
      </c>
      <c r="Q2225" t="s">
        <v>423</v>
      </c>
      <c r="R2225" t="s">
        <v>24925</v>
      </c>
      <c r="S2225" t="s">
        <v>10397</v>
      </c>
      <c r="T2225" t="s">
        <v>11034</v>
      </c>
      <c r="U2225" t="s">
        <v>2292</v>
      </c>
      <c r="V2225" t="s">
        <v>13473</v>
      </c>
      <c r="W2225" t="s">
        <v>2762</v>
      </c>
      <c r="X2225" t="s">
        <v>10465</v>
      </c>
    </row>
    <row r="2226" spans="1:24" x14ac:dyDescent="0.25">
      <c r="A2226" s="3" t="str">
        <f>HYPERLINK(D2226,B2226)</f>
        <v>Peggy Seeger</v>
      </c>
      <c r="B2226" t="s">
        <v>11013</v>
      </c>
      <c r="D2226" t="s">
        <v>11014</v>
      </c>
      <c r="E2226" t="s">
        <v>11013</v>
      </c>
      <c r="F2226" t="s">
        <v>11015</v>
      </c>
      <c r="G2226" t="s">
        <v>11016</v>
      </c>
      <c r="H2226" t="s">
        <v>11017</v>
      </c>
      <c r="I2226" t="s">
        <v>11018</v>
      </c>
      <c r="J2226" t="s">
        <v>11019</v>
      </c>
      <c r="K2226" t="s">
        <v>549</v>
      </c>
      <c r="L2226" t="s">
        <v>11020</v>
      </c>
      <c r="M2226" t="s">
        <v>11021</v>
      </c>
      <c r="N2226" t="s">
        <v>11022</v>
      </c>
      <c r="P2226" t="s">
        <v>11023</v>
      </c>
      <c r="Q2226" t="s">
        <v>11024</v>
      </c>
      <c r="R2226" t="s">
        <v>11025</v>
      </c>
      <c r="S2226" t="s">
        <v>8087</v>
      </c>
      <c r="T2226" t="s">
        <v>8088</v>
      </c>
      <c r="U2226" t="s">
        <v>11026</v>
      </c>
      <c r="V2226" t="s">
        <v>11027</v>
      </c>
      <c r="W2226" t="s">
        <v>1345</v>
      </c>
      <c r="X2226" t="s">
        <v>11028</v>
      </c>
    </row>
    <row r="2227" spans="1:24" x14ac:dyDescent="0.25">
      <c r="A2227" s="3" t="str">
        <f>HYPERLINK(D2227,B2227)</f>
        <v>Pen Hadow</v>
      </c>
      <c r="B2227" t="s">
        <v>9615</v>
      </c>
      <c r="D2227" t="s">
        <v>9616</v>
      </c>
      <c r="E2227" t="s">
        <v>9615</v>
      </c>
      <c r="F2227" t="s">
        <v>9617</v>
      </c>
      <c r="G2227" t="s">
        <v>9618</v>
      </c>
      <c r="H2227" t="s">
        <v>9619</v>
      </c>
      <c r="I2227" t="s">
        <v>57</v>
      </c>
      <c r="J2227" t="s">
        <v>6252</v>
      </c>
      <c r="K2227" t="s">
        <v>9620</v>
      </c>
      <c r="L2227" t="s">
        <v>9621</v>
      </c>
      <c r="M2227" t="s">
        <v>3026</v>
      </c>
      <c r="N2227" t="s">
        <v>9622</v>
      </c>
      <c r="O2227" t="s">
        <v>7526</v>
      </c>
      <c r="P2227" t="s">
        <v>9623</v>
      </c>
      <c r="Q2227" t="s">
        <v>30</v>
      </c>
      <c r="R2227" t="s">
        <v>8310</v>
      </c>
      <c r="S2227" t="s">
        <v>9624</v>
      </c>
      <c r="T2227" t="s">
        <v>8907</v>
      </c>
      <c r="U2227" t="s">
        <v>8133</v>
      </c>
      <c r="V2227" t="s">
        <v>9625</v>
      </c>
      <c r="W2227" t="s">
        <v>4252</v>
      </c>
      <c r="X2227" t="s">
        <v>9626</v>
      </c>
    </row>
    <row r="2228" spans="1:24" x14ac:dyDescent="0.25">
      <c r="A2228" s="3" t="str">
        <f>HYPERLINK(D2228,B2228)</f>
        <v>Penelope Hobhouse</v>
      </c>
      <c r="B2228" t="s">
        <v>14140</v>
      </c>
      <c r="D2228" t="s">
        <v>14141</v>
      </c>
      <c r="E2228" t="s">
        <v>14140</v>
      </c>
      <c r="F2228" t="s">
        <v>14142</v>
      </c>
      <c r="G2228" t="s">
        <v>11322</v>
      </c>
      <c r="H2228" t="s">
        <v>14143</v>
      </c>
      <c r="I2228" t="s">
        <v>710</v>
      </c>
      <c r="J2228" t="s">
        <v>14144</v>
      </c>
      <c r="K2228" t="s">
        <v>10061</v>
      </c>
      <c r="L2228" t="s">
        <v>8331</v>
      </c>
      <c r="M2228" t="s">
        <v>14145</v>
      </c>
      <c r="N2228" t="s">
        <v>6982</v>
      </c>
      <c r="O2228" t="s">
        <v>44</v>
      </c>
      <c r="P2228" t="s">
        <v>5986</v>
      </c>
      <c r="Q2228" t="s">
        <v>14146</v>
      </c>
      <c r="R2228" t="s">
        <v>14147</v>
      </c>
      <c r="S2228" t="s">
        <v>57</v>
      </c>
      <c r="T2228" t="s">
        <v>10998</v>
      </c>
      <c r="U2228" t="s">
        <v>14148</v>
      </c>
      <c r="V2228" t="s">
        <v>14149</v>
      </c>
      <c r="W2228" t="s">
        <v>1561</v>
      </c>
      <c r="X2228" t="s">
        <v>5807</v>
      </c>
    </row>
    <row r="2229" spans="1:24" x14ac:dyDescent="0.25">
      <c r="A2229" s="3" t="str">
        <f>HYPERLINK(D2229,B2229)</f>
        <v>Penelope Keith</v>
      </c>
      <c r="B2229" t="s">
        <v>21786</v>
      </c>
      <c r="D2229" t="s">
        <v>21787</v>
      </c>
      <c r="E2229" t="s">
        <v>21786</v>
      </c>
      <c r="F2229" t="s">
        <v>10473</v>
      </c>
      <c r="G2229" t="s">
        <v>21788</v>
      </c>
      <c r="H2229" t="s">
        <v>21789</v>
      </c>
      <c r="I2229" t="s">
        <v>21790</v>
      </c>
      <c r="J2229" t="s">
        <v>17619</v>
      </c>
      <c r="K2229" t="s">
        <v>57</v>
      </c>
      <c r="L2229" t="s">
        <v>15062</v>
      </c>
      <c r="M2229" t="s">
        <v>423</v>
      </c>
      <c r="N2229" t="s">
        <v>18668</v>
      </c>
      <c r="P2229" t="s">
        <v>7922</v>
      </c>
      <c r="Q2229" t="s">
        <v>21591</v>
      </c>
      <c r="R2229" t="s">
        <v>13788</v>
      </c>
      <c r="S2229" t="s">
        <v>4587</v>
      </c>
      <c r="T2229" t="s">
        <v>21791</v>
      </c>
      <c r="U2229" t="s">
        <v>1497</v>
      </c>
      <c r="V2229" t="s">
        <v>17669</v>
      </c>
      <c r="W2229" t="s">
        <v>142</v>
      </c>
      <c r="X2229" t="s">
        <v>3519</v>
      </c>
    </row>
    <row r="2230" spans="1:24" x14ac:dyDescent="0.25">
      <c r="A2230" s="3" t="str">
        <f>HYPERLINK(D2230,B2230)</f>
        <v>Penelope Leach</v>
      </c>
      <c r="B2230" t="s">
        <v>15101</v>
      </c>
      <c r="D2230" t="s">
        <v>15102</v>
      </c>
      <c r="E2230" t="s">
        <v>15101</v>
      </c>
      <c r="F2230" t="s">
        <v>13538</v>
      </c>
      <c r="G2230" t="s">
        <v>348</v>
      </c>
      <c r="H2230" t="s">
        <v>15103</v>
      </c>
      <c r="I2230" t="s">
        <v>1606</v>
      </c>
      <c r="J2230" t="s">
        <v>13457</v>
      </c>
      <c r="K2230" t="s">
        <v>8168</v>
      </c>
      <c r="L2230" t="s">
        <v>15104</v>
      </c>
      <c r="M2230" t="s">
        <v>549</v>
      </c>
      <c r="N2230" t="s">
        <v>15105</v>
      </c>
      <c r="O2230" t="s">
        <v>44</v>
      </c>
      <c r="P2230" t="s">
        <v>15106</v>
      </c>
      <c r="Q2230" t="s">
        <v>11756</v>
      </c>
      <c r="R2230" t="s">
        <v>15107</v>
      </c>
      <c r="S2230" t="s">
        <v>13611</v>
      </c>
      <c r="T2230" t="s">
        <v>7597</v>
      </c>
      <c r="U2230" t="s">
        <v>571</v>
      </c>
      <c r="V2230" t="s">
        <v>12170</v>
      </c>
      <c r="W2230" t="s">
        <v>15108</v>
      </c>
      <c r="X2230" t="s">
        <v>15109</v>
      </c>
    </row>
    <row r="2231" spans="1:24" x14ac:dyDescent="0.25">
      <c r="A2231" s="3" t="str">
        <f>HYPERLINK(D2231,B2231)</f>
        <v>Penelope Lively</v>
      </c>
      <c r="B2231" t="s">
        <v>16353</v>
      </c>
      <c r="D2231" t="s">
        <v>16354</v>
      </c>
      <c r="E2231" t="s">
        <v>16353</v>
      </c>
      <c r="F2231" t="s">
        <v>6898</v>
      </c>
      <c r="G2231" t="s">
        <v>3232</v>
      </c>
      <c r="H2231" t="s">
        <v>16355</v>
      </c>
      <c r="I2231" t="s">
        <v>44</v>
      </c>
      <c r="J2231" t="s">
        <v>16356</v>
      </c>
      <c r="K2231" t="s">
        <v>11930</v>
      </c>
      <c r="L2231" t="s">
        <v>16357</v>
      </c>
      <c r="M2231" t="s">
        <v>7371</v>
      </c>
      <c r="N2231" t="s">
        <v>16358</v>
      </c>
      <c r="O2231" t="s">
        <v>637</v>
      </c>
      <c r="P2231" t="s">
        <v>10132</v>
      </c>
      <c r="Q2231" t="s">
        <v>1561</v>
      </c>
      <c r="R2231" t="s">
        <v>16359</v>
      </c>
      <c r="S2231" t="s">
        <v>1070</v>
      </c>
      <c r="T2231" t="s">
        <v>15039</v>
      </c>
      <c r="V2231" t="s">
        <v>16360</v>
      </c>
      <c r="W2231" t="s">
        <v>11396</v>
      </c>
      <c r="X2231" t="s">
        <v>16361</v>
      </c>
    </row>
    <row r="2232" spans="1:24" x14ac:dyDescent="0.25">
      <c r="A2232" s="3" t="str">
        <f>HYPERLINK(D2232,B2232)</f>
        <v>Penelope Wilton</v>
      </c>
      <c r="B2232" t="s">
        <v>7608</v>
      </c>
      <c r="D2232" t="s">
        <v>7609</v>
      </c>
      <c r="E2232" t="s">
        <v>7608</v>
      </c>
      <c r="F2232" t="s">
        <v>7610</v>
      </c>
      <c r="G2232" t="s">
        <v>7611</v>
      </c>
      <c r="H2232" t="s">
        <v>7612</v>
      </c>
      <c r="I2232" t="s">
        <v>57</v>
      </c>
      <c r="J2232" t="s">
        <v>7613</v>
      </c>
      <c r="K2232" t="s">
        <v>2958</v>
      </c>
      <c r="L2232" t="s">
        <v>7614</v>
      </c>
      <c r="M2232" t="s">
        <v>451</v>
      </c>
      <c r="N2232" t="s">
        <v>7615</v>
      </c>
      <c r="O2232" t="s">
        <v>7616</v>
      </c>
      <c r="P2232" t="s">
        <v>7617</v>
      </c>
      <c r="Q2232" t="s">
        <v>1070</v>
      </c>
      <c r="R2232" t="s">
        <v>7618</v>
      </c>
      <c r="S2232" t="s">
        <v>717</v>
      </c>
      <c r="T2232" t="s">
        <v>7619</v>
      </c>
      <c r="U2232" t="s">
        <v>1373</v>
      </c>
      <c r="V2232" t="s">
        <v>7620</v>
      </c>
      <c r="W2232" t="s">
        <v>7621</v>
      </c>
      <c r="X2232" t="s">
        <v>7622</v>
      </c>
    </row>
    <row r="2233" spans="1:24" x14ac:dyDescent="0.25">
      <c r="A2233" s="3" t="str">
        <f>HYPERLINK(D2233,B2233)</f>
        <v>Percy Edwards</v>
      </c>
      <c r="B2233" t="s">
        <v>29394</v>
      </c>
      <c r="D2233" t="s">
        <v>29395</v>
      </c>
      <c r="E2233" t="s">
        <v>29394</v>
      </c>
      <c r="G2233" t="s">
        <v>29396</v>
      </c>
      <c r="I2233" t="s">
        <v>2115</v>
      </c>
      <c r="J2233" t="s">
        <v>22487</v>
      </c>
      <c r="K2233" t="s">
        <v>3659</v>
      </c>
      <c r="L2233" t="s">
        <v>20734</v>
      </c>
      <c r="M2233" t="s">
        <v>318</v>
      </c>
      <c r="N2233" t="s">
        <v>10201</v>
      </c>
      <c r="O2233" t="s">
        <v>6407</v>
      </c>
      <c r="P2233" t="s">
        <v>17964</v>
      </c>
      <c r="Q2233" t="s">
        <v>6161</v>
      </c>
      <c r="R2233" t="s">
        <v>29397</v>
      </c>
      <c r="S2233" t="s">
        <v>3599</v>
      </c>
      <c r="T2233" t="s">
        <v>7463</v>
      </c>
      <c r="U2233" t="s">
        <v>460</v>
      </c>
      <c r="V2233" t="s">
        <v>12812</v>
      </c>
      <c r="W2233" t="s">
        <v>29398</v>
      </c>
      <c r="X2233" t="s">
        <v>29399</v>
      </c>
    </row>
    <row r="2234" spans="1:24" x14ac:dyDescent="0.25">
      <c r="A2234" s="3" t="str">
        <f>HYPERLINK(D2234,B2234)</f>
        <v>Percy Kahn</v>
      </c>
      <c r="B2234" t="s">
        <v>28974</v>
      </c>
      <c r="D2234" t="s">
        <v>28975</v>
      </c>
      <c r="E2234" t="s">
        <v>28974</v>
      </c>
      <c r="G2234" t="s">
        <v>18645</v>
      </c>
      <c r="I2234" t="s">
        <v>438</v>
      </c>
      <c r="J2234" t="s">
        <v>10029</v>
      </c>
      <c r="K2234" t="s">
        <v>4379</v>
      </c>
      <c r="L2234" t="s">
        <v>21502</v>
      </c>
      <c r="M2234" t="s">
        <v>28976</v>
      </c>
      <c r="N2234" t="s">
        <v>28977</v>
      </c>
      <c r="O2234" t="s">
        <v>28978</v>
      </c>
      <c r="P2234" t="s">
        <v>1816</v>
      </c>
      <c r="Q2234" t="s">
        <v>3211</v>
      </c>
      <c r="R2234" t="s">
        <v>28979</v>
      </c>
      <c r="S2234" t="s">
        <v>1756</v>
      </c>
      <c r="T2234" t="s">
        <v>21007</v>
      </c>
      <c r="U2234" t="s">
        <v>637</v>
      </c>
      <c r="V2234" t="s">
        <v>28980</v>
      </c>
      <c r="W2234" t="s">
        <v>4003</v>
      </c>
      <c r="X2234" t="s">
        <v>20981</v>
      </c>
    </row>
    <row r="2235" spans="1:24" x14ac:dyDescent="0.25">
      <c r="A2235" s="3" t="str">
        <f>HYPERLINK(D2235,B2235)</f>
        <v>Percy Merriman</v>
      </c>
      <c r="B2235" t="s">
        <v>26668</v>
      </c>
      <c r="D2235" t="s">
        <v>26669</v>
      </c>
      <c r="E2235" t="s">
        <v>26668</v>
      </c>
      <c r="F2235" t="s">
        <v>12050</v>
      </c>
      <c r="G2235" t="s">
        <v>19879</v>
      </c>
      <c r="H2235" t="s">
        <v>26670</v>
      </c>
      <c r="I2235" t="s">
        <v>26671</v>
      </c>
      <c r="J2235" t="s">
        <v>26672</v>
      </c>
      <c r="K2235" t="s">
        <v>26673</v>
      </c>
      <c r="L2235" t="s">
        <v>26674</v>
      </c>
      <c r="M2235" t="s">
        <v>21970</v>
      </c>
      <c r="N2235" t="s">
        <v>23899</v>
      </c>
      <c r="O2235" t="s">
        <v>26675</v>
      </c>
      <c r="P2235" t="s">
        <v>26676</v>
      </c>
      <c r="Q2235" t="s">
        <v>16049</v>
      </c>
      <c r="R2235" t="s">
        <v>26677</v>
      </c>
      <c r="S2235" t="s">
        <v>26678</v>
      </c>
      <c r="T2235" t="s">
        <v>26679</v>
      </c>
      <c r="U2235" t="s">
        <v>26680</v>
      </c>
      <c r="V2235" t="s">
        <v>26681</v>
      </c>
      <c r="W2235" t="s">
        <v>26675</v>
      </c>
      <c r="X2235" t="s">
        <v>22979</v>
      </c>
    </row>
    <row r="2236" spans="1:24" x14ac:dyDescent="0.25">
      <c r="A2236" s="3" t="str">
        <f>HYPERLINK(D2236,B2236)</f>
        <v>Percy Press</v>
      </c>
      <c r="B2236" t="s">
        <v>22459</v>
      </c>
      <c r="D2236" t="s">
        <v>22460</v>
      </c>
      <c r="E2236" t="s">
        <v>22459</v>
      </c>
      <c r="F2236" t="s">
        <v>10224</v>
      </c>
      <c r="G2236" t="s">
        <v>22461</v>
      </c>
      <c r="H2236" t="s">
        <v>22462</v>
      </c>
      <c r="I2236" t="s">
        <v>1360</v>
      </c>
      <c r="J2236" t="s">
        <v>7663</v>
      </c>
      <c r="K2236" t="s">
        <v>2566</v>
      </c>
      <c r="L2236" t="s">
        <v>13133</v>
      </c>
      <c r="M2236" t="s">
        <v>18513</v>
      </c>
      <c r="N2236" t="s">
        <v>4167</v>
      </c>
      <c r="O2236" t="s">
        <v>5159</v>
      </c>
      <c r="P2236" t="s">
        <v>22463</v>
      </c>
      <c r="Q2236" t="s">
        <v>21970</v>
      </c>
      <c r="R2236" t="s">
        <v>9063</v>
      </c>
      <c r="S2236" t="s">
        <v>3269</v>
      </c>
      <c r="T2236" t="s">
        <v>22464</v>
      </c>
      <c r="U2236" t="s">
        <v>22465</v>
      </c>
      <c r="V2236" t="s">
        <v>22466</v>
      </c>
      <c r="W2236" t="s">
        <v>8418</v>
      </c>
      <c r="X2236" t="s">
        <v>22467</v>
      </c>
    </row>
    <row r="2237" spans="1:24" x14ac:dyDescent="0.25">
      <c r="A2237" s="3" t="str">
        <f>HYPERLINK(D2237,B2237)</f>
        <v>Percy Thrower</v>
      </c>
      <c r="B2237" t="s">
        <v>27258</v>
      </c>
      <c r="D2237" t="s">
        <v>27259</v>
      </c>
      <c r="E2237" t="s">
        <v>27258</v>
      </c>
      <c r="F2237" t="s">
        <v>27260</v>
      </c>
      <c r="G2237" t="s">
        <v>27261</v>
      </c>
      <c r="H2237" t="s">
        <v>27262</v>
      </c>
      <c r="I2237" t="s">
        <v>18083</v>
      </c>
      <c r="J2237" t="s">
        <v>8320</v>
      </c>
      <c r="K2237" t="s">
        <v>27263</v>
      </c>
      <c r="L2237" t="s">
        <v>9006</v>
      </c>
      <c r="M2237" t="s">
        <v>9434</v>
      </c>
      <c r="N2237" t="s">
        <v>14111</v>
      </c>
      <c r="O2237" t="s">
        <v>3533</v>
      </c>
      <c r="P2237" t="s">
        <v>5059</v>
      </c>
      <c r="Q2237" t="s">
        <v>27264</v>
      </c>
      <c r="R2237" t="s">
        <v>27265</v>
      </c>
      <c r="S2237" t="s">
        <v>5159</v>
      </c>
      <c r="T2237" t="s">
        <v>5584</v>
      </c>
      <c r="U2237" t="s">
        <v>27266</v>
      </c>
      <c r="V2237" t="s">
        <v>16786</v>
      </c>
      <c r="W2237" t="s">
        <v>27267</v>
      </c>
      <c r="X2237" t="s">
        <v>27268</v>
      </c>
    </row>
    <row r="2238" spans="1:24" x14ac:dyDescent="0.25">
      <c r="A2238" s="3" t="str">
        <f>HYPERLINK(D2238,B2238)</f>
        <v>Pete Waterman</v>
      </c>
      <c r="B2238" t="s">
        <v>13960</v>
      </c>
      <c r="D2238" t="s">
        <v>13961</v>
      </c>
      <c r="E2238" t="s">
        <v>13960</v>
      </c>
      <c r="F2238" t="s">
        <v>13962</v>
      </c>
      <c r="G2238" t="s">
        <v>13963</v>
      </c>
      <c r="H2238" t="s">
        <v>13964</v>
      </c>
      <c r="I2238" t="s">
        <v>109</v>
      </c>
      <c r="J2238" t="s">
        <v>8145</v>
      </c>
      <c r="K2238" t="s">
        <v>668</v>
      </c>
      <c r="L2238" t="s">
        <v>1141</v>
      </c>
      <c r="M2238" t="s">
        <v>57</v>
      </c>
      <c r="N2238" t="s">
        <v>6252</v>
      </c>
      <c r="O2238" t="s">
        <v>142</v>
      </c>
      <c r="P2238" t="s">
        <v>1420</v>
      </c>
      <c r="Q2238" t="s">
        <v>224</v>
      </c>
      <c r="R2238" t="s">
        <v>1859</v>
      </c>
      <c r="S2238" t="s">
        <v>318</v>
      </c>
      <c r="T2238" t="s">
        <v>13965</v>
      </c>
      <c r="U2238" t="s">
        <v>13966</v>
      </c>
      <c r="V2238" t="s">
        <v>13967</v>
      </c>
      <c r="W2238" t="s">
        <v>109</v>
      </c>
      <c r="X2238" t="s">
        <v>13968</v>
      </c>
    </row>
    <row r="2239" spans="1:24" x14ac:dyDescent="0.25">
      <c r="A2239" s="3" t="str">
        <f>HYPERLINK(D2239,B2239)</f>
        <v>Peter Ackroyd</v>
      </c>
      <c r="B2239" t="s">
        <v>5290</v>
      </c>
      <c r="D2239" t="s">
        <v>5291</v>
      </c>
      <c r="E2239" t="s">
        <v>5290</v>
      </c>
      <c r="F2239" t="s">
        <v>5292</v>
      </c>
      <c r="G2239" t="s">
        <v>816</v>
      </c>
      <c r="H2239" t="s">
        <v>5293</v>
      </c>
      <c r="I2239" t="s">
        <v>5294</v>
      </c>
      <c r="J2239" t="s">
        <v>5295</v>
      </c>
      <c r="K2239" t="s">
        <v>5296</v>
      </c>
      <c r="L2239" t="s">
        <v>5297</v>
      </c>
      <c r="M2239" t="s">
        <v>5298</v>
      </c>
      <c r="N2239" t="s">
        <v>5299</v>
      </c>
      <c r="O2239" t="s">
        <v>5300</v>
      </c>
      <c r="P2239" t="s">
        <v>1826</v>
      </c>
      <c r="Q2239" t="s">
        <v>162</v>
      </c>
      <c r="R2239" t="s">
        <v>5301</v>
      </c>
      <c r="S2239" t="s">
        <v>549</v>
      </c>
      <c r="T2239" t="s">
        <v>5302</v>
      </c>
      <c r="U2239" t="s">
        <v>559</v>
      </c>
      <c r="V2239" t="s">
        <v>5303</v>
      </c>
      <c r="W2239" t="s">
        <v>3608</v>
      </c>
      <c r="X2239" t="s">
        <v>5304</v>
      </c>
    </row>
    <row r="2240" spans="1:24" x14ac:dyDescent="0.25">
      <c r="A2240" s="3" t="str">
        <f>HYPERLINK(D2240,B2240)</f>
        <v>Peter Alliss</v>
      </c>
      <c r="B2240" t="s">
        <v>17362</v>
      </c>
      <c r="D2240" t="s">
        <v>17363</v>
      </c>
      <c r="E2240" t="s">
        <v>17362</v>
      </c>
      <c r="F2240" t="s">
        <v>17364</v>
      </c>
      <c r="G2240" t="s">
        <v>17365</v>
      </c>
      <c r="H2240" t="s">
        <v>17366</v>
      </c>
      <c r="I2240" t="s">
        <v>5826</v>
      </c>
      <c r="J2240" t="s">
        <v>5827</v>
      </c>
      <c r="K2240" t="s">
        <v>8701</v>
      </c>
      <c r="L2240" t="s">
        <v>3399</v>
      </c>
      <c r="M2240" t="s">
        <v>1596</v>
      </c>
      <c r="N2240" t="s">
        <v>3800</v>
      </c>
      <c r="O2240" t="s">
        <v>958</v>
      </c>
      <c r="P2240" t="s">
        <v>17367</v>
      </c>
      <c r="Q2240" t="s">
        <v>7734</v>
      </c>
      <c r="R2240" t="s">
        <v>7735</v>
      </c>
      <c r="S2240" t="s">
        <v>12851</v>
      </c>
      <c r="T2240" t="s">
        <v>17368</v>
      </c>
      <c r="U2240" t="s">
        <v>2482</v>
      </c>
      <c r="V2240" t="s">
        <v>2968</v>
      </c>
      <c r="W2240" t="s">
        <v>57</v>
      </c>
      <c r="X2240" t="s">
        <v>12289</v>
      </c>
    </row>
    <row r="2241" spans="1:24" x14ac:dyDescent="0.25">
      <c r="A2241" s="3" t="str">
        <f>HYPERLINK(D2241,B2241)</f>
        <v>Peter Barkworth</v>
      </c>
      <c r="B2241" t="s">
        <v>20472</v>
      </c>
      <c r="D2241" t="s">
        <v>20473</v>
      </c>
      <c r="E2241" t="s">
        <v>20472</v>
      </c>
      <c r="F2241" t="s">
        <v>20474</v>
      </c>
      <c r="G2241" t="s">
        <v>20475</v>
      </c>
      <c r="H2241" t="s">
        <v>20476</v>
      </c>
      <c r="I2241" t="s">
        <v>57</v>
      </c>
      <c r="J2241" t="s">
        <v>17251</v>
      </c>
      <c r="K2241" t="s">
        <v>4101</v>
      </c>
      <c r="L2241" t="s">
        <v>20477</v>
      </c>
      <c r="M2241" t="s">
        <v>30</v>
      </c>
      <c r="N2241" t="s">
        <v>20190</v>
      </c>
      <c r="O2241" t="s">
        <v>162</v>
      </c>
      <c r="P2241" t="s">
        <v>5825</v>
      </c>
      <c r="Q2241" t="s">
        <v>637</v>
      </c>
      <c r="R2241" t="s">
        <v>6874</v>
      </c>
      <c r="S2241" t="s">
        <v>20478</v>
      </c>
      <c r="T2241" t="s">
        <v>20479</v>
      </c>
      <c r="U2241" t="s">
        <v>11074</v>
      </c>
      <c r="V2241" t="s">
        <v>20480</v>
      </c>
      <c r="W2241" t="s">
        <v>1070</v>
      </c>
      <c r="X2241" t="s">
        <v>9614</v>
      </c>
    </row>
    <row r="2242" spans="1:24" x14ac:dyDescent="0.25">
      <c r="A2242" s="3" t="str">
        <f>HYPERLINK(D2242,B2242)</f>
        <v>Peter Blake</v>
      </c>
      <c r="B2242" t="s">
        <v>13128</v>
      </c>
      <c r="D2242" t="s">
        <v>13129</v>
      </c>
      <c r="E2242" t="s">
        <v>13128</v>
      </c>
      <c r="F2242" t="s">
        <v>3264</v>
      </c>
      <c r="G2242" t="s">
        <v>13130</v>
      </c>
      <c r="H2242" t="s">
        <v>13131</v>
      </c>
      <c r="I2242" t="s">
        <v>142</v>
      </c>
      <c r="J2242" t="s">
        <v>13132</v>
      </c>
      <c r="K2242" t="s">
        <v>1031</v>
      </c>
      <c r="L2242" t="s">
        <v>1305</v>
      </c>
      <c r="M2242" t="s">
        <v>2566</v>
      </c>
      <c r="N2242" t="s">
        <v>13133</v>
      </c>
      <c r="O2242" t="s">
        <v>11693</v>
      </c>
      <c r="P2242" t="s">
        <v>13134</v>
      </c>
      <c r="Q2242" t="s">
        <v>10463</v>
      </c>
      <c r="R2242" t="s">
        <v>13135</v>
      </c>
      <c r="S2242" t="s">
        <v>13136</v>
      </c>
      <c r="T2242" t="s">
        <v>13137</v>
      </c>
      <c r="U2242" t="s">
        <v>3445</v>
      </c>
      <c r="V2242" t="s">
        <v>13138</v>
      </c>
      <c r="W2242" t="s">
        <v>13139</v>
      </c>
      <c r="X2242" t="s">
        <v>13140</v>
      </c>
    </row>
    <row r="2243" spans="1:24" x14ac:dyDescent="0.25">
      <c r="A2243" s="3" t="str">
        <f>HYPERLINK(D2243,B2243)</f>
        <v>Peter Brough &amp; Archie Andrews</v>
      </c>
      <c r="B2243" t="s">
        <v>30629</v>
      </c>
      <c r="D2243" t="s">
        <v>30630</v>
      </c>
      <c r="E2243" t="s">
        <v>30629</v>
      </c>
      <c r="G2243" t="s">
        <v>24087</v>
      </c>
      <c r="I2243" t="s">
        <v>30631</v>
      </c>
      <c r="J2243" t="s">
        <v>29175</v>
      </c>
      <c r="K2243" t="s">
        <v>30632</v>
      </c>
      <c r="L2243" t="s">
        <v>30633</v>
      </c>
      <c r="M2243" t="s">
        <v>10966</v>
      </c>
      <c r="N2243" t="s">
        <v>10967</v>
      </c>
      <c r="O2243" t="s">
        <v>30634</v>
      </c>
      <c r="P2243" t="s">
        <v>30635</v>
      </c>
      <c r="Q2243" t="s">
        <v>3689</v>
      </c>
      <c r="R2243" t="s">
        <v>6324</v>
      </c>
      <c r="S2243" t="s">
        <v>19912</v>
      </c>
      <c r="T2243" t="s">
        <v>30636</v>
      </c>
      <c r="U2243" t="s">
        <v>30637</v>
      </c>
      <c r="V2243" t="s">
        <v>30638</v>
      </c>
      <c r="W2243" t="s">
        <v>29544</v>
      </c>
      <c r="X2243" t="s">
        <v>30639</v>
      </c>
    </row>
    <row r="2244" spans="1:24" x14ac:dyDescent="0.25">
      <c r="A2244" s="3" t="str">
        <f>HYPERLINK(D2244,B2244)</f>
        <v>Peter Bull</v>
      </c>
      <c r="B2244" t="s">
        <v>18685</v>
      </c>
      <c r="D2244" t="s">
        <v>18686</v>
      </c>
      <c r="E2244" t="s">
        <v>18685</v>
      </c>
      <c r="F2244" t="s">
        <v>18687</v>
      </c>
      <c r="G2244" t="s">
        <v>18688</v>
      </c>
      <c r="H2244" t="s">
        <v>18689</v>
      </c>
      <c r="I2244" t="s">
        <v>18690</v>
      </c>
      <c r="J2244" t="s">
        <v>18691</v>
      </c>
      <c r="K2244" t="s">
        <v>18692</v>
      </c>
      <c r="L2244" t="s">
        <v>18693</v>
      </c>
      <c r="M2244" t="s">
        <v>18694</v>
      </c>
      <c r="N2244" t="s">
        <v>18695</v>
      </c>
      <c r="O2244" t="s">
        <v>15883</v>
      </c>
      <c r="P2244" t="s">
        <v>18696</v>
      </c>
      <c r="Q2244" t="s">
        <v>11250</v>
      </c>
      <c r="R2244" t="s">
        <v>16782</v>
      </c>
      <c r="S2244" t="s">
        <v>17095</v>
      </c>
      <c r="T2244" t="s">
        <v>1122</v>
      </c>
      <c r="U2244" t="s">
        <v>3711</v>
      </c>
      <c r="V2244" t="s">
        <v>18697</v>
      </c>
      <c r="W2244" t="s">
        <v>18698</v>
      </c>
      <c r="X2244" t="s">
        <v>18699</v>
      </c>
    </row>
    <row r="2245" spans="1:24" x14ac:dyDescent="0.25">
      <c r="A2245" s="3" t="str">
        <f>HYPERLINK(D2245,B2245)</f>
        <v>Peter Carey</v>
      </c>
      <c r="B2245" t="s">
        <v>7533</v>
      </c>
      <c r="D2245" t="s">
        <v>7534</v>
      </c>
      <c r="E2245" t="s">
        <v>7533</v>
      </c>
      <c r="F2245" t="s">
        <v>7535</v>
      </c>
      <c r="G2245" t="s">
        <v>7536</v>
      </c>
      <c r="H2245" t="s">
        <v>7537</v>
      </c>
      <c r="I2245" t="s">
        <v>7538</v>
      </c>
      <c r="J2245" t="s">
        <v>7539</v>
      </c>
      <c r="K2245" t="s">
        <v>495</v>
      </c>
      <c r="L2245" t="s">
        <v>7540</v>
      </c>
      <c r="M2245" t="s">
        <v>468</v>
      </c>
      <c r="N2245" t="s">
        <v>4408</v>
      </c>
      <c r="O2245" t="s">
        <v>571</v>
      </c>
      <c r="P2245" t="s">
        <v>7541</v>
      </c>
      <c r="Q2245" t="s">
        <v>399</v>
      </c>
      <c r="R2245" t="s">
        <v>7542</v>
      </c>
      <c r="S2245" t="s">
        <v>571</v>
      </c>
      <c r="T2245" t="s">
        <v>7543</v>
      </c>
      <c r="U2245" t="s">
        <v>7544</v>
      </c>
      <c r="V2245" t="s">
        <v>7545</v>
      </c>
      <c r="W2245" t="s">
        <v>5185</v>
      </c>
      <c r="X2245" t="s">
        <v>7546</v>
      </c>
    </row>
    <row r="2246" spans="1:24" x14ac:dyDescent="0.25">
      <c r="A2246" s="3" t="str">
        <f>HYPERLINK(D2246,B2246)</f>
        <v>Peter Cushing</v>
      </c>
      <c r="B2246" t="s">
        <v>28801</v>
      </c>
      <c r="D2246" t="s">
        <v>28802</v>
      </c>
      <c r="E2246" t="s">
        <v>28801</v>
      </c>
      <c r="G2246" t="s">
        <v>28803</v>
      </c>
      <c r="H2246" t="s">
        <v>23939</v>
      </c>
      <c r="I2246" t="s">
        <v>28804</v>
      </c>
      <c r="J2246" t="s">
        <v>28805</v>
      </c>
      <c r="L2246" t="s">
        <v>28806</v>
      </c>
      <c r="M2246" t="s">
        <v>2958</v>
      </c>
      <c r="N2246" t="s">
        <v>13414</v>
      </c>
      <c r="O2246" t="s">
        <v>4206</v>
      </c>
      <c r="P2246" t="s">
        <v>28807</v>
      </c>
      <c r="Q2246" t="s">
        <v>637</v>
      </c>
      <c r="R2246" t="s">
        <v>28808</v>
      </c>
      <c r="S2246" t="s">
        <v>28809</v>
      </c>
      <c r="T2246" t="s">
        <v>28810</v>
      </c>
      <c r="U2246" t="s">
        <v>25493</v>
      </c>
      <c r="V2246" t="s">
        <v>15870</v>
      </c>
      <c r="W2246" t="s">
        <v>4735</v>
      </c>
      <c r="X2246" t="s">
        <v>25739</v>
      </c>
    </row>
    <row r="2247" spans="1:24" x14ac:dyDescent="0.25">
      <c r="A2247" s="3" t="str">
        <f>HYPERLINK(D2247,B2247)</f>
        <v>Peter Daubeny</v>
      </c>
      <c r="B2247" t="s">
        <v>23936</v>
      </c>
      <c r="D2247" t="s">
        <v>23937</v>
      </c>
      <c r="E2247" t="s">
        <v>23936</v>
      </c>
      <c r="F2247" t="s">
        <v>23938</v>
      </c>
      <c r="G2247" t="s">
        <v>20846</v>
      </c>
      <c r="H2247" t="s">
        <v>23939</v>
      </c>
      <c r="I2247" t="s">
        <v>16238</v>
      </c>
      <c r="J2247" t="s">
        <v>15870</v>
      </c>
      <c r="K2247" t="s">
        <v>20549</v>
      </c>
      <c r="L2247" t="s">
        <v>23940</v>
      </c>
      <c r="M2247" t="s">
        <v>1124</v>
      </c>
      <c r="N2247" t="s">
        <v>7474</v>
      </c>
      <c r="O2247" t="s">
        <v>10397</v>
      </c>
      <c r="P2247" t="s">
        <v>22331</v>
      </c>
      <c r="Q2247" t="s">
        <v>19290</v>
      </c>
      <c r="R2247" t="s">
        <v>23941</v>
      </c>
      <c r="S2247" t="s">
        <v>488</v>
      </c>
      <c r="T2247" t="s">
        <v>9172</v>
      </c>
      <c r="U2247" t="s">
        <v>2958</v>
      </c>
      <c r="V2247" t="s">
        <v>13414</v>
      </c>
      <c r="W2247" t="s">
        <v>4587</v>
      </c>
      <c r="X2247" t="s">
        <v>9436</v>
      </c>
    </row>
    <row r="2248" spans="1:24" x14ac:dyDescent="0.25">
      <c r="A2248" s="3" t="str">
        <f>HYPERLINK(D2248,B2248)</f>
        <v>Peter Diamand</v>
      </c>
      <c r="B2248" t="s">
        <v>25831</v>
      </c>
      <c r="D2248" t="s">
        <v>25832</v>
      </c>
      <c r="E2248" t="s">
        <v>25831</v>
      </c>
      <c r="F2248" t="s">
        <v>7710</v>
      </c>
      <c r="G2248" t="s">
        <v>25833</v>
      </c>
      <c r="H2248" t="s">
        <v>6871</v>
      </c>
      <c r="I2248" t="s">
        <v>1070</v>
      </c>
      <c r="J2248" t="s">
        <v>6876</v>
      </c>
      <c r="K2248" t="s">
        <v>549</v>
      </c>
      <c r="L2248" t="s">
        <v>11932</v>
      </c>
      <c r="M2248" t="s">
        <v>162</v>
      </c>
      <c r="N2248" t="s">
        <v>11902</v>
      </c>
      <c r="O2248" t="s">
        <v>803</v>
      </c>
      <c r="P2248" t="s">
        <v>19601</v>
      </c>
      <c r="Q2248" t="s">
        <v>1153</v>
      </c>
      <c r="R2248" t="s">
        <v>11260</v>
      </c>
      <c r="S2248" t="s">
        <v>1158</v>
      </c>
      <c r="T2248" t="s">
        <v>15250</v>
      </c>
      <c r="U2248" t="s">
        <v>44</v>
      </c>
      <c r="V2248" t="s">
        <v>13770</v>
      </c>
      <c r="W2248" t="s">
        <v>445</v>
      </c>
      <c r="X2248" t="s">
        <v>7578</v>
      </c>
    </row>
    <row r="2249" spans="1:24" x14ac:dyDescent="0.25">
      <c r="A2249" s="3" t="str">
        <f>HYPERLINK(D2249,B2249)</f>
        <v>Peter Donohoe</v>
      </c>
      <c r="B2249" t="s">
        <v>16769</v>
      </c>
      <c r="D2249" t="s">
        <v>16770</v>
      </c>
      <c r="E2249" t="s">
        <v>16769</v>
      </c>
      <c r="F2249" t="s">
        <v>16771</v>
      </c>
      <c r="G2249" t="s">
        <v>11733</v>
      </c>
      <c r="H2249" t="s">
        <v>16772</v>
      </c>
      <c r="I2249" t="s">
        <v>162</v>
      </c>
      <c r="J2249" t="s">
        <v>4510</v>
      </c>
      <c r="K2249" t="s">
        <v>16773</v>
      </c>
      <c r="L2249" t="s">
        <v>16774</v>
      </c>
      <c r="N2249" t="s">
        <v>8358</v>
      </c>
      <c r="O2249" t="s">
        <v>16769</v>
      </c>
      <c r="P2249" t="s">
        <v>6220</v>
      </c>
      <c r="Q2249" t="s">
        <v>438</v>
      </c>
      <c r="R2249" t="s">
        <v>13018</v>
      </c>
      <c r="S2249" t="s">
        <v>3809</v>
      </c>
      <c r="T2249" t="s">
        <v>16775</v>
      </c>
      <c r="U2249" t="s">
        <v>30</v>
      </c>
      <c r="V2249" t="s">
        <v>16776</v>
      </c>
      <c r="W2249" t="s">
        <v>1070</v>
      </c>
      <c r="X2249" t="s">
        <v>13082</v>
      </c>
    </row>
    <row r="2250" spans="1:24" x14ac:dyDescent="0.25">
      <c r="A2250" s="3" t="str">
        <f>HYPERLINK(D2250,B2250)</f>
        <v>Peter Fettes</v>
      </c>
      <c r="B2250" t="s">
        <v>30902</v>
      </c>
      <c r="D2250" t="s">
        <v>30903</v>
      </c>
      <c r="E2250" t="s">
        <v>30902</v>
      </c>
      <c r="I2250" t="s">
        <v>4212</v>
      </c>
      <c r="J2250" t="s">
        <v>30904</v>
      </c>
      <c r="K2250" t="s">
        <v>30905</v>
      </c>
      <c r="L2250" t="s">
        <v>30906</v>
      </c>
      <c r="M2250" t="s">
        <v>6345</v>
      </c>
      <c r="N2250" t="s">
        <v>30907</v>
      </c>
      <c r="O2250" t="s">
        <v>595</v>
      </c>
      <c r="P2250" t="s">
        <v>30908</v>
      </c>
      <c r="Q2250" t="s">
        <v>5800</v>
      </c>
      <c r="R2250" t="s">
        <v>11682</v>
      </c>
      <c r="T2250" t="s">
        <v>6228</v>
      </c>
      <c r="U2250" t="s">
        <v>803</v>
      </c>
      <c r="V2250" t="s">
        <v>30909</v>
      </c>
      <c r="W2250" t="s">
        <v>57</v>
      </c>
      <c r="X2250" t="s">
        <v>30910</v>
      </c>
    </row>
    <row r="2251" spans="1:24" x14ac:dyDescent="0.25">
      <c r="A2251" s="3" t="str">
        <f>HYPERLINK(D2251,B2251)</f>
        <v>Peter Finch</v>
      </c>
      <c r="B2251" t="s">
        <v>29531</v>
      </c>
      <c r="D2251" t="s">
        <v>29532</v>
      </c>
      <c r="E2251" t="s">
        <v>29531</v>
      </c>
      <c r="F2251" t="s">
        <v>7758</v>
      </c>
      <c r="G2251" t="s">
        <v>18768</v>
      </c>
      <c r="I2251" t="s">
        <v>20285</v>
      </c>
      <c r="J2251" t="s">
        <v>11129</v>
      </c>
      <c r="K2251" t="s">
        <v>595</v>
      </c>
      <c r="L2251" t="s">
        <v>26030</v>
      </c>
      <c r="M2251" t="s">
        <v>2308</v>
      </c>
      <c r="N2251" t="s">
        <v>28973</v>
      </c>
      <c r="O2251" t="s">
        <v>395</v>
      </c>
      <c r="P2251" t="s">
        <v>11168</v>
      </c>
      <c r="Q2251" t="s">
        <v>6693</v>
      </c>
      <c r="R2251" t="s">
        <v>2571</v>
      </c>
      <c r="S2251" t="s">
        <v>549</v>
      </c>
      <c r="T2251" t="s">
        <v>29533</v>
      </c>
      <c r="U2251" t="s">
        <v>24378</v>
      </c>
      <c r="V2251" t="s">
        <v>29534</v>
      </c>
      <c r="W2251" t="s">
        <v>3382</v>
      </c>
      <c r="X2251" t="s">
        <v>29535</v>
      </c>
    </row>
    <row r="2252" spans="1:24" x14ac:dyDescent="0.25">
      <c r="A2252" s="3" t="str">
        <f>HYPERLINK(D2252,B2252)</f>
        <v>Peter Fleming</v>
      </c>
      <c r="B2252" t="s">
        <v>30797</v>
      </c>
      <c r="D2252" t="s">
        <v>30798</v>
      </c>
      <c r="E2252" t="s">
        <v>30797</v>
      </c>
      <c r="I2252" t="s">
        <v>17780</v>
      </c>
      <c r="J2252" t="s">
        <v>13015</v>
      </c>
      <c r="K2252" t="s">
        <v>29340</v>
      </c>
      <c r="L2252" t="s">
        <v>17021</v>
      </c>
      <c r="M2252" t="s">
        <v>30799</v>
      </c>
      <c r="N2252" t="s">
        <v>6797</v>
      </c>
      <c r="O2252" t="s">
        <v>6088</v>
      </c>
      <c r="P2252" t="s">
        <v>16210</v>
      </c>
      <c r="Q2252" t="s">
        <v>30800</v>
      </c>
      <c r="R2252" t="s">
        <v>30801</v>
      </c>
      <c r="S2252" t="s">
        <v>8095</v>
      </c>
      <c r="T2252" t="s">
        <v>8096</v>
      </c>
      <c r="U2252" t="s">
        <v>1360</v>
      </c>
      <c r="V2252" t="s">
        <v>8923</v>
      </c>
      <c r="W2252" t="s">
        <v>22049</v>
      </c>
      <c r="X2252" t="s">
        <v>19343</v>
      </c>
    </row>
    <row r="2253" spans="1:24" x14ac:dyDescent="0.25">
      <c r="A2253" s="3" t="str">
        <f>HYPERLINK(D2253,B2253)</f>
        <v>Peter Fluck &amp; Roger Law</v>
      </c>
      <c r="B2253" t="s">
        <v>17444</v>
      </c>
      <c r="D2253" t="s">
        <v>17445</v>
      </c>
      <c r="E2253" t="s">
        <v>17444</v>
      </c>
      <c r="F2253" t="s">
        <v>17446</v>
      </c>
      <c r="G2253" t="s">
        <v>17447</v>
      </c>
      <c r="H2253" t="s">
        <v>17448</v>
      </c>
      <c r="I2253" t="s">
        <v>17449</v>
      </c>
      <c r="J2253" t="s">
        <v>17450</v>
      </c>
      <c r="K2253" t="s">
        <v>16732</v>
      </c>
      <c r="L2253" t="s">
        <v>16733</v>
      </c>
      <c r="M2253" t="s">
        <v>549</v>
      </c>
      <c r="N2253" t="s">
        <v>12667</v>
      </c>
      <c r="O2253" t="s">
        <v>571</v>
      </c>
      <c r="P2253" t="s">
        <v>17451</v>
      </c>
      <c r="Q2253" t="s">
        <v>17452</v>
      </c>
      <c r="R2253" t="s">
        <v>17453</v>
      </c>
      <c r="S2253" t="s">
        <v>445</v>
      </c>
      <c r="T2253" t="s">
        <v>14810</v>
      </c>
      <c r="U2253" t="s">
        <v>9343</v>
      </c>
      <c r="V2253" t="s">
        <v>17454</v>
      </c>
      <c r="W2253" t="s">
        <v>17455</v>
      </c>
      <c r="X2253" t="s">
        <v>17456</v>
      </c>
    </row>
    <row r="2254" spans="1:24" x14ac:dyDescent="0.25">
      <c r="A2254" s="3" t="str">
        <f>HYPERLINK(D2254,B2254)</f>
        <v>Peter Jonas</v>
      </c>
      <c r="B2254" t="s">
        <v>16000</v>
      </c>
      <c r="D2254" t="s">
        <v>16001</v>
      </c>
      <c r="E2254" t="s">
        <v>16000</v>
      </c>
      <c r="F2254" t="s">
        <v>16002</v>
      </c>
      <c r="G2254" t="s">
        <v>16003</v>
      </c>
      <c r="H2254" t="s">
        <v>16004</v>
      </c>
      <c r="I2254" t="s">
        <v>3234</v>
      </c>
      <c r="J2254" t="s">
        <v>16005</v>
      </c>
      <c r="K2254" t="s">
        <v>549</v>
      </c>
      <c r="L2254" t="s">
        <v>16006</v>
      </c>
      <c r="M2254" t="s">
        <v>1124</v>
      </c>
      <c r="N2254" t="s">
        <v>16007</v>
      </c>
      <c r="P2254" t="s">
        <v>1184</v>
      </c>
      <c r="Q2254" t="s">
        <v>13045</v>
      </c>
      <c r="R2254" t="s">
        <v>16008</v>
      </c>
      <c r="T2254" t="s">
        <v>15736</v>
      </c>
      <c r="U2254" t="s">
        <v>1360</v>
      </c>
      <c r="V2254" t="s">
        <v>16009</v>
      </c>
      <c r="W2254" t="s">
        <v>445</v>
      </c>
      <c r="X2254" t="s">
        <v>16010</v>
      </c>
    </row>
    <row r="2255" spans="1:24" x14ac:dyDescent="0.25">
      <c r="A2255" s="3" t="str">
        <f>HYPERLINK(D2255,B2255)</f>
        <v>Peter Jones</v>
      </c>
      <c r="B2255" t="s">
        <v>27458</v>
      </c>
      <c r="D2255" t="s">
        <v>27459</v>
      </c>
      <c r="E2255" t="s">
        <v>27458</v>
      </c>
      <c r="F2255" t="s">
        <v>12562</v>
      </c>
      <c r="G2255" t="s">
        <v>11848</v>
      </c>
      <c r="H2255" t="s">
        <v>24498</v>
      </c>
      <c r="I2255" t="s">
        <v>2115</v>
      </c>
      <c r="J2255" t="s">
        <v>27460</v>
      </c>
      <c r="K2255" t="s">
        <v>99</v>
      </c>
      <c r="L2255" t="s">
        <v>11554</v>
      </c>
      <c r="N2255" t="s">
        <v>9041</v>
      </c>
      <c r="O2255" t="s">
        <v>27461</v>
      </c>
      <c r="P2255" t="s">
        <v>27462</v>
      </c>
      <c r="Q2255" t="s">
        <v>803</v>
      </c>
      <c r="R2255" t="s">
        <v>8452</v>
      </c>
      <c r="S2255" t="s">
        <v>488</v>
      </c>
      <c r="T2255" t="s">
        <v>7042</v>
      </c>
      <c r="U2255" t="s">
        <v>9911</v>
      </c>
      <c r="V2255" t="s">
        <v>27463</v>
      </c>
      <c r="W2255" t="s">
        <v>162</v>
      </c>
      <c r="X2255" t="s">
        <v>7165</v>
      </c>
    </row>
    <row r="2256" spans="1:24" x14ac:dyDescent="0.25">
      <c r="A2256" s="3" t="str">
        <f>HYPERLINK(D2256,B2256)</f>
        <v>Peter Katin</v>
      </c>
      <c r="B2256" t="s">
        <v>8717</v>
      </c>
      <c r="D2256" t="s">
        <v>29571</v>
      </c>
      <c r="E2256" t="s">
        <v>8717</v>
      </c>
      <c r="G2256" t="s">
        <v>29572</v>
      </c>
      <c r="I2256" t="s">
        <v>44</v>
      </c>
      <c r="J2256" t="s">
        <v>29573</v>
      </c>
      <c r="K2256" t="s">
        <v>29574</v>
      </c>
      <c r="L2256" t="s">
        <v>29575</v>
      </c>
      <c r="N2256" t="s">
        <v>25072</v>
      </c>
      <c r="O2256" t="s">
        <v>29576</v>
      </c>
      <c r="P2256" t="s">
        <v>29577</v>
      </c>
      <c r="Q2256" t="s">
        <v>15883</v>
      </c>
      <c r="R2256" t="s">
        <v>29578</v>
      </c>
      <c r="S2256" t="s">
        <v>460</v>
      </c>
      <c r="T2256" t="s">
        <v>461</v>
      </c>
      <c r="U2256" t="s">
        <v>4587</v>
      </c>
      <c r="V2256" t="s">
        <v>25758</v>
      </c>
      <c r="W2256" t="s">
        <v>1029</v>
      </c>
      <c r="X2256" t="s">
        <v>1875</v>
      </c>
    </row>
    <row r="2257" spans="1:24" x14ac:dyDescent="0.25">
      <c r="A2257" s="3" t="str">
        <f>HYPERLINK(D2257,B2257)</f>
        <v>Peter Mansfield</v>
      </c>
      <c r="B2257" t="s">
        <v>8618</v>
      </c>
      <c r="D2257" t="s">
        <v>8619</v>
      </c>
      <c r="E2257" t="s">
        <v>8618</v>
      </c>
      <c r="F2257" t="s">
        <v>8620</v>
      </c>
      <c r="G2257" t="s">
        <v>8621</v>
      </c>
      <c r="H2257" t="s">
        <v>8622</v>
      </c>
      <c r="I2257" t="s">
        <v>1275</v>
      </c>
      <c r="J2257" t="s">
        <v>8414</v>
      </c>
      <c r="K2257" t="s">
        <v>451</v>
      </c>
      <c r="L2257" t="s">
        <v>452</v>
      </c>
      <c r="M2257" t="s">
        <v>3335</v>
      </c>
      <c r="N2257" t="s">
        <v>8623</v>
      </c>
      <c r="O2257" t="s">
        <v>8624</v>
      </c>
      <c r="P2257" t="s">
        <v>8625</v>
      </c>
      <c r="Q2257" t="s">
        <v>2364</v>
      </c>
      <c r="R2257" t="s">
        <v>7501</v>
      </c>
      <c r="S2257" t="s">
        <v>713</v>
      </c>
      <c r="T2257" t="s">
        <v>8626</v>
      </c>
      <c r="U2257" t="s">
        <v>3689</v>
      </c>
      <c r="V2257" t="s">
        <v>8627</v>
      </c>
      <c r="W2257" t="s">
        <v>57</v>
      </c>
      <c r="X2257" t="s">
        <v>6252</v>
      </c>
    </row>
    <row r="2258" spans="1:24" x14ac:dyDescent="0.25">
      <c r="A2258" s="3" t="str">
        <f>HYPERLINK(D2258,B2258)</f>
        <v>Peter Maxwell Davies</v>
      </c>
      <c r="B2258" t="s">
        <v>3218</v>
      </c>
      <c r="D2258" t="s">
        <v>9303</v>
      </c>
      <c r="E2258" t="s">
        <v>3218</v>
      </c>
      <c r="F2258" t="s">
        <v>9304</v>
      </c>
      <c r="G2258" t="s">
        <v>9305</v>
      </c>
      <c r="H2258" t="s">
        <v>9306</v>
      </c>
      <c r="I2258" t="s">
        <v>8293</v>
      </c>
      <c r="J2258" t="s">
        <v>9307</v>
      </c>
      <c r="K2258" t="s">
        <v>44</v>
      </c>
      <c r="L2258" t="s">
        <v>9308</v>
      </c>
      <c r="M2258" t="s">
        <v>6605</v>
      </c>
      <c r="N2258" t="s">
        <v>9309</v>
      </c>
      <c r="O2258" t="s">
        <v>142</v>
      </c>
      <c r="P2258" t="s">
        <v>6998</v>
      </c>
      <c r="Q2258" t="s">
        <v>9310</v>
      </c>
      <c r="R2258" t="s">
        <v>9311</v>
      </c>
      <c r="S2258" t="s">
        <v>9312</v>
      </c>
      <c r="T2258" t="s">
        <v>9313</v>
      </c>
      <c r="U2258" t="s">
        <v>9314</v>
      </c>
      <c r="V2258" t="s">
        <v>9315</v>
      </c>
      <c r="W2258" t="s">
        <v>1373</v>
      </c>
      <c r="X2258" t="s">
        <v>9316</v>
      </c>
    </row>
    <row r="2259" spans="1:24" x14ac:dyDescent="0.25">
      <c r="A2259" s="3" t="str">
        <f>HYPERLINK(D2259,B2259)</f>
        <v>Peter Maxwell Davies</v>
      </c>
      <c r="B2259" t="s">
        <v>3218</v>
      </c>
      <c r="D2259" t="s">
        <v>18758</v>
      </c>
      <c r="E2259" t="s">
        <v>3218</v>
      </c>
      <c r="F2259" t="s">
        <v>3264</v>
      </c>
      <c r="G2259" t="s">
        <v>18759</v>
      </c>
      <c r="H2259" t="s">
        <v>18760</v>
      </c>
      <c r="I2259" t="s">
        <v>162</v>
      </c>
      <c r="J2259" t="s">
        <v>6633</v>
      </c>
      <c r="K2259" t="s">
        <v>395</v>
      </c>
      <c r="L2259" t="s">
        <v>18761</v>
      </c>
      <c r="M2259" t="s">
        <v>4397</v>
      </c>
      <c r="N2259" t="s">
        <v>18762</v>
      </c>
      <c r="O2259" t="s">
        <v>18763</v>
      </c>
      <c r="P2259" t="s">
        <v>16797</v>
      </c>
      <c r="R2259" t="s">
        <v>18764</v>
      </c>
      <c r="S2259" t="s">
        <v>1151</v>
      </c>
      <c r="T2259" t="s">
        <v>9302</v>
      </c>
      <c r="U2259" t="s">
        <v>2958</v>
      </c>
      <c r="V2259" t="s">
        <v>14701</v>
      </c>
      <c r="W2259" t="s">
        <v>7461</v>
      </c>
      <c r="X2259" t="s">
        <v>18765</v>
      </c>
    </row>
    <row r="2260" spans="1:24" x14ac:dyDescent="0.25">
      <c r="A2260" s="3" t="str">
        <f>HYPERLINK(D2260,B2260)</f>
        <v>Peter Mayle</v>
      </c>
      <c r="B2260" t="s">
        <v>14735</v>
      </c>
      <c r="D2260" t="s">
        <v>14736</v>
      </c>
      <c r="E2260" t="s">
        <v>14735</v>
      </c>
      <c r="F2260" t="s">
        <v>10916</v>
      </c>
      <c r="G2260" t="s">
        <v>14737</v>
      </c>
      <c r="H2260" t="s">
        <v>14738</v>
      </c>
      <c r="I2260" t="s">
        <v>6947</v>
      </c>
      <c r="J2260" t="s">
        <v>8637</v>
      </c>
      <c r="K2260" t="s">
        <v>6949</v>
      </c>
      <c r="L2260" t="s">
        <v>14739</v>
      </c>
      <c r="M2260" t="s">
        <v>549</v>
      </c>
      <c r="N2260" t="s">
        <v>14194</v>
      </c>
      <c r="O2260" t="s">
        <v>5708</v>
      </c>
      <c r="P2260" t="s">
        <v>205</v>
      </c>
      <c r="Q2260" t="s">
        <v>30</v>
      </c>
      <c r="R2260" t="s">
        <v>7165</v>
      </c>
      <c r="S2260" t="s">
        <v>109</v>
      </c>
      <c r="T2260" t="s">
        <v>8145</v>
      </c>
      <c r="U2260" t="s">
        <v>14740</v>
      </c>
      <c r="V2260" t="s">
        <v>14741</v>
      </c>
      <c r="W2260" t="s">
        <v>1124</v>
      </c>
      <c r="X2260" t="s">
        <v>14742</v>
      </c>
    </row>
    <row r="2261" spans="1:24" x14ac:dyDescent="0.25">
      <c r="A2261" s="3" t="str">
        <f>HYPERLINK(D2261,B2261)</f>
        <v>Peter Melchett</v>
      </c>
      <c r="B2261" t="s">
        <v>11762</v>
      </c>
      <c r="D2261" t="s">
        <v>11763</v>
      </c>
      <c r="E2261" t="s">
        <v>11762</v>
      </c>
      <c r="F2261" t="s">
        <v>11764</v>
      </c>
      <c r="G2261" t="s">
        <v>11765</v>
      </c>
      <c r="H2261" t="s">
        <v>11766</v>
      </c>
      <c r="I2261" t="s">
        <v>8087</v>
      </c>
      <c r="J2261" t="s">
        <v>11767</v>
      </c>
      <c r="K2261" t="s">
        <v>2515</v>
      </c>
      <c r="L2261" t="s">
        <v>2516</v>
      </c>
      <c r="M2261" t="s">
        <v>571</v>
      </c>
      <c r="N2261" t="s">
        <v>11768</v>
      </c>
      <c r="P2261" t="s">
        <v>11769</v>
      </c>
      <c r="Q2261" t="s">
        <v>11770</v>
      </c>
      <c r="R2261" t="s">
        <v>11771</v>
      </c>
      <c r="S2261" t="s">
        <v>5446</v>
      </c>
      <c r="T2261" t="s">
        <v>11772</v>
      </c>
      <c r="U2261" t="s">
        <v>1891</v>
      </c>
      <c r="V2261" t="s">
        <v>11773</v>
      </c>
      <c r="W2261" t="s">
        <v>166</v>
      </c>
      <c r="X2261" t="s">
        <v>11774</v>
      </c>
    </row>
    <row r="2262" spans="1:24" x14ac:dyDescent="0.25">
      <c r="A2262" s="3" t="str">
        <f>HYPERLINK(D2262,B2262)</f>
        <v>Peter Nichols</v>
      </c>
      <c r="B2262" t="s">
        <v>11515</v>
      </c>
      <c r="D2262" t="s">
        <v>11516</v>
      </c>
      <c r="E2262" t="s">
        <v>11515</v>
      </c>
      <c r="F2262" t="s">
        <v>11517</v>
      </c>
      <c r="G2262" t="s">
        <v>11518</v>
      </c>
      <c r="H2262" t="s">
        <v>11519</v>
      </c>
      <c r="I2262" t="s">
        <v>3398</v>
      </c>
      <c r="J2262" t="s">
        <v>11520</v>
      </c>
      <c r="K2262" t="s">
        <v>406</v>
      </c>
      <c r="L2262" t="s">
        <v>3843</v>
      </c>
      <c r="M2262" t="s">
        <v>1153</v>
      </c>
      <c r="N2262" t="s">
        <v>11521</v>
      </c>
      <c r="O2262" t="s">
        <v>1158</v>
      </c>
      <c r="P2262" t="s">
        <v>11522</v>
      </c>
      <c r="Q2262" t="s">
        <v>44</v>
      </c>
      <c r="R2262" t="s">
        <v>11523</v>
      </c>
      <c r="S2262" t="s">
        <v>11524</v>
      </c>
      <c r="T2262" t="s">
        <v>11525</v>
      </c>
      <c r="U2262" t="s">
        <v>2087</v>
      </c>
      <c r="V2262" t="s">
        <v>5917</v>
      </c>
      <c r="W2262" t="s">
        <v>3335</v>
      </c>
      <c r="X2262" t="s">
        <v>7190</v>
      </c>
    </row>
    <row r="2263" spans="1:24" x14ac:dyDescent="0.25">
      <c r="A2263" s="3" t="str">
        <f>HYPERLINK(D2263,B2263)</f>
        <v>Peter Nichols</v>
      </c>
      <c r="B2263" t="s">
        <v>11515</v>
      </c>
      <c r="D2263" t="s">
        <v>19800</v>
      </c>
      <c r="E2263" t="s">
        <v>11515</v>
      </c>
      <c r="F2263" t="s">
        <v>19801</v>
      </c>
      <c r="G2263" t="s">
        <v>19802</v>
      </c>
      <c r="H2263" t="s">
        <v>19803</v>
      </c>
      <c r="I2263" t="s">
        <v>19804</v>
      </c>
      <c r="J2263" t="s">
        <v>19805</v>
      </c>
      <c r="K2263" t="s">
        <v>15878</v>
      </c>
      <c r="L2263" t="s">
        <v>19806</v>
      </c>
      <c r="M2263" t="s">
        <v>44</v>
      </c>
      <c r="N2263" t="s">
        <v>19807</v>
      </c>
      <c r="O2263" t="s">
        <v>7021</v>
      </c>
      <c r="P2263" t="s">
        <v>19808</v>
      </c>
      <c r="Q2263" t="s">
        <v>5298</v>
      </c>
      <c r="R2263" t="s">
        <v>15217</v>
      </c>
      <c r="S2263" t="s">
        <v>19809</v>
      </c>
      <c r="T2263" t="s">
        <v>19810</v>
      </c>
      <c r="U2263" t="s">
        <v>468</v>
      </c>
      <c r="V2263" t="s">
        <v>19811</v>
      </c>
      <c r="W2263" t="s">
        <v>2348</v>
      </c>
      <c r="X2263" t="s">
        <v>19812</v>
      </c>
    </row>
    <row r="2264" spans="1:24" x14ac:dyDescent="0.25">
      <c r="A2264" s="3" t="str">
        <f>HYPERLINK(D2264,B2264)</f>
        <v>Peter O'Sullevan</v>
      </c>
      <c r="B2264" t="s">
        <v>12925</v>
      </c>
      <c r="D2264" t="s">
        <v>12926</v>
      </c>
      <c r="E2264" t="s">
        <v>12925</v>
      </c>
      <c r="F2264" t="s">
        <v>12927</v>
      </c>
      <c r="G2264" t="s">
        <v>12928</v>
      </c>
      <c r="H2264" t="s">
        <v>12929</v>
      </c>
      <c r="I2264" t="s">
        <v>1606</v>
      </c>
      <c r="J2264" t="s">
        <v>12930</v>
      </c>
      <c r="K2264" t="s">
        <v>12931</v>
      </c>
      <c r="L2264" t="s">
        <v>12932</v>
      </c>
      <c r="M2264" t="s">
        <v>801</v>
      </c>
      <c r="N2264" t="s">
        <v>9978</v>
      </c>
      <c r="O2264" t="s">
        <v>621</v>
      </c>
      <c r="P2264" t="s">
        <v>622</v>
      </c>
      <c r="Q2264" t="s">
        <v>488</v>
      </c>
      <c r="R2264" t="s">
        <v>12933</v>
      </c>
      <c r="S2264" t="s">
        <v>4420</v>
      </c>
      <c r="T2264" t="s">
        <v>3299</v>
      </c>
      <c r="V2264" t="s">
        <v>12934</v>
      </c>
      <c r="W2264" t="s">
        <v>162</v>
      </c>
      <c r="X2264" t="s">
        <v>4510</v>
      </c>
    </row>
    <row r="2265" spans="1:24" x14ac:dyDescent="0.25">
      <c r="A2265" s="3" t="str">
        <f>HYPERLINK(D2265,B2265)</f>
        <v>Peter Pears</v>
      </c>
      <c r="B2265" t="s">
        <v>24631</v>
      </c>
      <c r="D2265" t="s">
        <v>24632</v>
      </c>
      <c r="E2265" t="s">
        <v>24631</v>
      </c>
      <c r="F2265" t="s">
        <v>24633</v>
      </c>
      <c r="G2265" t="s">
        <v>14707</v>
      </c>
      <c r="H2265" t="s">
        <v>24634</v>
      </c>
      <c r="I2265" t="s">
        <v>6407</v>
      </c>
      <c r="J2265" t="s">
        <v>6408</v>
      </c>
      <c r="K2265" t="s">
        <v>6605</v>
      </c>
      <c r="L2265" t="s">
        <v>24635</v>
      </c>
      <c r="M2265" t="s">
        <v>549</v>
      </c>
      <c r="N2265" t="s">
        <v>24636</v>
      </c>
      <c r="O2265" t="s">
        <v>1158</v>
      </c>
      <c r="P2265" t="s">
        <v>12694</v>
      </c>
      <c r="Q2265" t="s">
        <v>1070</v>
      </c>
      <c r="R2265" t="s">
        <v>18782</v>
      </c>
      <c r="S2265" t="s">
        <v>6088</v>
      </c>
      <c r="T2265" t="s">
        <v>11714</v>
      </c>
      <c r="U2265" t="s">
        <v>1192</v>
      </c>
      <c r="V2265" t="s">
        <v>12254</v>
      </c>
      <c r="W2265" t="s">
        <v>14444</v>
      </c>
      <c r="X2265" t="s">
        <v>24637</v>
      </c>
    </row>
    <row r="2266" spans="1:24" x14ac:dyDescent="0.25">
      <c r="A2266" s="3" t="str">
        <f>HYPERLINK(D2266,B2266)</f>
        <v>Peter Quennell</v>
      </c>
      <c r="B2266" t="s">
        <v>21731</v>
      </c>
      <c r="D2266" t="s">
        <v>21732</v>
      </c>
      <c r="E2266" t="s">
        <v>21731</v>
      </c>
      <c r="F2266" t="s">
        <v>21733</v>
      </c>
      <c r="G2266" t="s">
        <v>12467</v>
      </c>
      <c r="H2266" t="s">
        <v>21734</v>
      </c>
      <c r="I2266" t="s">
        <v>3599</v>
      </c>
      <c r="J2266" t="s">
        <v>10491</v>
      </c>
      <c r="K2266" t="s">
        <v>44</v>
      </c>
      <c r="L2266" t="s">
        <v>21735</v>
      </c>
      <c r="M2266" t="s">
        <v>21686</v>
      </c>
      <c r="N2266" t="s">
        <v>21736</v>
      </c>
      <c r="O2266" t="s">
        <v>3402</v>
      </c>
      <c r="P2266" t="s">
        <v>6220</v>
      </c>
      <c r="Q2266" t="s">
        <v>559</v>
      </c>
      <c r="R2266" t="s">
        <v>21737</v>
      </c>
      <c r="S2266" t="s">
        <v>6088</v>
      </c>
      <c r="T2266" t="s">
        <v>21738</v>
      </c>
      <c r="U2266" t="s">
        <v>21739</v>
      </c>
      <c r="V2266" t="s">
        <v>21740</v>
      </c>
      <c r="W2266" t="s">
        <v>19020</v>
      </c>
      <c r="X2266" t="s">
        <v>9510</v>
      </c>
    </row>
    <row r="2267" spans="1:24" x14ac:dyDescent="0.25">
      <c r="A2267" s="3" t="str">
        <f>HYPERLINK(D2267,B2267)</f>
        <v>Peter Rogers</v>
      </c>
      <c r="B2267" t="s">
        <v>22949</v>
      </c>
      <c r="D2267" t="s">
        <v>22950</v>
      </c>
      <c r="E2267" t="s">
        <v>22949</v>
      </c>
      <c r="F2267" t="s">
        <v>22951</v>
      </c>
      <c r="G2267" t="s">
        <v>22952</v>
      </c>
      <c r="H2267" t="s">
        <v>22953</v>
      </c>
      <c r="I2267" t="s">
        <v>3382</v>
      </c>
      <c r="J2267" t="s">
        <v>8678</v>
      </c>
      <c r="K2267" t="s">
        <v>3599</v>
      </c>
      <c r="L2267" t="s">
        <v>10491</v>
      </c>
      <c r="M2267" t="s">
        <v>1756</v>
      </c>
      <c r="N2267" t="s">
        <v>17995</v>
      </c>
      <c r="O2267" t="s">
        <v>1596</v>
      </c>
      <c r="P2267" t="s">
        <v>22954</v>
      </c>
      <c r="Q2267" t="s">
        <v>8827</v>
      </c>
      <c r="R2267" t="s">
        <v>22955</v>
      </c>
      <c r="S2267" t="s">
        <v>22956</v>
      </c>
      <c r="T2267" t="s">
        <v>22957</v>
      </c>
      <c r="U2267" t="s">
        <v>2684</v>
      </c>
      <c r="V2267" t="s">
        <v>22958</v>
      </c>
      <c r="W2267" t="s">
        <v>22959</v>
      </c>
      <c r="X2267" t="s">
        <v>7462</v>
      </c>
    </row>
    <row r="2268" spans="1:24" x14ac:dyDescent="0.25">
      <c r="A2268" s="3" t="str">
        <f>HYPERLINK(D2268,B2268)</f>
        <v>Peter Sallis</v>
      </c>
      <c r="B2268" t="s">
        <v>7037</v>
      </c>
      <c r="D2268" t="s">
        <v>7038</v>
      </c>
      <c r="E2268" t="s">
        <v>7037</v>
      </c>
      <c r="F2268" t="s">
        <v>7039</v>
      </c>
      <c r="G2268" t="s">
        <v>7040</v>
      </c>
      <c r="H2268" t="s">
        <v>7041</v>
      </c>
      <c r="I2268" t="s">
        <v>460</v>
      </c>
      <c r="J2268" t="s">
        <v>531</v>
      </c>
      <c r="K2268" t="s">
        <v>6889</v>
      </c>
      <c r="L2268" t="s">
        <v>7042</v>
      </c>
      <c r="M2268" t="s">
        <v>5298</v>
      </c>
      <c r="N2268" t="s">
        <v>6144</v>
      </c>
      <c r="O2268" t="s">
        <v>7043</v>
      </c>
      <c r="P2268" t="s">
        <v>5709</v>
      </c>
      <c r="Q2268" t="s">
        <v>7044</v>
      </c>
      <c r="R2268" t="s">
        <v>7045</v>
      </c>
      <c r="S2268" t="s">
        <v>162</v>
      </c>
      <c r="T2268" t="s">
        <v>7046</v>
      </c>
      <c r="U2268" t="s">
        <v>6098</v>
      </c>
      <c r="V2268" t="s">
        <v>7047</v>
      </c>
      <c r="W2268" t="s">
        <v>2958</v>
      </c>
      <c r="X2268" t="s">
        <v>7048</v>
      </c>
    </row>
    <row r="2269" spans="1:24" x14ac:dyDescent="0.25">
      <c r="A2269" s="3" t="str">
        <f>HYPERLINK(D2269,B2269)</f>
        <v>Peter Saunders</v>
      </c>
      <c r="B2269" t="s">
        <v>27397</v>
      </c>
      <c r="D2269" t="s">
        <v>27398</v>
      </c>
      <c r="E2269" t="s">
        <v>27397</v>
      </c>
      <c r="F2269" t="s">
        <v>27399</v>
      </c>
      <c r="G2269" t="s">
        <v>27400</v>
      </c>
      <c r="H2269" t="s">
        <v>27401</v>
      </c>
      <c r="I2269" t="s">
        <v>395</v>
      </c>
      <c r="J2269" t="s">
        <v>12065</v>
      </c>
      <c r="K2269" t="s">
        <v>3510</v>
      </c>
      <c r="L2269" t="s">
        <v>15819</v>
      </c>
      <c r="M2269" t="s">
        <v>17230</v>
      </c>
      <c r="N2269" t="s">
        <v>6963</v>
      </c>
      <c r="O2269" t="s">
        <v>10397</v>
      </c>
      <c r="P2269" t="s">
        <v>14074</v>
      </c>
      <c r="Q2269" t="s">
        <v>27402</v>
      </c>
      <c r="R2269" t="s">
        <v>27403</v>
      </c>
      <c r="S2269" t="s">
        <v>1124</v>
      </c>
      <c r="T2269" t="s">
        <v>12751</v>
      </c>
      <c r="U2269" t="s">
        <v>595</v>
      </c>
      <c r="V2269" t="s">
        <v>20136</v>
      </c>
      <c r="W2269" t="s">
        <v>2292</v>
      </c>
      <c r="X2269" t="s">
        <v>76</v>
      </c>
    </row>
    <row r="2270" spans="1:24" x14ac:dyDescent="0.25">
      <c r="A2270" s="3" t="str">
        <f>HYPERLINK(D2270,B2270)</f>
        <v>Peter Scott</v>
      </c>
      <c r="B2270" t="s">
        <v>28040</v>
      </c>
      <c r="D2270" t="s">
        <v>28041</v>
      </c>
      <c r="E2270" t="s">
        <v>28040</v>
      </c>
      <c r="I2270" t="s">
        <v>11674</v>
      </c>
      <c r="J2270" t="s">
        <v>28042</v>
      </c>
      <c r="K2270" t="s">
        <v>44</v>
      </c>
      <c r="L2270" t="s">
        <v>18706</v>
      </c>
      <c r="M2270" t="s">
        <v>28043</v>
      </c>
      <c r="N2270" t="s">
        <v>28044</v>
      </c>
      <c r="O2270" t="s">
        <v>162</v>
      </c>
      <c r="P2270" t="s">
        <v>7869</v>
      </c>
      <c r="Q2270" t="s">
        <v>4587</v>
      </c>
      <c r="R2270" t="s">
        <v>20093</v>
      </c>
      <c r="S2270" t="s">
        <v>1070</v>
      </c>
      <c r="T2270" t="s">
        <v>9614</v>
      </c>
      <c r="U2270" t="s">
        <v>28045</v>
      </c>
      <c r="V2270" t="s">
        <v>28046</v>
      </c>
      <c r="W2270" t="s">
        <v>2958</v>
      </c>
      <c r="X2270" t="s">
        <v>20787</v>
      </c>
    </row>
    <row r="2271" spans="1:24" x14ac:dyDescent="0.25">
      <c r="A2271" s="3" t="str">
        <f>HYPERLINK(D2271,B2271)</f>
        <v>Peter Scudamore</v>
      </c>
      <c r="B2271" t="s">
        <v>14360</v>
      </c>
      <c r="D2271" t="s">
        <v>14361</v>
      </c>
      <c r="E2271" t="s">
        <v>14360</v>
      </c>
      <c r="F2271" t="s">
        <v>14362</v>
      </c>
      <c r="G2271" t="s">
        <v>14363</v>
      </c>
      <c r="H2271" t="s">
        <v>14364</v>
      </c>
      <c r="I2271" t="s">
        <v>247</v>
      </c>
      <c r="J2271" t="s">
        <v>5148</v>
      </c>
      <c r="K2271" t="s">
        <v>5143</v>
      </c>
      <c r="L2271" t="s">
        <v>14365</v>
      </c>
      <c r="M2271" t="s">
        <v>4480</v>
      </c>
      <c r="N2271" t="s">
        <v>14366</v>
      </c>
      <c r="O2271" t="s">
        <v>162</v>
      </c>
      <c r="P2271" t="s">
        <v>4707</v>
      </c>
      <c r="Q2271" t="s">
        <v>6332</v>
      </c>
      <c r="R2271" t="s">
        <v>6333</v>
      </c>
      <c r="S2271" t="s">
        <v>4101</v>
      </c>
      <c r="T2271" t="s">
        <v>14367</v>
      </c>
      <c r="U2271" t="s">
        <v>127</v>
      </c>
      <c r="V2271" t="s">
        <v>14368</v>
      </c>
      <c r="W2271" t="s">
        <v>142</v>
      </c>
      <c r="X2271" t="s">
        <v>3921</v>
      </c>
    </row>
    <row r="2272" spans="1:24" x14ac:dyDescent="0.25">
      <c r="A2272" s="3" t="str">
        <f>HYPERLINK(D2272,B2272)</f>
        <v>Peter Sellers</v>
      </c>
      <c r="B2272" t="s">
        <v>2853</v>
      </c>
      <c r="D2272" t="s">
        <v>29489</v>
      </c>
      <c r="E2272" t="s">
        <v>2853</v>
      </c>
      <c r="F2272" t="s">
        <v>10100</v>
      </c>
      <c r="G2272" t="s">
        <v>29490</v>
      </c>
      <c r="I2272" t="s">
        <v>29491</v>
      </c>
      <c r="J2272" t="s">
        <v>29492</v>
      </c>
      <c r="L2272" t="s">
        <v>29416</v>
      </c>
      <c r="M2272" t="s">
        <v>6407</v>
      </c>
      <c r="N2272" t="s">
        <v>17964</v>
      </c>
      <c r="O2272" t="s">
        <v>488</v>
      </c>
      <c r="P2272" t="s">
        <v>2311</v>
      </c>
      <c r="Q2272" t="s">
        <v>595</v>
      </c>
      <c r="R2272" t="s">
        <v>20136</v>
      </c>
      <c r="S2272" t="s">
        <v>12528</v>
      </c>
      <c r="T2272" t="s">
        <v>29493</v>
      </c>
      <c r="U2272" t="s">
        <v>7616</v>
      </c>
      <c r="V2272" t="s">
        <v>19459</v>
      </c>
      <c r="W2272" t="s">
        <v>12177</v>
      </c>
      <c r="X2272" t="s">
        <v>29494</v>
      </c>
    </row>
    <row r="2273" spans="1:24" x14ac:dyDescent="0.25">
      <c r="A2273" s="3" t="str">
        <f>HYPERLINK(D2273,B2273)</f>
        <v>Peter Shaffer</v>
      </c>
      <c r="B2273" t="s">
        <v>20382</v>
      </c>
      <c r="D2273" t="s">
        <v>20383</v>
      </c>
      <c r="E2273" t="s">
        <v>20382</v>
      </c>
      <c r="F2273" t="s">
        <v>19295</v>
      </c>
      <c r="G2273" t="s">
        <v>20384</v>
      </c>
      <c r="H2273" t="s">
        <v>20385</v>
      </c>
      <c r="I2273" t="s">
        <v>468</v>
      </c>
      <c r="J2273" t="s">
        <v>20386</v>
      </c>
      <c r="K2273" t="s">
        <v>1561</v>
      </c>
      <c r="L2273" t="s">
        <v>20387</v>
      </c>
      <c r="M2273" t="s">
        <v>44</v>
      </c>
      <c r="N2273" t="s">
        <v>15258</v>
      </c>
      <c r="O2273" t="s">
        <v>1360</v>
      </c>
      <c r="P2273" t="s">
        <v>11577</v>
      </c>
      <c r="Q2273" t="s">
        <v>1153</v>
      </c>
      <c r="R2273" t="s">
        <v>12798</v>
      </c>
      <c r="S2273" t="s">
        <v>551</v>
      </c>
      <c r="T2273" t="s">
        <v>10465</v>
      </c>
      <c r="V2273" t="s">
        <v>19408</v>
      </c>
      <c r="W2273" t="s">
        <v>44</v>
      </c>
      <c r="X2273" t="s">
        <v>20388</v>
      </c>
    </row>
    <row r="2274" spans="1:24" x14ac:dyDescent="0.25">
      <c r="A2274" s="3" t="str">
        <f>HYPERLINK(D2274,B2274)</f>
        <v>Peter Ustinov</v>
      </c>
      <c r="B2274" t="s">
        <v>20743</v>
      </c>
      <c r="D2274" t="s">
        <v>21251</v>
      </c>
      <c r="E2274" t="s">
        <v>20743</v>
      </c>
      <c r="I2274" t="s">
        <v>8510</v>
      </c>
      <c r="J2274" t="s">
        <v>21252</v>
      </c>
      <c r="K2274" t="s">
        <v>21253</v>
      </c>
      <c r="L2274" t="s">
        <v>21254</v>
      </c>
      <c r="M2274" t="s">
        <v>3608</v>
      </c>
      <c r="N2274" t="s">
        <v>11640</v>
      </c>
      <c r="O2274" t="s">
        <v>2130</v>
      </c>
      <c r="P2274" t="s">
        <v>16931</v>
      </c>
      <c r="Q2274" t="s">
        <v>1070</v>
      </c>
      <c r="R2274" t="s">
        <v>17765</v>
      </c>
      <c r="S2274" t="s">
        <v>7764</v>
      </c>
      <c r="T2274" t="s">
        <v>21255</v>
      </c>
      <c r="U2274" t="s">
        <v>7764</v>
      </c>
      <c r="V2274" t="s">
        <v>20381</v>
      </c>
      <c r="W2274" t="s">
        <v>19558</v>
      </c>
      <c r="X2274" t="s">
        <v>21256</v>
      </c>
    </row>
    <row r="2275" spans="1:24" x14ac:dyDescent="0.25">
      <c r="A2275" s="3" t="str">
        <f>HYPERLINK(D2275,B2275)</f>
        <v>Peter Ustinov</v>
      </c>
      <c r="B2275" t="s">
        <v>20743</v>
      </c>
      <c r="D2275" t="s">
        <v>29645</v>
      </c>
      <c r="E2275" t="s">
        <v>20743</v>
      </c>
      <c r="F2275" t="s">
        <v>18227</v>
      </c>
      <c r="G2275" t="s">
        <v>29646</v>
      </c>
      <c r="I2275" t="s">
        <v>4735</v>
      </c>
      <c r="J2275" t="s">
        <v>13629</v>
      </c>
      <c r="K2275" t="s">
        <v>29647</v>
      </c>
      <c r="L2275" t="s">
        <v>29648</v>
      </c>
      <c r="M2275" t="s">
        <v>25392</v>
      </c>
      <c r="N2275" t="s">
        <v>29649</v>
      </c>
      <c r="O2275" t="s">
        <v>29650</v>
      </c>
      <c r="P2275" t="s">
        <v>29651</v>
      </c>
      <c r="Q2275" t="s">
        <v>44</v>
      </c>
      <c r="R2275" t="s">
        <v>11955</v>
      </c>
      <c r="S2275" t="s">
        <v>15469</v>
      </c>
      <c r="T2275" t="s">
        <v>29590</v>
      </c>
      <c r="U2275" t="s">
        <v>29652</v>
      </c>
      <c r="V2275" t="s">
        <v>25935</v>
      </c>
      <c r="W2275" t="s">
        <v>7764</v>
      </c>
      <c r="X2275" t="s">
        <v>29653</v>
      </c>
    </row>
    <row r="2276" spans="1:24" x14ac:dyDescent="0.25">
      <c r="A2276" s="3" t="str">
        <f>HYPERLINK(D2276,B2276)</f>
        <v>Peter West</v>
      </c>
      <c r="B2276" t="s">
        <v>17225</v>
      </c>
      <c r="D2276" t="s">
        <v>17226</v>
      </c>
      <c r="E2276" t="s">
        <v>17225</v>
      </c>
      <c r="F2276" t="s">
        <v>17227</v>
      </c>
      <c r="G2276" t="s">
        <v>17228</v>
      </c>
      <c r="H2276" t="s">
        <v>17229</v>
      </c>
      <c r="I2276" t="s">
        <v>17230</v>
      </c>
      <c r="J2276" t="s">
        <v>17231</v>
      </c>
      <c r="K2276" t="s">
        <v>621</v>
      </c>
      <c r="L2276" t="s">
        <v>622</v>
      </c>
      <c r="M2276" t="s">
        <v>17232</v>
      </c>
      <c r="N2276" t="s">
        <v>17233</v>
      </c>
      <c r="O2276" t="s">
        <v>803</v>
      </c>
      <c r="P2276" t="s">
        <v>7472</v>
      </c>
      <c r="Q2276" t="s">
        <v>3768</v>
      </c>
      <c r="R2276" t="s">
        <v>3916</v>
      </c>
      <c r="S2276" t="s">
        <v>17234</v>
      </c>
      <c r="T2276" t="s">
        <v>14486</v>
      </c>
      <c r="U2276" t="s">
        <v>438</v>
      </c>
      <c r="V2276" t="s">
        <v>10029</v>
      </c>
      <c r="W2276" t="s">
        <v>4103</v>
      </c>
      <c r="X2276" t="s">
        <v>12422</v>
      </c>
    </row>
    <row r="2277" spans="1:24" x14ac:dyDescent="0.25">
      <c r="A2277" s="3" t="str">
        <f>HYPERLINK(D2277,B2277)</f>
        <v>Peter Wilson</v>
      </c>
      <c r="B2277" t="s">
        <v>25783</v>
      </c>
      <c r="D2277" t="s">
        <v>25784</v>
      </c>
      <c r="E2277" t="s">
        <v>25783</v>
      </c>
      <c r="F2277" t="s">
        <v>25785</v>
      </c>
      <c r="G2277" t="s">
        <v>25786</v>
      </c>
      <c r="H2277" t="s">
        <v>25787</v>
      </c>
      <c r="I2277" t="s">
        <v>395</v>
      </c>
      <c r="J2277" t="s">
        <v>12065</v>
      </c>
      <c r="K2277" t="s">
        <v>551</v>
      </c>
      <c r="L2277" t="s">
        <v>10465</v>
      </c>
      <c r="M2277" t="s">
        <v>3402</v>
      </c>
      <c r="N2277" t="s">
        <v>6220</v>
      </c>
      <c r="O2277" t="s">
        <v>621</v>
      </c>
      <c r="P2277" t="s">
        <v>17556</v>
      </c>
      <c r="Q2277" t="s">
        <v>162</v>
      </c>
      <c r="R2277" t="s">
        <v>4510</v>
      </c>
      <c r="S2277" t="s">
        <v>445</v>
      </c>
      <c r="T2277" t="s">
        <v>14810</v>
      </c>
      <c r="U2277" t="s">
        <v>162</v>
      </c>
      <c r="V2277" t="s">
        <v>11195</v>
      </c>
      <c r="W2277" t="s">
        <v>17987</v>
      </c>
      <c r="X2277" t="s">
        <v>19137</v>
      </c>
    </row>
    <row r="2278" spans="1:24" x14ac:dyDescent="0.25">
      <c r="A2278" s="3" t="str">
        <f>HYPERLINK(D2278,B2278)</f>
        <v>Petula Clark</v>
      </c>
      <c r="B2278" t="s">
        <v>633</v>
      </c>
      <c r="D2278" t="s">
        <v>13706</v>
      </c>
      <c r="E2278" t="s">
        <v>633</v>
      </c>
      <c r="F2278" t="s">
        <v>13707</v>
      </c>
      <c r="G2278" t="s">
        <v>985</v>
      </c>
      <c r="H2278" t="s">
        <v>13708</v>
      </c>
      <c r="I2278" t="s">
        <v>958</v>
      </c>
      <c r="J2278" t="s">
        <v>13709</v>
      </c>
      <c r="K2278" t="s">
        <v>13710</v>
      </c>
      <c r="L2278" t="s">
        <v>13711</v>
      </c>
      <c r="N2278" t="s">
        <v>6467</v>
      </c>
      <c r="O2278" t="s">
        <v>637</v>
      </c>
      <c r="P2278" t="s">
        <v>13712</v>
      </c>
      <c r="Q2278" t="s">
        <v>13713</v>
      </c>
      <c r="R2278" t="s">
        <v>13714</v>
      </c>
      <c r="S2278" t="s">
        <v>7800</v>
      </c>
      <c r="T2278" t="s">
        <v>7801</v>
      </c>
      <c r="U2278" t="s">
        <v>13715</v>
      </c>
      <c r="V2278" t="s">
        <v>13716</v>
      </c>
      <c r="W2278" t="s">
        <v>9099</v>
      </c>
      <c r="X2278" t="s">
        <v>13717</v>
      </c>
    </row>
    <row r="2279" spans="1:24" x14ac:dyDescent="0.25">
      <c r="A2279" s="3" t="str">
        <f>HYPERLINK(D2279,B2279)</f>
        <v>Petula Clark</v>
      </c>
      <c r="B2279" t="s">
        <v>633</v>
      </c>
      <c r="D2279" t="s">
        <v>30786</v>
      </c>
      <c r="E2279" t="s">
        <v>633</v>
      </c>
      <c r="I2279" t="s">
        <v>28214</v>
      </c>
      <c r="J2279" t="s">
        <v>30787</v>
      </c>
      <c r="K2279" t="s">
        <v>30788</v>
      </c>
      <c r="L2279" t="s">
        <v>30789</v>
      </c>
      <c r="M2279" t="s">
        <v>30790</v>
      </c>
      <c r="N2279" t="s">
        <v>30791</v>
      </c>
      <c r="O2279" t="s">
        <v>395</v>
      </c>
      <c r="P2279" t="s">
        <v>9785</v>
      </c>
      <c r="Q2279" t="s">
        <v>25066</v>
      </c>
      <c r="R2279" t="s">
        <v>30792</v>
      </c>
      <c r="S2279" t="s">
        <v>21697</v>
      </c>
      <c r="T2279" t="s">
        <v>30793</v>
      </c>
      <c r="U2279" t="s">
        <v>30794</v>
      </c>
      <c r="V2279" t="s">
        <v>30795</v>
      </c>
      <c r="W2279" t="s">
        <v>25066</v>
      </c>
      <c r="X2279" t="s">
        <v>30796</v>
      </c>
    </row>
    <row r="2280" spans="1:24" x14ac:dyDescent="0.25">
      <c r="A2280" s="3" t="str">
        <f>HYPERLINK(D2280,B2280)</f>
        <v>Phil Collins</v>
      </c>
      <c r="B2280" t="s">
        <v>2702</v>
      </c>
      <c r="D2280" t="s">
        <v>14590</v>
      </c>
      <c r="E2280" t="s">
        <v>2702</v>
      </c>
      <c r="F2280" t="s">
        <v>14591</v>
      </c>
      <c r="G2280" t="s">
        <v>985</v>
      </c>
      <c r="H2280" t="s">
        <v>14592</v>
      </c>
      <c r="I2280" t="s">
        <v>14593</v>
      </c>
      <c r="J2280" t="s">
        <v>14594</v>
      </c>
      <c r="K2280" t="s">
        <v>8706</v>
      </c>
      <c r="L2280" t="s">
        <v>14595</v>
      </c>
      <c r="M2280" t="s">
        <v>142</v>
      </c>
      <c r="N2280" t="s">
        <v>14596</v>
      </c>
      <c r="O2280" t="s">
        <v>14597</v>
      </c>
      <c r="P2280" t="s">
        <v>14598</v>
      </c>
      <c r="Q2280" t="s">
        <v>947</v>
      </c>
      <c r="R2280" t="s">
        <v>5949</v>
      </c>
      <c r="S2280" t="s">
        <v>7605</v>
      </c>
      <c r="T2280" t="s">
        <v>4577</v>
      </c>
      <c r="U2280" t="s">
        <v>142</v>
      </c>
      <c r="V2280" t="s">
        <v>7254</v>
      </c>
      <c r="W2280" t="s">
        <v>57</v>
      </c>
      <c r="X2280" t="s">
        <v>6252</v>
      </c>
    </row>
    <row r="2281" spans="1:24" x14ac:dyDescent="0.25">
      <c r="A2281" s="3" t="str">
        <f>HYPERLINK(D2281,B2281)</f>
        <v>Phil Drabble</v>
      </c>
      <c r="B2281" t="s">
        <v>21222</v>
      </c>
      <c r="D2281" t="s">
        <v>21223</v>
      </c>
      <c r="E2281" t="s">
        <v>21222</v>
      </c>
      <c r="F2281" t="s">
        <v>21224</v>
      </c>
      <c r="G2281" t="s">
        <v>21225</v>
      </c>
      <c r="H2281" t="s">
        <v>21226</v>
      </c>
      <c r="J2281" t="s">
        <v>21227</v>
      </c>
      <c r="L2281" t="s">
        <v>21228</v>
      </c>
      <c r="M2281" t="s">
        <v>4732</v>
      </c>
      <c r="N2281" t="s">
        <v>20440</v>
      </c>
      <c r="O2281" t="s">
        <v>21229</v>
      </c>
      <c r="P2281" t="s">
        <v>21230</v>
      </c>
      <c r="Q2281" t="s">
        <v>21231</v>
      </c>
      <c r="R2281" t="s">
        <v>21232</v>
      </c>
      <c r="S2281" t="s">
        <v>4587</v>
      </c>
      <c r="T2281" t="s">
        <v>7939</v>
      </c>
      <c r="U2281" t="s">
        <v>21233</v>
      </c>
      <c r="V2281" t="s">
        <v>1321</v>
      </c>
      <c r="X2281" t="s">
        <v>21226</v>
      </c>
    </row>
    <row r="2282" spans="1:24" x14ac:dyDescent="0.25">
      <c r="A2282" s="3" t="str">
        <f>HYPERLINK(D2282,B2282)</f>
        <v>Phil Edmonds</v>
      </c>
      <c r="B2282" t="s">
        <v>17557</v>
      </c>
      <c r="D2282" t="s">
        <v>17558</v>
      </c>
      <c r="E2282" t="s">
        <v>17557</v>
      </c>
      <c r="F2282" t="s">
        <v>17559</v>
      </c>
      <c r="G2282" t="s">
        <v>17560</v>
      </c>
      <c r="H2282" t="s">
        <v>17561</v>
      </c>
      <c r="I2282" t="s">
        <v>162</v>
      </c>
      <c r="J2282" t="s">
        <v>6636</v>
      </c>
      <c r="K2282" t="s">
        <v>6957</v>
      </c>
      <c r="L2282" t="s">
        <v>6958</v>
      </c>
      <c r="M2282" t="s">
        <v>575</v>
      </c>
      <c r="N2282" t="s">
        <v>13874</v>
      </c>
      <c r="O2282" t="s">
        <v>1121</v>
      </c>
      <c r="P2282" t="s">
        <v>2328</v>
      </c>
      <c r="Q2282" t="s">
        <v>425</v>
      </c>
      <c r="R2282" t="s">
        <v>17562</v>
      </c>
      <c r="S2282" t="s">
        <v>717</v>
      </c>
      <c r="T2282" t="s">
        <v>11483</v>
      </c>
      <c r="U2282" t="s">
        <v>549</v>
      </c>
      <c r="V2282" t="s">
        <v>11020</v>
      </c>
      <c r="W2282" t="s">
        <v>395</v>
      </c>
      <c r="X2282" t="s">
        <v>4197</v>
      </c>
    </row>
    <row r="2283" spans="1:24" x14ac:dyDescent="0.25">
      <c r="A2283" s="3" t="str">
        <f>HYPERLINK(D2283,B2283)</f>
        <v>Phil Redmond</v>
      </c>
      <c r="B2283" t="s">
        <v>14093</v>
      </c>
      <c r="D2283" t="s">
        <v>14094</v>
      </c>
      <c r="E2283" t="s">
        <v>14093</v>
      </c>
      <c r="F2283" t="s">
        <v>14095</v>
      </c>
      <c r="G2283" t="s">
        <v>14096</v>
      </c>
      <c r="H2283" t="s">
        <v>14097</v>
      </c>
      <c r="I2283" t="s">
        <v>460</v>
      </c>
      <c r="J2283" t="s">
        <v>531</v>
      </c>
      <c r="K2283" t="s">
        <v>1779</v>
      </c>
      <c r="L2283" t="s">
        <v>1780</v>
      </c>
      <c r="M2283" t="s">
        <v>162</v>
      </c>
      <c r="N2283" t="s">
        <v>4707</v>
      </c>
      <c r="O2283" t="s">
        <v>14098</v>
      </c>
      <c r="P2283" t="s">
        <v>13686</v>
      </c>
      <c r="Q2283" t="s">
        <v>2729</v>
      </c>
      <c r="R2283" t="s">
        <v>14099</v>
      </c>
      <c r="S2283" t="s">
        <v>14100</v>
      </c>
      <c r="T2283" t="s">
        <v>14101</v>
      </c>
      <c r="U2283" t="s">
        <v>930</v>
      </c>
      <c r="V2283" t="s">
        <v>14102</v>
      </c>
      <c r="W2283" t="s">
        <v>6957</v>
      </c>
      <c r="X2283" t="s">
        <v>6958</v>
      </c>
    </row>
    <row r="2284" spans="1:24" x14ac:dyDescent="0.25">
      <c r="A2284" s="3" t="str">
        <f>HYPERLINK(D2284,B2284)</f>
        <v>Philip Harben</v>
      </c>
      <c r="B2284" t="s">
        <v>29919</v>
      </c>
      <c r="D2284" t="s">
        <v>29920</v>
      </c>
      <c r="E2284" t="s">
        <v>29919</v>
      </c>
      <c r="G2284" t="s">
        <v>19879</v>
      </c>
      <c r="I2284" t="s">
        <v>1124</v>
      </c>
      <c r="J2284" t="s">
        <v>19209</v>
      </c>
      <c r="K2284" t="s">
        <v>551</v>
      </c>
      <c r="L2284" t="s">
        <v>22771</v>
      </c>
      <c r="M2284" t="s">
        <v>24161</v>
      </c>
      <c r="N2284" t="s">
        <v>24162</v>
      </c>
      <c r="O2284" t="s">
        <v>29921</v>
      </c>
      <c r="P2284" t="s">
        <v>29922</v>
      </c>
      <c r="Q2284" t="s">
        <v>29923</v>
      </c>
      <c r="R2284" t="s">
        <v>5804</v>
      </c>
      <c r="T2284" t="s">
        <v>29924</v>
      </c>
      <c r="U2284" t="s">
        <v>25760</v>
      </c>
      <c r="V2284" t="s">
        <v>29925</v>
      </c>
      <c r="W2284" t="s">
        <v>162</v>
      </c>
      <c r="X2284" t="s">
        <v>6636</v>
      </c>
    </row>
    <row r="2285" spans="1:24" x14ac:dyDescent="0.25">
      <c r="A2285" s="3" t="str">
        <f>HYPERLINK(D2285,B2285)</f>
        <v>Philip Hope-Wallace</v>
      </c>
      <c r="B2285" t="s">
        <v>22767</v>
      </c>
      <c r="D2285" t="s">
        <v>22768</v>
      </c>
      <c r="E2285" t="s">
        <v>22767</v>
      </c>
      <c r="F2285" t="s">
        <v>10926</v>
      </c>
      <c r="G2285" t="s">
        <v>22769</v>
      </c>
      <c r="H2285" t="s">
        <v>22770</v>
      </c>
      <c r="I2285" t="s">
        <v>468</v>
      </c>
      <c r="J2285" t="s">
        <v>7195</v>
      </c>
      <c r="K2285" t="s">
        <v>551</v>
      </c>
      <c r="L2285" t="s">
        <v>22771</v>
      </c>
      <c r="M2285" t="s">
        <v>1070</v>
      </c>
      <c r="N2285" t="s">
        <v>6455</v>
      </c>
      <c r="O2285" t="s">
        <v>1228</v>
      </c>
      <c r="P2285" t="s">
        <v>16051</v>
      </c>
      <c r="Q2285" t="s">
        <v>22443</v>
      </c>
      <c r="R2285" t="s">
        <v>18224</v>
      </c>
      <c r="S2285" t="s">
        <v>451</v>
      </c>
      <c r="T2285" t="s">
        <v>452</v>
      </c>
      <c r="U2285" t="s">
        <v>637</v>
      </c>
      <c r="V2285" t="s">
        <v>22772</v>
      </c>
      <c r="W2285" t="s">
        <v>803</v>
      </c>
      <c r="X2285" t="s">
        <v>7472</v>
      </c>
    </row>
    <row r="2286" spans="1:24" x14ac:dyDescent="0.25">
      <c r="A2286" s="3" t="str">
        <f>HYPERLINK(D2286,B2286)</f>
        <v>Philip Jones</v>
      </c>
      <c r="B2286" t="s">
        <v>21855</v>
      </c>
      <c r="D2286" t="s">
        <v>21856</v>
      </c>
      <c r="E2286" t="s">
        <v>21855</v>
      </c>
      <c r="F2286" t="s">
        <v>10637</v>
      </c>
      <c r="G2286" t="s">
        <v>12467</v>
      </c>
      <c r="H2286" t="s">
        <v>21857</v>
      </c>
      <c r="I2286" t="s">
        <v>713</v>
      </c>
      <c r="J2286" t="s">
        <v>11683</v>
      </c>
      <c r="K2286" t="s">
        <v>162</v>
      </c>
      <c r="L2286" t="s">
        <v>21858</v>
      </c>
      <c r="M2286" t="s">
        <v>1070</v>
      </c>
      <c r="N2286" t="s">
        <v>21859</v>
      </c>
      <c r="O2286" t="s">
        <v>637</v>
      </c>
      <c r="P2286" t="s">
        <v>21860</v>
      </c>
      <c r="Q2286" t="s">
        <v>10602</v>
      </c>
      <c r="R2286" t="s">
        <v>21861</v>
      </c>
      <c r="S2286" t="s">
        <v>44</v>
      </c>
      <c r="T2286" t="s">
        <v>19961</v>
      </c>
      <c r="U2286" t="s">
        <v>57</v>
      </c>
      <c r="V2286" t="s">
        <v>15062</v>
      </c>
      <c r="W2286" t="s">
        <v>21855</v>
      </c>
      <c r="X2286" t="s">
        <v>21862</v>
      </c>
    </row>
    <row r="2287" spans="1:24" x14ac:dyDescent="0.25">
      <c r="A2287" s="3" t="str">
        <f>HYPERLINK(D2287,B2287)</f>
        <v>Philip Larkin</v>
      </c>
      <c r="B2287" t="s">
        <v>12662</v>
      </c>
      <c r="D2287" t="s">
        <v>21827</v>
      </c>
      <c r="E2287" t="s">
        <v>12662</v>
      </c>
      <c r="F2287" t="s">
        <v>21828</v>
      </c>
      <c r="G2287" t="s">
        <v>15441</v>
      </c>
      <c r="H2287" t="s">
        <v>21829</v>
      </c>
      <c r="I2287" t="s">
        <v>1606</v>
      </c>
      <c r="J2287" t="s">
        <v>21830</v>
      </c>
      <c r="K2287" t="s">
        <v>21831</v>
      </c>
      <c r="L2287" t="s">
        <v>21832</v>
      </c>
      <c r="M2287" t="s">
        <v>873</v>
      </c>
      <c r="N2287" t="s">
        <v>6873</v>
      </c>
      <c r="O2287" t="s">
        <v>1753</v>
      </c>
      <c r="P2287" t="s">
        <v>21833</v>
      </c>
      <c r="Q2287" t="s">
        <v>21834</v>
      </c>
      <c r="R2287" t="s">
        <v>21835</v>
      </c>
      <c r="S2287" t="s">
        <v>57</v>
      </c>
      <c r="T2287" t="s">
        <v>17251</v>
      </c>
      <c r="U2287" t="s">
        <v>99</v>
      </c>
      <c r="V2287" t="s">
        <v>205</v>
      </c>
      <c r="W2287" t="s">
        <v>468</v>
      </c>
      <c r="X2287" t="s">
        <v>21836</v>
      </c>
    </row>
    <row r="2288" spans="1:24" x14ac:dyDescent="0.25">
      <c r="A2288" s="3" t="str">
        <f>HYPERLINK(D2288,B2288)</f>
        <v>Philip Pullman</v>
      </c>
      <c r="B2288" t="s">
        <v>10471</v>
      </c>
      <c r="D2288" t="s">
        <v>10472</v>
      </c>
      <c r="E2288" t="s">
        <v>10471</v>
      </c>
      <c r="F2288" t="s">
        <v>10473</v>
      </c>
      <c r="G2288" t="s">
        <v>10474</v>
      </c>
      <c r="H2288" t="s">
        <v>10475</v>
      </c>
      <c r="I2288" t="s">
        <v>595</v>
      </c>
      <c r="J2288" t="s">
        <v>6556</v>
      </c>
      <c r="K2288" t="s">
        <v>549</v>
      </c>
      <c r="L2288" t="s">
        <v>1442</v>
      </c>
      <c r="M2288" t="s">
        <v>144</v>
      </c>
      <c r="N2288" t="s">
        <v>10476</v>
      </c>
      <c r="O2288" t="s">
        <v>10477</v>
      </c>
      <c r="P2288" t="s">
        <v>10478</v>
      </c>
      <c r="R2288" t="s">
        <v>7617</v>
      </c>
      <c r="S2288" t="s">
        <v>162</v>
      </c>
      <c r="T2288" t="s">
        <v>10479</v>
      </c>
      <c r="U2288" t="s">
        <v>10480</v>
      </c>
      <c r="V2288" t="s">
        <v>10481</v>
      </c>
      <c r="W2288" t="s">
        <v>4735</v>
      </c>
      <c r="X2288" t="s">
        <v>10482</v>
      </c>
    </row>
    <row r="2289" spans="1:24" x14ac:dyDescent="0.25">
      <c r="A2289" s="3" t="str">
        <f>HYPERLINK(D2289,B2289)</f>
        <v>Philip Treacy</v>
      </c>
      <c r="B2289" t="s">
        <v>1283</v>
      </c>
      <c r="D2289" t="s">
        <v>1284</v>
      </c>
      <c r="E2289" t="s">
        <v>1283</v>
      </c>
      <c r="F2289" t="s">
        <v>1285</v>
      </c>
      <c r="G2289" t="s">
        <v>1286</v>
      </c>
      <c r="H2289" t="s">
        <v>1287</v>
      </c>
      <c r="I2289" t="s">
        <v>1288</v>
      </c>
      <c r="J2289" t="s">
        <v>1289</v>
      </c>
      <c r="K2289" t="s">
        <v>1290</v>
      </c>
      <c r="L2289" t="s">
        <v>1291</v>
      </c>
      <c r="M2289" t="s">
        <v>1292</v>
      </c>
      <c r="N2289" t="s">
        <v>1293</v>
      </c>
      <c r="O2289" t="s">
        <v>1294</v>
      </c>
      <c r="P2289" t="s">
        <v>1295</v>
      </c>
      <c r="Q2289" t="s">
        <v>932</v>
      </c>
      <c r="R2289" t="s">
        <v>1296</v>
      </c>
      <c r="S2289" t="s">
        <v>680</v>
      </c>
      <c r="T2289" t="s">
        <v>1297</v>
      </c>
      <c r="U2289" t="s">
        <v>275</v>
      </c>
      <c r="V2289" t="s">
        <v>1298</v>
      </c>
      <c r="W2289" t="s">
        <v>34</v>
      </c>
      <c r="X2289" t="s">
        <v>154</v>
      </c>
    </row>
    <row r="2290" spans="1:24" x14ac:dyDescent="0.25">
      <c r="A2290" s="3" t="str">
        <f>HYPERLINK(D2290,B2290)</f>
        <v>Philippe Petit</v>
      </c>
      <c r="B2290" t="s">
        <v>9200</v>
      </c>
      <c r="D2290" t="s">
        <v>9201</v>
      </c>
      <c r="E2290" t="s">
        <v>9200</v>
      </c>
      <c r="F2290" t="s">
        <v>9202</v>
      </c>
      <c r="G2290" t="s">
        <v>9203</v>
      </c>
      <c r="H2290" t="s">
        <v>9204</v>
      </c>
      <c r="I2290" t="s">
        <v>592</v>
      </c>
      <c r="J2290" t="s">
        <v>9205</v>
      </c>
      <c r="K2290" t="s">
        <v>559</v>
      </c>
      <c r="L2290" t="s">
        <v>9206</v>
      </c>
      <c r="M2290" t="s">
        <v>1497</v>
      </c>
      <c r="N2290" t="s">
        <v>9207</v>
      </c>
      <c r="O2290" t="s">
        <v>2348</v>
      </c>
      <c r="P2290" t="s">
        <v>9208</v>
      </c>
      <c r="Q2290" t="s">
        <v>2623</v>
      </c>
      <c r="R2290" t="s">
        <v>9209</v>
      </c>
      <c r="S2290" t="s">
        <v>9210</v>
      </c>
      <c r="T2290" t="s">
        <v>9211</v>
      </c>
      <c r="U2290" t="s">
        <v>9212</v>
      </c>
      <c r="V2290" t="s">
        <v>9213</v>
      </c>
      <c r="W2290" t="s">
        <v>9214</v>
      </c>
      <c r="X2290" t="s">
        <v>9215</v>
      </c>
    </row>
    <row r="2291" spans="1:24" x14ac:dyDescent="0.25">
      <c r="A2291" s="3" t="str">
        <f>HYPERLINK(D2291,B2291)</f>
        <v>Phyllis Barclay-Smith</v>
      </c>
      <c r="B2291" t="s">
        <v>22594</v>
      </c>
      <c r="D2291" t="s">
        <v>22595</v>
      </c>
      <c r="E2291" t="s">
        <v>22594</v>
      </c>
      <c r="F2291" t="s">
        <v>10100</v>
      </c>
      <c r="G2291" t="s">
        <v>18891</v>
      </c>
      <c r="H2291" t="s">
        <v>22596</v>
      </c>
      <c r="J2291" t="s">
        <v>11067</v>
      </c>
      <c r="K2291" t="s">
        <v>1070</v>
      </c>
      <c r="L2291" t="s">
        <v>7751</v>
      </c>
      <c r="M2291" t="s">
        <v>1124</v>
      </c>
      <c r="N2291" t="s">
        <v>7233</v>
      </c>
      <c r="O2291" t="s">
        <v>162</v>
      </c>
      <c r="P2291" t="s">
        <v>6636</v>
      </c>
      <c r="Q2291" t="s">
        <v>6161</v>
      </c>
      <c r="R2291" t="s">
        <v>22597</v>
      </c>
      <c r="S2291" t="s">
        <v>22598</v>
      </c>
      <c r="T2291" t="s">
        <v>22599</v>
      </c>
      <c r="U2291" t="s">
        <v>109</v>
      </c>
      <c r="V2291" t="s">
        <v>9474</v>
      </c>
      <c r="W2291" t="s">
        <v>22600</v>
      </c>
      <c r="X2291" t="s">
        <v>22601</v>
      </c>
    </row>
    <row r="2292" spans="1:24" x14ac:dyDescent="0.25">
      <c r="A2292" s="3" t="str">
        <f>HYPERLINK(D2292,B2292)</f>
        <v>Phyllis Calvert</v>
      </c>
      <c r="B2292" t="s">
        <v>30736</v>
      </c>
      <c r="D2292" t="s">
        <v>30737</v>
      </c>
      <c r="E2292" t="s">
        <v>30736</v>
      </c>
      <c r="I2292" t="s">
        <v>713</v>
      </c>
      <c r="J2292" t="s">
        <v>23892</v>
      </c>
      <c r="L2292" t="s">
        <v>30738</v>
      </c>
      <c r="M2292" t="s">
        <v>2684</v>
      </c>
      <c r="N2292" t="s">
        <v>30370</v>
      </c>
      <c r="O2292" t="s">
        <v>10442</v>
      </c>
      <c r="P2292" t="s">
        <v>30739</v>
      </c>
      <c r="Q2292" t="s">
        <v>4530</v>
      </c>
      <c r="R2292" t="s">
        <v>30740</v>
      </c>
      <c r="S2292" t="s">
        <v>30486</v>
      </c>
      <c r="T2292" t="s">
        <v>30487</v>
      </c>
      <c r="U2292" t="s">
        <v>44</v>
      </c>
      <c r="V2292" t="s">
        <v>30741</v>
      </c>
      <c r="W2292" t="s">
        <v>2958</v>
      </c>
      <c r="X2292" t="s">
        <v>6388</v>
      </c>
    </row>
    <row r="2293" spans="1:24" x14ac:dyDescent="0.25">
      <c r="A2293" s="3" t="str">
        <f>HYPERLINK(D2293,B2293)</f>
        <v>Phyllis Sellick</v>
      </c>
      <c r="B2293" t="s">
        <v>10777</v>
      </c>
      <c r="D2293" t="s">
        <v>10778</v>
      </c>
      <c r="E2293" t="s">
        <v>10777</v>
      </c>
      <c r="F2293" t="s">
        <v>10779</v>
      </c>
      <c r="G2293" t="s">
        <v>10780</v>
      </c>
      <c r="H2293" t="s">
        <v>10781</v>
      </c>
      <c r="I2293" t="s">
        <v>438</v>
      </c>
      <c r="J2293" t="s">
        <v>10782</v>
      </c>
      <c r="K2293" t="s">
        <v>30</v>
      </c>
      <c r="L2293" t="s">
        <v>10783</v>
      </c>
      <c r="M2293" t="s">
        <v>395</v>
      </c>
      <c r="N2293" t="s">
        <v>10784</v>
      </c>
      <c r="O2293" t="s">
        <v>460</v>
      </c>
      <c r="P2293" t="s">
        <v>10785</v>
      </c>
      <c r="Q2293" t="s">
        <v>438</v>
      </c>
      <c r="R2293" t="s">
        <v>10786</v>
      </c>
      <c r="S2293" t="s">
        <v>10787</v>
      </c>
      <c r="T2293" t="s">
        <v>10788</v>
      </c>
      <c r="U2293" t="s">
        <v>1495</v>
      </c>
      <c r="V2293" t="s">
        <v>10789</v>
      </c>
      <c r="W2293" t="s">
        <v>4587</v>
      </c>
      <c r="X2293" t="s">
        <v>8904</v>
      </c>
    </row>
    <row r="2294" spans="1:24" x14ac:dyDescent="0.25">
      <c r="A2294" s="3" t="str">
        <f>HYPERLINK(D2294,B2294)</f>
        <v>Piers Morgan</v>
      </c>
      <c r="B2294" t="s">
        <v>6989</v>
      </c>
      <c r="D2294" t="s">
        <v>6990</v>
      </c>
      <c r="E2294" t="s">
        <v>6989</v>
      </c>
      <c r="F2294" t="s">
        <v>6991</v>
      </c>
      <c r="G2294" t="s">
        <v>6992</v>
      </c>
      <c r="H2294" t="s">
        <v>6993</v>
      </c>
      <c r="I2294" t="s">
        <v>1423</v>
      </c>
      <c r="J2294" t="s">
        <v>6994</v>
      </c>
      <c r="K2294" t="s">
        <v>3337</v>
      </c>
      <c r="L2294" t="s">
        <v>6995</v>
      </c>
      <c r="M2294" t="s">
        <v>144</v>
      </c>
      <c r="N2294" t="s">
        <v>6996</v>
      </c>
      <c r="O2294" t="s">
        <v>6997</v>
      </c>
      <c r="P2294" t="s">
        <v>6998</v>
      </c>
      <c r="Q2294" t="s">
        <v>142</v>
      </c>
      <c r="R2294" t="s">
        <v>3921</v>
      </c>
      <c r="S2294" t="s">
        <v>6999</v>
      </c>
      <c r="T2294" t="s">
        <v>7000</v>
      </c>
      <c r="U2294" t="s">
        <v>717</v>
      </c>
      <c r="V2294" t="s">
        <v>7001</v>
      </c>
      <c r="W2294" t="s">
        <v>1616</v>
      </c>
      <c r="X2294" t="s">
        <v>1617</v>
      </c>
    </row>
    <row r="2295" spans="1:24" x14ac:dyDescent="0.25">
      <c r="A2295" s="3" t="str">
        <f>HYPERLINK(D2295,B2295)</f>
        <v>Pietro Annigoni</v>
      </c>
      <c r="B2295" t="s">
        <v>28000</v>
      </c>
      <c r="D2295" t="s">
        <v>28001</v>
      </c>
      <c r="E2295" t="s">
        <v>28000</v>
      </c>
      <c r="F2295" t="s">
        <v>28002</v>
      </c>
      <c r="G2295" t="s">
        <v>28003</v>
      </c>
      <c r="H2295" t="s">
        <v>24906</v>
      </c>
      <c r="I2295" t="s">
        <v>162</v>
      </c>
      <c r="J2295" t="s">
        <v>13852</v>
      </c>
      <c r="K2295" t="s">
        <v>6912</v>
      </c>
      <c r="L2295" t="s">
        <v>28004</v>
      </c>
      <c r="M2295" t="s">
        <v>44</v>
      </c>
      <c r="N2295" t="s">
        <v>16352</v>
      </c>
      <c r="O2295" t="s">
        <v>28005</v>
      </c>
      <c r="P2295" t="s">
        <v>28006</v>
      </c>
      <c r="Q2295" t="s">
        <v>803</v>
      </c>
      <c r="R2295" t="s">
        <v>18188</v>
      </c>
      <c r="S2295" t="s">
        <v>6983</v>
      </c>
      <c r="T2295" t="s">
        <v>17352</v>
      </c>
      <c r="U2295" t="s">
        <v>162</v>
      </c>
      <c r="V2295" t="s">
        <v>7869</v>
      </c>
      <c r="W2295" t="s">
        <v>28007</v>
      </c>
      <c r="X2295" t="s">
        <v>28008</v>
      </c>
    </row>
    <row r="2296" spans="1:24" x14ac:dyDescent="0.25">
      <c r="A2296" s="3" t="str">
        <f>HYPERLINK(D2296,B2296)</f>
        <v>Pinky Lilani</v>
      </c>
      <c r="B2296" t="s">
        <v>2287</v>
      </c>
      <c r="D2296" t="s">
        <v>2288</v>
      </c>
      <c r="E2296" t="s">
        <v>2287</v>
      </c>
      <c r="F2296" t="s">
        <v>2289</v>
      </c>
      <c r="G2296" t="s">
        <v>2290</v>
      </c>
      <c r="H2296" t="s">
        <v>2291</v>
      </c>
      <c r="I2296" t="s">
        <v>2292</v>
      </c>
      <c r="J2296" t="s">
        <v>2293</v>
      </c>
      <c r="K2296" t="s">
        <v>423</v>
      </c>
      <c r="L2296" t="s">
        <v>2294</v>
      </c>
      <c r="M2296" t="s">
        <v>2295</v>
      </c>
      <c r="N2296" t="s">
        <v>2296</v>
      </c>
      <c r="O2296" t="s">
        <v>1121</v>
      </c>
      <c r="P2296" t="s">
        <v>2237</v>
      </c>
      <c r="Q2296" t="s">
        <v>621</v>
      </c>
      <c r="R2296" t="s">
        <v>681</v>
      </c>
      <c r="S2296" t="s">
        <v>1070</v>
      </c>
      <c r="T2296" t="s">
        <v>1816</v>
      </c>
      <c r="U2296" t="s">
        <v>2297</v>
      </c>
      <c r="V2296" t="s">
        <v>2298</v>
      </c>
      <c r="W2296" t="s">
        <v>2299</v>
      </c>
      <c r="X2296" t="s">
        <v>2300</v>
      </c>
    </row>
    <row r="2297" spans="1:24" x14ac:dyDescent="0.25">
      <c r="A2297" s="3" t="str">
        <f>HYPERLINK(D2297,B2297)</f>
        <v>Placido Domingo</v>
      </c>
      <c r="B2297" t="s">
        <v>19902</v>
      </c>
      <c r="D2297" t="s">
        <v>19903</v>
      </c>
      <c r="E2297" t="s">
        <v>19902</v>
      </c>
      <c r="F2297" t="s">
        <v>7758</v>
      </c>
      <c r="G2297" t="s">
        <v>19904</v>
      </c>
      <c r="H2297" t="s">
        <v>19905</v>
      </c>
      <c r="I2297" t="s">
        <v>19906</v>
      </c>
      <c r="J2297" t="s">
        <v>19907</v>
      </c>
      <c r="K2297" t="s">
        <v>4212</v>
      </c>
      <c r="L2297" t="s">
        <v>19908</v>
      </c>
      <c r="M2297" t="s">
        <v>1124</v>
      </c>
      <c r="N2297" t="s">
        <v>19909</v>
      </c>
      <c r="O2297" t="s">
        <v>9388</v>
      </c>
      <c r="P2297" t="s">
        <v>17956</v>
      </c>
      <c r="Q2297" t="s">
        <v>1124</v>
      </c>
      <c r="R2297" t="s">
        <v>10713</v>
      </c>
      <c r="S2297" t="s">
        <v>803</v>
      </c>
      <c r="T2297" t="s">
        <v>6443</v>
      </c>
      <c r="U2297" t="s">
        <v>162</v>
      </c>
      <c r="V2297" t="s">
        <v>6386</v>
      </c>
      <c r="W2297" t="s">
        <v>162</v>
      </c>
      <c r="X2297" t="s">
        <v>18814</v>
      </c>
    </row>
    <row r="2298" spans="1:24" x14ac:dyDescent="0.25">
      <c r="A2298" s="3" t="str">
        <f>HYPERLINK(D2298,B2298)</f>
        <v>Polly James</v>
      </c>
      <c r="B2298" t="s">
        <v>22543</v>
      </c>
      <c r="D2298" t="s">
        <v>22544</v>
      </c>
      <c r="E2298" t="s">
        <v>22543</v>
      </c>
      <c r="F2298" t="s">
        <v>22545</v>
      </c>
      <c r="G2298" t="s">
        <v>22546</v>
      </c>
      <c r="H2298" t="s">
        <v>19931</v>
      </c>
      <c r="I2298" t="s">
        <v>1373</v>
      </c>
      <c r="J2298" t="s">
        <v>19824</v>
      </c>
      <c r="K2298" t="s">
        <v>1497</v>
      </c>
      <c r="L2298" t="s">
        <v>17669</v>
      </c>
      <c r="M2298" t="s">
        <v>5159</v>
      </c>
      <c r="N2298" t="s">
        <v>22547</v>
      </c>
      <c r="O2298" t="s">
        <v>1124</v>
      </c>
      <c r="P2298" t="s">
        <v>10821</v>
      </c>
      <c r="Q2298" t="s">
        <v>395</v>
      </c>
      <c r="R2298" t="s">
        <v>11168</v>
      </c>
      <c r="S2298" t="s">
        <v>22548</v>
      </c>
      <c r="T2298" t="s">
        <v>22549</v>
      </c>
      <c r="U2298" t="s">
        <v>22550</v>
      </c>
      <c r="V2298" t="s">
        <v>22551</v>
      </c>
      <c r="W2298" t="s">
        <v>22552</v>
      </c>
      <c r="X2298" t="s">
        <v>22553</v>
      </c>
    </row>
    <row r="2299" spans="1:24" x14ac:dyDescent="0.25">
      <c r="A2299" s="3" t="str">
        <f>HYPERLINK(D2299,B2299)</f>
        <v>Posy Simmonds</v>
      </c>
      <c r="B2299" t="s">
        <v>7506</v>
      </c>
      <c r="D2299" t="s">
        <v>7507</v>
      </c>
      <c r="E2299" t="s">
        <v>7506</v>
      </c>
      <c r="F2299" t="s">
        <v>7508</v>
      </c>
      <c r="G2299" t="s">
        <v>7509</v>
      </c>
      <c r="H2299" t="s">
        <v>7510</v>
      </c>
      <c r="I2299" t="s">
        <v>1561</v>
      </c>
      <c r="J2299" t="s">
        <v>7511</v>
      </c>
      <c r="K2299" t="s">
        <v>7512</v>
      </c>
      <c r="L2299" t="s">
        <v>7513</v>
      </c>
      <c r="M2299" t="s">
        <v>6155</v>
      </c>
      <c r="N2299" t="s">
        <v>7514</v>
      </c>
      <c r="O2299" t="s">
        <v>495</v>
      </c>
      <c r="P2299" t="s">
        <v>7515</v>
      </c>
      <c r="Q2299" t="s">
        <v>549</v>
      </c>
      <c r="R2299" t="s">
        <v>7516</v>
      </c>
      <c r="S2299" t="s">
        <v>44</v>
      </c>
      <c r="T2299" t="s">
        <v>5986</v>
      </c>
      <c r="U2299" t="s">
        <v>7517</v>
      </c>
      <c r="V2299" t="s">
        <v>7518</v>
      </c>
      <c r="W2299" t="s">
        <v>549</v>
      </c>
      <c r="X2299" t="s">
        <v>6369</v>
      </c>
    </row>
    <row r="2300" spans="1:24" x14ac:dyDescent="0.25">
      <c r="A2300" s="3" t="str">
        <f>HYPERLINK(D2300,B2300)</f>
        <v>Prince Chula Chakrabongse of Thailand</v>
      </c>
      <c r="B2300" t="s">
        <v>28440</v>
      </c>
      <c r="D2300" t="s">
        <v>28441</v>
      </c>
      <c r="E2300" t="s">
        <v>28440</v>
      </c>
      <c r="F2300" t="s">
        <v>15824</v>
      </c>
      <c r="G2300" t="s">
        <v>3440</v>
      </c>
      <c r="H2300" t="s">
        <v>28442</v>
      </c>
      <c r="I2300" t="s">
        <v>30</v>
      </c>
      <c r="J2300" t="s">
        <v>11278</v>
      </c>
      <c r="K2300" t="s">
        <v>44</v>
      </c>
      <c r="L2300" t="s">
        <v>28443</v>
      </c>
      <c r="M2300" t="s">
        <v>2568</v>
      </c>
      <c r="N2300" t="s">
        <v>28444</v>
      </c>
      <c r="O2300" t="s">
        <v>19236</v>
      </c>
      <c r="P2300" t="s">
        <v>25071</v>
      </c>
      <c r="Q2300" t="s">
        <v>21892</v>
      </c>
      <c r="R2300" t="s">
        <v>3399</v>
      </c>
      <c r="S2300" t="s">
        <v>28445</v>
      </c>
      <c r="T2300" t="s">
        <v>6324</v>
      </c>
      <c r="U2300" t="s">
        <v>10489</v>
      </c>
      <c r="V2300" t="s">
        <v>25515</v>
      </c>
      <c r="W2300" t="s">
        <v>23569</v>
      </c>
      <c r="X2300" t="s">
        <v>28446</v>
      </c>
    </row>
    <row r="2301" spans="1:24" x14ac:dyDescent="0.25">
      <c r="A2301" s="3" t="str">
        <f>HYPERLINK(D2301,B2301)</f>
        <v>Princess Grace of Monaco</v>
      </c>
      <c r="B2301" t="s">
        <v>19758</v>
      </c>
      <c r="D2301" t="s">
        <v>19759</v>
      </c>
      <c r="E2301" t="s">
        <v>19758</v>
      </c>
      <c r="F2301" t="s">
        <v>19760</v>
      </c>
      <c r="G2301" t="s">
        <v>17460</v>
      </c>
      <c r="H2301" t="s">
        <v>19761</v>
      </c>
      <c r="I2301" t="s">
        <v>3398</v>
      </c>
      <c r="J2301" t="s">
        <v>19762</v>
      </c>
      <c r="K2301" t="s">
        <v>423</v>
      </c>
      <c r="L2301" t="s">
        <v>1044</v>
      </c>
      <c r="M2301" t="s">
        <v>4504</v>
      </c>
      <c r="N2301" t="s">
        <v>19763</v>
      </c>
      <c r="P2301" t="s">
        <v>19764</v>
      </c>
      <c r="Q2301" t="s">
        <v>6088</v>
      </c>
      <c r="R2301" t="s">
        <v>19765</v>
      </c>
      <c r="S2301" t="s">
        <v>549</v>
      </c>
      <c r="T2301" t="s">
        <v>19766</v>
      </c>
      <c r="U2301" t="s">
        <v>1561</v>
      </c>
      <c r="V2301" t="s">
        <v>19767</v>
      </c>
      <c r="W2301" t="s">
        <v>4103</v>
      </c>
      <c r="X2301" t="s">
        <v>19768</v>
      </c>
    </row>
    <row r="2302" spans="1:24" x14ac:dyDescent="0.25">
      <c r="A2302" s="3" t="str">
        <f>HYPERLINK(D2302,B2302)</f>
        <v>Prof David Phillips</v>
      </c>
      <c r="B2302" t="s">
        <v>5921</v>
      </c>
      <c r="D2302" t="s">
        <v>5922</v>
      </c>
      <c r="E2302" t="s">
        <v>5921</v>
      </c>
      <c r="F2302" t="s">
        <v>202</v>
      </c>
      <c r="G2302" t="s">
        <v>5923</v>
      </c>
      <c r="H2302" t="s">
        <v>5924</v>
      </c>
      <c r="I2302" t="s">
        <v>1070</v>
      </c>
      <c r="J2302" t="s">
        <v>5925</v>
      </c>
      <c r="K2302" t="s">
        <v>460</v>
      </c>
      <c r="L2302" t="s">
        <v>5926</v>
      </c>
      <c r="M2302" t="s">
        <v>5927</v>
      </c>
      <c r="N2302" t="s">
        <v>5928</v>
      </c>
      <c r="O2302" t="s">
        <v>2936</v>
      </c>
      <c r="P2302" t="s">
        <v>5929</v>
      </c>
      <c r="Q2302" t="s">
        <v>5930</v>
      </c>
      <c r="R2302" t="s">
        <v>5931</v>
      </c>
      <c r="S2302" t="s">
        <v>1124</v>
      </c>
      <c r="T2302" t="s">
        <v>5932</v>
      </c>
      <c r="U2302" t="s">
        <v>5933</v>
      </c>
      <c r="V2302" t="s">
        <v>5934</v>
      </c>
      <c r="W2302" t="s">
        <v>44</v>
      </c>
      <c r="X2302" t="s">
        <v>5935</v>
      </c>
    </row>
    <row r="2303" spans="1:24" x14ac:dyDescent="0.25">
      <c r="A2303" s="3" t="str">
        <f>HYPERLINK(D2303,B2303)</f>
        <v>Prof Hugh Pennington</v>
      </c>
      <c r="B2303" t="s">
        <v>6920</v>
      </c>
      <c r="D2303" t="s">
        <v>6921</v>
      </c>
      <c r="E2303" t="s">
        <v>6920</v>
      </c>
      <c r="F2303" t="s">
        <v>6922</v>
      </c>
      <c r="G2303" t="s">
        <v>6923</v>
      </c>
      <c r="H2303" t="s">
        <v>6924</v>
      </c>
      <c r="I2303" t="s">
        <v>549</v>
      </c>
      <c r="J2303" t="s">
        <v>6925</v>
      </c>
      <c r="K2303" t="s">
        <v>6926</v>
      </c>
      <c r="L2303" t="s">
        <v>6927</v>
      </c>
      <c r="M2303" t="s">
        <v>6928</v>
      </c>
      <c r="N2303" t="s">
        <v>6929</v>
      </c>
      <c r="O2303" t="s">
        <v>339</v>
      </c>
      <c r="P2303" t="s">
        <v>6930</v>
      </c>
      <c r="Q2303" t="s">
        <v>6931</v>
      </c>
      <c r="R2303" t="s">
        <v>6932</v>
      </c>
      <c r="S2303" t="s">
        <v>6933</v>
      </c>
      <c r="T2303" t="s">
        <v>6934</v>
      </c>
      <c r="U2303" t="s">
        <v>5927</v>
      </c>
      <c r="V2303" t="s">
        <v>6935</v>
      </c>
      <c r="W2303" t="s">
        <v>6936</v>
      </c>
      <c r="X2303" t="s">
        <v>6937</v>
      </c>
    </row>
    <row r="2304" spans="1:24" x14ac:dyDescent="0.25">
      <c r="A2304" s="3" t="str">
        <f>HYPERLINK(D2304,B2304)</f>
        <v>Professor A C B Lovell</v>
      </c>
      <c r="B2304" t="s">
        <v>28342</v>
      </c>
      <c r="D2304" t="s">
        <v>28343</v>
      </c>
      <c r="E2304" t="s">
        <v>28342</v>
      </c>
      <c r="F2304" t="s">
        <v>28344</v>
      </c>
      <c r="G2304" t="s">
        <v>28345</v>
      </c>
      <c r="I2304" t="s">
        <v>162</v>
      </c>
      <c r="J2304" t="s">
        <v>28346</v>
      </c>
      <c r="K2304" t="s">
        <v>30</v>
      </c>
      <c r="L2304" t="s">
        <v>28347</v>
      </c>
      <c r="M2304" t="s">
        <v>549</v>
      </c>
      <c r="N2304" t="s">
        <v>11800</v>
      </c>
      <c r="O2304" t="s">
        <v>30</v>
      </c>
      <c r="P2304" t="s">
        <v>16776</v>
      </c>
      <c r="Q2304" t="s">
        <v>2958</v>
      </c>
      <c r="R2304" t="s">
        <v>6388</v>
      </c>
      <c r="S2304" t="s">
        <v>57</v>
      </c>
      <c r="T2304" t="s">
        <v>21924</v>
      </c>
      <c r="U2304" t="s">
        <v>162</v>
      </c>
      <c r="V2304" t="s">
        <v>6633</v>
      </c>
      <c r="W2304" t="s">
        <v>549</v>
      </c>
      <c r="X2304" t="s">
        <v>23630</v>
      </c>
    </row>
    <row r="2305" spans="1:24" x14ac:dyDescent="0.25">
      <c r="A2305" s="3" t="str">
        <f>HYPERLINK(D2305,B2305)</f>
        <v>Professor A H Halsey</v>
      </c>
      <c r="B2305" t="s">
        <v>10133</v>
      </c>
      <c r="D2305" t="s">
        <v>10134</v>
      </c>
      <c r="E2305" t="s">
        <v>10133</v>
      </c>
      <c r="F2305" t="s">
        <v>10135</v>
      </c>
      <c r="G2305" t="s">
        <v>10136</v>
      </c>
      <c r="H2305" t="s">
        <v>10137</v>
      </c>
      <c r="I2305" t="s">
        <v>10138</v>
      </c>
      <c r="J2305" t="s">
        <v>10139</v>
      </c>
      <c r="K2305" t="s">
        <v>10140</v>
      </c>
      <c r="L2305" t="s">
        <v>10141</v>
      </c>
      <c r="M2305" t="s">
        <v>10142</v>
      </c>
      <c r="N2305" t="s">
        <v>1809</v>
      </c>
      <c r="O2305" t="s">
        <v>10143</v>
      </c>
      <c r="P2305" t="s">
        <v>10144</v>
      </c>
      <c r="Q2305" t="s">
        <v>109</v>
      </c>
      <c r="R2305" t="s">
        <v>7716</v>
      </c>
      <c r="S2305" t="s">
        <v>1541</v>
      </c>
      <c r="T2305" t="s">
        <v>8288</v>
      </c>
      <c r="U2305" t="s">
        <v>1124</v>
      </c>
      <c r="V2305" t="s">
        <v>7440</v>
      </c>
      <c r="W2305" t="s">
        <v>44</v>
      </c>
      <c r="X2305" t="s">
        <v>6972</v>
      </c>
    </row>
    <row r="2306" spans="1:24" x14ac:dyDescent="0.25">
      <c r="A2306" s="3" t="str">
        <f>HYPERLINK(D2306,B2306)</f>
        <v>Professor A S C Ross</v>
      </c>
      <c r="B2306" t="s">
        <v>24412</v>
      </c>
      <c r="D2306" t="s">
        <v>24413</v>
      </c>
      <c r="E2306" t="s">
        <v>24412</v>
      </c>
      <c r="F2306" t="s">
        <v>24414</v>
      </c>
      <c r="G2306" t="s">
        <v>13812</v>
      </c>
      <c r="H2306" t="s">
        <v>24415</v>
      </c>
      <c r="I2306" t="s">
        <v>549</v>
      </c>
      <c r="J2306" t="s">
        <v>23703</v>
      </c>
      <c r="K2306" t="s">
        <v>551</v>
      </c>
      <c r="L2306" t="s">
        <v>24416</v>
      </c>
      <c r="M2306" t="s">
        <v>30</v>
      </c>
      <c r="N2306" t="s">
        <v>3271</v>
      </c>
      <c r="O2306" t="s">
        <v>24417</v>
      </c>
      <c r="P2306" t="s">
        <v>24418</v>
      </c>
      <c r="Q2306" t="s">
        <v>1192</v>
      </c>
      <c r="R2306" t="s">
        <v>24419</v>
      </c>
      <c r="S2306" t="s">
        <v>2958</v>
      </c>
      <c r="T2306" t="s">
        <v>24420</v>
      </c>
      <c r="V2306" t="s">
        <v>8358</v>
      </c>
      <c r="X2306" t="s">
        <v>24421</v>
      </c>
    </row>
    <row r="2307" spans="1:24" x14ac:dyDescent="0.25">
      <c r="A2307" s="3" t="str">
        <f>HYPERLINK(D2307,B2307)</f>
        <v>Professor Alan Gemmell</v>
      </c>
      <c r="B2307" t="s">
        <v>21257</v>
      </c>
      <c r="D2307" t="s">
        <v>21258</v>
      </c>
      <c r="E2307" t="s">
        <v>21257</v>
      </c>
      <c r="F2307" t="s">
        <v>21259</v>
      </c>
      <c r="G2307" t="s">
        <v>1603</v>
      </c>
      <c r="H2307" t="s">
        <v>21260</v>
      </c>
      <c r="I2307" t="s">
        <v>4569</v>
      </c>
      <c r="J2307" t="s">
        <v>21261</v>
      </c>
      <c r="K2307" t="s">
        <v>2958</v>
      </c>
      <c r="L2307" t="s">
        <v>9171</v>
      </c>
      <c r="M2307" t="s">
        <v>488</v>
      </c>
      <c r="N2307" t="s">
        <v>7042</v>
      </c>
      <c r="P2307" t="s">
        <v>13676</v>
      </c>
      <c r="Q2307" t="s">
        <v>18902</v>
      </c>
      <c r="R2307" t="s">
        <v>19616</v>
      </c>
      <c r="S2307" t="s">
        <v>1360</v>
      </c>
      <c r="T2307" t="s">
        <v>8923</v>
      </c>
      <c r="U2307" t="s">
        <v>3402</v>
      </c>
      <c r="V2307" t="s">
        <v>6699</v>
      </c>
      <c r="W2307" t="s">
        <v>8879</v>
      </c>
      <c r="X2307" t="s">
        <v>21262</v>
      </c>
    </row>
    <row r="2308" spans="1:24" x14ac:dyDescent="0.25">
      <c r="A2308" s="3" t="str">
        <f>HYPERLINK(D2308,B2308)</f>
        <v>Professor Angie Hobbs</v>
      </c>
      <c r="B2308" t="s">
        <v>3576</v>
      </c>
      <c r="D2308" t="s">
        <v>3577</v>
      </c>
      <c r="E2308" t="s">
        <v>3576</v>
      </c>
      <c r="F2308" t="s">
        <v>3578</v>
      </c>
      <c r="G2308" t="s">
        <v>3579</v>
      </c>
      <c r="H2308" t="s">
        <v>3580</v>
      </c>
      <c r="I2308" t="s">
        <v>1046</v>
      </c>
      <c r="J2308" t="s">
        <v>3581</v>
      </c>
      <c r="K2308" t="s">
        <v>3582</v>
      </c>
      <c r="L2308" t="s">
        <v>3583</v>
      </c>
      <c r="M2308" t="s">
        <v>3584</v>
      </c>
      <c r="N2308" t="s">
        <v>3585</v>
      </c>
      <c r="O2308" t="s">
        <v>162</v>
      </c>
      <c r="P2308" t="s">
        <v>3586</v>
      </c>
      <c r="Q2308" t="s">
        <v>408</v>
      </c>
      <c r="R2308" t="s">
        <v>763</v>
      </c>
      <c r="S2308" t="s">
        <v>1423</v>
      </c>
      <c r="T2308" t="s">
        <v>2250</v>
      </c>
      <c r="U2308" t="s">
        <v>42</v>
      </c>
      <c r="V2308" t="s">
        <v>3587</v>
      </c>
      <c r="W2308" t="s">
        <v>873</v>
      </c>
      <c r="X2308" t="s">
        <v>1826</v>
      </c>
    </row>
    <row r="2309" spans="1:24" x14ac:dyDescent="0.25">
      <c r="A2309" s="3" t="str">
        <f>HYPERLINK(D2309,B2309)</f>
        <v>Professor Asa Briggs</v>
      </c>
      <c r="B2309" t="s">
        <v>24874</v>
      </c>
      <c r="D2309" t="s">
        <v>24875</v>
      </c>
      <c r="E2309" t="s">
        <v>24874</v>
      </c>
      <c r="F2309" t="s">
        <v>19295</v>
      </c>
      <c r="G2309" t="s">
        <v>24876</v>
      </c>
      <c r="H2309" t="s">
        <v>24877</v>
      </c>
      <c r="I2309" t="s">
        <v>3335</v>
      </c>
      <c r="J2309" t="s">
        <v>19335</v>
      </c>
      <c r="K2309" t="s">
        <v>44</v>
      </c>
      <c r="L2309" t="s">
        <v>15106</v>
      </c>
      <c r="M2309" t="s">
        <v>1192</v>
      </c>
      <c r="N2309" t="s">
        <v>24878</v>
      </c>
      <c r="O2309" t="s">
        <v>1151</v>
      </c>
      <c r="P2309" t="s">
        <v>18960</v>
      </c>
      <c r="Q2309" t="s">
        <v>1070</v>
      </c>
      <c r="R2309" t="s">
        <v>16757</v>
      </c>
      <c r="S2309" t="s">
        <v>15604</v>
      </c>
      <c r="T2309" t="s">
        <v>24879</v>
      </c>
      <c r="U2309" t="s">
        <v>1373</v>
      </c>
      <c r="V2309" t="s">
        <v>11403</v>
      </c>
      <c r="W2309" t="s">
        <v>162</v>
      </c>
      <c r="X2309" t="s">
        <v>8866</v>
      </c>
    </row>
    <row r="2310" spans="1:24" x14ac:dyDescent="0.25">
      <c r="A2310" s="3" t="str">
        <f>HYPERLINK(D2310,B2310)</f>
        <v>Professor Barry Cunliffe</v>
      </c>
      <c r="B2310" t="s">
        <v>23426</v>
      </c>
      <c r="D2310" t="s">
        <v>23427</v>
      </c>
      <c r="E2310" t="s">
        <v>23426</v>
      </c>
      <c r="F2310" t="s">
        <v>23428</v>
      </c>
      <c r="G2310" t="s">
        <v>9425</v>
      </c>
      <c r="H2310" t="s">
        <v>16263</v>
      </c>
      <c r="I2310" t="s">
        <v>7764</v>
      </c>
      <c r="J2310" t="s">
        <v>20381</v>
      </c>
      <c r="L2310" t="s">
        <v>11114</v>
      </c>
      <c r="M2310" t="s">
        <v>44</v>
      </c>
      <c r="N2310" t="s">
        <v>4513</v>
      </c>
      <c r="O2310" t="s">
        <v>42</v>
      </c>
      <c r="P2310" t="s">
        <v>23429</v>
      </c>
      <c r="Q2310" t="s">
        <v>30</v>
      </c>
      <c r="R2310" t="s">
        <v>18994</v>
      </c>
      <c r="S2310" t="s">
        <v>23430</v>
      </c>
      <c r="T2310" t="s">
        <v>23431</v>
      </c>
      <c r="U2310" t="s">
        <v>17663</v>
      </c>
      <c r="V2310" t="s">
        <v>16142</v>
      </c>
      <c r="W2310" t="s">
        <v>162</v>
      </c>
      <c r="X2310" t="s">
        <v>6636</v>
      </c>
    </row>
    <row r="2311" spans="1:24" x14ac:dyDescent="0.25">
      <c r="A2311" s="3" t="str">
        <f>HYPERLINK(D2311,B2311)</f>
        <v>Professor Baruch Blumberg</v>
      </c>
      <c r="B2311" t="s">
        <v>10304</v>
      </c>
      <c r="D2311" t="s">
        <v>10305</v>
      </c>
      <c r="E2311" t="s">
        <v>10304</v>
      </c>
      <c r="F2311" t="s">
        <v>3264</v>
      </c>
      <c r="G2311" t="s">
        <v>10306</v>
      </c>
      <c r="H2311" t="s">
        <v>10307</v>
      </c>
      <c r="I2311" t="s">
        <v>668</v>
      </c>
      <c r="J2311" t="s">
        <v>7736</v>
      </c>
      <c r="K2311" t="s">
        <v>1051</v>
      </c>
      <c r="L2311" t="s">
        <v>10308</v>
      </c>
      <c r="M2311" t="s">
        <v>942</v>
      </c>
      <c r="N2311" t="s">
        <v>10309</v>
      </c>
      <c r="O2311" t="s">
        <v>801</v>
      </c>
      <c r="P2311" t="s">
        <v>7775</v>
      </c>
      <c r="Q2311" t="s">
        <v>57</v>
      </c>
      <c r="R2311" t="s">
        <v>6252</v>
      </c>
      <c r="S2311" t="s">
        <v>10310</v>
      </c>
      <c r="T2311" t="s">
        <v>10311</v>
      </c>
      <c r="U2311" t="s">
        <v>10312</v>
      </c>
      <c r="V2311" t="s">
        <v>10313</v>
      </c>
      <c r="W2311" t="s">
        <v>549</v>
      </c>
      <c r="X2311" t="s">
        <v>1442</v>
      </c>
    </row>
    <row r="2312" spans="1:24" x14ac:dyDescent="0.25">
      <c r="A2312" s="3" t="str">
        <f>HYPERLINK(D2312,B2312)</f>
        <v>Professor Brian Cox</v>
      </c>
      <c r="B2312" t="s">
        <v>5534</v>
      </c>
      <c r="D2312" t="s">
        <v>5535</v>
      </c>
      <c r="E2312" t="s">
        <v>5534</v>
      </c>
      <c r="F2312" t="s">
        <v>5536</v>
      </c>
      <c r="G2312" t="s">
        <v>3531</v>
      </c>
      <c r="H2312" t="s">
        <v>5537</v>
      </c>
      <c r="I2312" t="s">
        <v>668</v>
      </c>
      <c r="J2312" t="s">
        <v>5538</v>
      </c>
      <c r="K2312" t="s">
        <v>423</v>
      </c>
      <c r="L2312" t="s">
        <v>5539</v>
      </c>
      <c r="M2312" t="s">
        <v>1741</v>
      </c>
      <c r="N2312" t="s">
        <v>5540</v>
      </c>
      <c r="O2312" t="s">
        <v>3100</v>
      </c>
      <c r="P2312" t="s">
        <v>5541</v>
      </c>
      <c r="Q2312" t="s">
        <v>5542</v>
      </c>
      <c r="R2312" t="s">
        <v>5543</v>
      </c>
      <c r="S2312" t="s">
        <v>5544</v>
      </c>
      <c r="T2312" t="s">
        <v>5545</v>
      </c>
      <c r="U2312" t="s">
        <v>5546</v>
      </c>
      <c r="V2312" t="s">
        <v>5547</v>
      </c>
      <c r="W2312" t="s">
        <v>2530</v>
      </c>
      <c r="X2312" t="s">
        <v>5548</v>
      </c>
    </row>
    <row r="2313" spans="1:24" x14ac:dyDescent="0.25">
      <c r="A2313" s="3" t="str">
        <f>HYPERLINK(D2313,B2313)</f>
        <v>Professor Carlo Rovelli</v>
      </c>
      <c r="B2313" t="s">
        <v>1962</v>
      </c>
      <c r="D2313" t="s">
        <v>1963</v>
      </c>
      <c r="E2313" t="s">
        <v>1962</v>
      </c>
      <c r="F2313" t="s">
        <v>1964</v>
      </c>
      <c r="G2313" t="s">
        <v>1586</v>
      </c>
      <c r="H2313" t="s">
        <v>1965</v>
      </c>
      <c r="I2313" t="s">
        <v>1966</v>
      </c>
      <c r="J2313" t="s">
        <v>1967</v>
      </c>
      <c r="K2313" t="s">
        <v>1968</v>
      </c>
      <c r="L2313" t="s">
        <v>1969</v>
      </c>
      <c r="M2313" t="s">
        <v>339</v>
      </c>
      <c r="N2313" t="s">
        <v>1970</v>
      </c>
      <c r="O2313" t="s">
        <v>1971</v>
      </c>
      <c r="P2313" t="s">
        <v>1972</v>
      </c>
      <c r="Q2313" t="s">
        <v>1973</v>
      </c>
      <c r="R2313" t="s">
        <v>1974</v>
      </c>
      <c r="S2313" t="s">
        <v>1760</v>
      </c>
      <c r="T2313" t="s">
        <v>1975</v>
      </c>
      <c r="U2313" t="s">
        <v>1976</v>
      </c>
      <c r="V2313" t="s">
        <v>1977</v>
      </c>
      <c r="W2313" t="s">
        <v>1135</v>
      </c>
      <c r="X2313" t="s">
        <v>1978</v>
      </c>
    </row>
    <row r="2314" spans="1:24" x14ac:dyDescent="0.25">
      <c r="A2314" s="3" t="str">
        <f>HYPERLINK(D2314,B2314)</f>
        <v>Professor Carlos Frenk</v>
      </c>
      <c r="B2314" t="s">
        <v>1347</v>
      </c>
      <c r="D2314" t="s">
        <v>1348</v>
      </c>
      <c r="E2314" t="s">
        <v>1347</v>
      </c>
      <c r="F2314" t="s">
        <v>1349</v>
      </c>
      <c r="G2314" t="s">
        <v>1350</v>
      </c>
      <c r="H2314" t="s">
        <v>1351</v>
      </c>
      <c r="I2314" t="s">
        <v>44</v>
      </c>
      <c r="J2314" t="s">
        <v>1352</v>
      </c>
      <c r="K2314" t="s">
        <v>1353</v>
      </c>
      <c r="L2314" t="s">
        <v>1354</v>
      </c>
      <c r="M2314" t="s">
        <v>44</v>
      </c>
      <c r="N2314" t="s">
        <v>1355</v>
      </c>
      <c r="O2314" t="s">
        <v>142</v>
      </c>
      <c r="P2314" t="s">
        <v>1356</v>
      </c>
      <c r="Q2314" t="s">
        <v>1357</v>
      </c>
      <c r="R2314" t="s">
        <v>1358</v>
      </c>
      <c r="S2314" t="s">
        <v>162</v>
      </c>
      <c r="T2314" t="s">
        <v>1359</v>
      </c>
      <c r="U2314" t="s">
        <v>1360</v>
      </c>
      <c r="V2314" t="s">
        <v>1361</v>
      </c>
      <c r="W2314" t="s">
        <v>551</v>
      </c>
      <c r="X2314" t="s">
        <v>1362</v>
      </c>
    </row>
    <row r="2315" spans="1:24" x14ac:dyDescent="0.25">
      <c r="A2315" s="3" t="str">
        <f>HYPERLINK(D2315,B2315)</f>
        <v>Professor Colin Blakemore</v>
      </c>
      <c r="B2315" t="s">
        <v>13415</v>
      </c>
      <c r="D2315" t="s">
        <v>13416</v>
      </c>
      <c r="E2315" t="s">
        <v>13415</v>
      </c>
      <c r="F2315" t="s">
        <v>13417</v>
      </c>
      <c r="G2315" t="s">
        <v>13418</v>
      </c>
      <c r="H2315" t="s">
        <v>13419</v>
      </c>
      <c r="I2315" t="s">
        <v>44</v>
      </c>
      <c r="J2315" t="s">
        <v>13420</v>
      </c>
      <c r="K2315" t="s">
        <v>2215</v>
      </c>
      <c r="L2315" t="s">
        <v>2216</v>
      </c>
      <c r="M2315" t="s">
        <v>1153</v>
      </c>
      <c r="N2315" t="s">
        <v>5230</v>
      </c>
      <c r="O2315" t="s">
        <v>974</v>
      </c>
      <c r="P2315" t="s">
        <v>2467</v>
      </c>
      <c r="Q2315" t="s">
        <v>299</v>
      </c>
      <c r="R2315" t="s">
        <v>1897</v>
      </c>
      <c r="S2315" t="s">
        <v>142</v>
      </c>
      <c r="T2315" t="s">
        <v>11422</v>
      </c>
      <c r="U2315" t="s">
        <v>637</v>
      </c>
      <c r="V2315" t="s">
        <v>13421</v>
      </c>
      <c r="W2315" t="s">
        <v>109</v>
      </c>
      <c r="X2315" t="s">
        <v>13422</v>
      </c>
    </row>
    <row r="2316" spans="1:24" x14ac:dyDescent="0.25">
      <c r="A2316" s="3" t="str">
        <f>HYPERLINK(D2316,B2316)</f>
        <v>Professor Colin Pillinger</v>
      </c>
      <c r="B2316" t="s">
        <v>6786</v>
      </c>
      <c r="D2316" t="s">
        <v>6787</v>
      </c>
      <c r="E2316" t="s">
        <v>6786</v>
      </c>
      <c r="F2316" t="s">
        <v>6788</v>
      </c>
      <c r="G2316" t="s">
        <v>6789</v>
      </c>
      <c r="H2316" t="s">
        <v>6790</v>
      </c>
      <c r="I2316" t="s">
        <v>6791</v>
      </c>
      <c r="J2316" t="s">
        <v>6792</v>
      </c>
      <c r="K2316" t="s">
        <v>2306</v>
      </c>
      <c r="L2316" t="s">
        <v>6417</v>
      </c>
      <c r="M2316" t="s">
        <v>6793</v>
      </c>
      <c r="N2316" t="s">
        <v>3089</v>
      </c>
      <c r="O2316" t="s">
        <v>6794</v>
      </c>
      <c r="P2316" t="s">
        <v>6795</v>
      </c>
      <c r="Q2316" t="s">
        <v>5598</v>
      </c>
      <c r="R2316" t="s">
        <v>6796</v>
      </c>
      <c r="S2316" t="s">
        <v>4330</v>
      </c>
      <c r="T2316" t="s">
        <v>6797</v>
      </c>
      <c r="U2316" t="s">
        <v>1423</v>
      </c>
      <c r="V2316" t="s">
        <v>6798</v>
      </c>
      <c r="W2316" t="s">
        <v>6799</v>
      </c>
      <c r="X2316" t="s">
        <v>6800</v>
      </c>
    </row>
    <row r="2317" spans="1:24" x14ac:dyDescent="0.25">
      <c r="A2317" s="3" t="str">
        <f>HYPERLINK(D2317,B2317)</f>
        <v>Professor Dame Ann Dowling</v>
      </c>
      <c r="B2317" t="s">
        <v>2588</v>
      </c>
      <c r="D2317" t="s">
        <v>2589</v>
      </c>
      <c r="E2317" t="s">
        <v>2588</v>
      </c>
      <c r="F2317" t="s">
        <v>2590</v>
      </c>
      <c r="G2317" t="s">
        <v>2591</v>
      </c>
      <c r="H2317" t="s">
        <v>2592</v>
      </c>
      <c r="I2317" t="s">
        <v>930</v>
      </c>
      <c r="J2317" t="s">
        <v>2593</v>
      </c>
      <c r="K2317" t="s">
        <v>2594</v>
      </c>
      <c r="L2317" t="s">
        <v>2595</v>
      </c>
      <c r="M2317" t="s">
        <v>595</v>
      </c>
      <c r="N2317" t="s">
        <v>2596</v>
      </c>
      <c r="O2317" t="s">
        <v>1124</v>
      </c>
      <c r="P2317" t="s">
        <v>2597</v>
      </c>
      <c r="Q2317" t="s">
        <v>803</v>
      </c>
      <c r="R2317" t="s">
        <v>2598</v>
      </c>
      <c r="S2317" t="s">
        <v>34</v>
      </c>
      <c r="T2317" t="s">
        <v>2599</v>
      </c>
      <c r="U2317" t="s">
        <v>445</v>
      </c>
      <c r="V2317" t="s">
        <v>2600</v>
      </c>
      <c r="W2317" t="s">
        <v>99</v>
      </c>
      <c r="X2317" t="s">
        <v>2601</v>
      </c>
    </row>
    <row r="2318" spans="1:24" x14ac:dyDescent="0.25">
      <c r="A2318" s="3" t="str">
        <f>HYPERLINK(D2318,B2318)</f>
        <v>Professor Dame Carol Black</v>
      </c>
      <c r="B2318" t="s">
        <v>2896</v>
      </c>
      <c r="D2318" t="s">
        <v>2897</v>
      </c>
      <c r="E2318" t="s">
        <v>2896</v>
      </c>
      <c r="F2318" t="s">
        <v>2898</v>
      </c>
      <c r="G2318" t="s">
        <v>2899</v>
      </c>
      <c r="H2318" t="s">
        <v>2900</v>
      </c>
      <c r="I2318" t="s">
        <v>468</v>
      </c>
      <c r="J2318" t="s">
        <v>2901</v>
      </c>
      <c r="K2318" t="s">
        <v>2902</v>
      </c>
      <c r="L2318" t="s">
        <v>2903</v>
      </c>
      <c r="M2318" t="s">
        <v>2904</v>
      </c>
      <c r="N2318" t="s">
        <v>2905</v>
      </c>
      <c r="O2318" t="s">
        <v>2906</v>
      </c>
      <c r="P2318" t="s">
        <v>2907</v>
      </c>
      <c r="Q2318" t="s">
        <v>2908</v>
      </c>
      <c r="R2318" t="s">
        <v>2909</v>
      </c>
      <c r="S2318" t="s">
        <v>44</v>
      </c>
      <c r="T2318" t="s">
        <v>2910</v>
      </c>
      <c r="U2318" t="s">
        <v>2911</v>
      </c>
      <c r="V2318" t="s">
        <v>2912</v>
      </c>
      <c r="W2318" t="s">
        <v>2913</v>
      </c>
      <c r="X2318" t="s">
        <v>2914</v>
      </c>
    </row>
    <row r="2319" spans="1:24" x14ac:dyDescent="0.25">
      <c r="A2319" s="3" t="str">
        <f>HYPERLINK(D2319,B2319)</f>
        <v>Professor Dame Jane Francis</v>
      </c>
      <c r="B2319" t="s">
        <v>1850</v>
      </c>
      <c r="D2319" t="s">
        <v>1851</v>
      </c>
      <c r="E2319" t="s">
        <v>1850</v>
      </c>
      <c r="F2319" t="s">
        <v>1852</v>
      </c>
      <c r="G2319" t="s">
        <v>1853</v>
      </c>
      <c r="H2319" t="s">
        <v>1854</v>
      </c>
      <c r="I2319" t="s">
        <v>1855</v>
      </c>
      <c r="J2319" t="s">
        <v>1856</v>
      </c>
      <c r="K2319" t="s">
        <v>1857</v>
      </c>
      <c r="L2319" t="s">
        <v>1858</v>
      </c>
      <c r="M2319" t="s">
        <v>224</v>
      </c>
      <c r="N2319" t="s">
        <v>1859</v>
      </c>
      <c r="O2319" t="s">
        <v>1541</v>
      </c>
      <c r="P2319" t="s">
        <v>1860</v>
      </c>
      <c r="Q2319" t="s">
        <v>1861</v>
      </c>
      <c r="R2319" t="s">
        <v>1862</v>
      </c>
      <c r="S2319" t="s">
        <v>1863</v>
      </c>
      <c r="T2319" t="s">
        <v>1864</v>
      </c>
      <c r="U2319" t="s">
        <v>464</v>
      </c>
      <c r="V2319" t="s">
        <v>1865</v>
      </c>
      <c r="W2319" t="s">
        <v>152</v>
      </c>
      <c r="X2319" t="s">
        <v>1866</v>
      </c>
    </row>
    <row r="2320" spans="1:24" x14ac:dyDescent="0.25">
      <c r="A2320" s="3" t="str">
        <f>HYPERLINK(D2320,B2320)</f>
        <v>Professor Dame Kay Davies</v>
      </c>
      <c r="B2320" t="s">
        <v>7145</v>
      </c>
      <c r="D2320" t="s">
        <v>7146</v>
      </c>
      <c r="E2320" t="s">
        <v>7145</v>
      </c>
      <c r="F2320" t="s">
        <v>7147</v>
      </c>
      <c r="G2320" t="s">
        <v>117</v>
      </c>
      <c r="H2320" t="s">
        <v>7148</v>
      </c>
      <c r="I2320" t="s">
        <v>1070</v>
      </c>
      <c r="J2320" t="s">
        <v>7149</v>
      </c>
      <c r="K2320" t="s">
        <v>7150</v>
      </c>
      <c r="L2320" t="s">
        <v>7151</v>
      </c>
      <c r="M2320" t="s">
        <v>142</v>
      </c>
      <c r="N2320" t="s">
        <v>3921</v>
      </c>
      <c r="O2320" t="s">
        <v>44</v>
      </c>
      <c r="P2320" t="s">
        <v>5986</v>
      </c>
      <c r="Q2320" t="s">
        <v>7152</v>
      </c>
      <c r="R2320" t="s">
        <v>7153</v>
      </c>
      <c r="S2320" t="s">
        <v>3523</v>
      </c>
      <c r="T2320" t="s">
        <v>3524</v>
      </c>
      <c r="U2320" t="s">
        <v>7154</v>
      </c>
      <c r="V2320" t="s">
        <v>7155</v>
      </c>
      <c r="W2320" t="s">
        <v>803</v>
      </c>
      <c r="X2320" t="s">
        <v>7156</v>
      </c>
    </row>
    <row r="2321" spans="1:24" x14ac:dyDescent="0.25">
      <c r="A2321" s="3" t="str">
        <f>HYPERLINK(D2321,B2321)</f>
        <v>Professor Dame Nancy Rothwell</v>
      </c>
      <c r="B2321" t="s">
        <v>3633</v>
      </c>
      <c r="D2321" t="s">
        <v>3634</v>
      </c>
      <c r="E2321" t="s">
        <v>3633</v>
      </c>
      <c r="F2321" t="s">
        <v>3635</v>
      </c>
      <c r="G2321" t="s">
        <v>3636</v>
      </c>
      <c r="H2321" t="s">
        <v>3637</v>
      </c>
      <c r="I2321" t="s">
        <v>3638</v>
      </c>
      <c r="J2321" t="s">
        <v>3639</v>
      </c>
      <c r="K2321" t="s">
        <v>3640</v>
      </c>
      <c r="L2321" t="s">
        <v>3641</v>
      </c>
      <c r="M2321" t="s">
        <v>3642</v>
      </c>
      <c r="N2321" t="s">
        <v>3643</v>
      </c>
      <c r="O2321" t="s">
        <v>44</v>
      </c>
      <c r="P2321" t="s">
        <v>3644</v>
      </c>
      <c r="Q2321" t="s">
        <v>3645</v>
      </c>
      <c r="R2321" t="s">
        <v>3646</v>
      </c>
      <c r="S2321" t="s">
        <v>59</v>
      </c>
      <c r="T2321" t="s">
        <v>1856</v>
      </c>
      <c r="U2321" t="s">
        <v>3647</v>
      </c>
      <c r="V2321" t="s">
        <v>3648</v>
      </c>
      <c r="W2321" t="s">
        <v>3649</v>
      </c>
      <c r="X2321" t="s">
        <v>3650</v>
      </c>
    </row>
    <row r="2322" spans="1:24" x14ac:dyDescent="0.25">
      <c r="A2322" s="3" t="str">
        <f>HYPERLINK(D2322,B2322)</f>
        <v>Professor Eric Hobsbawm</v>
      </c>
      <c r="B2322" t="s">
        <v>14042</v>
      </c>
      <c r="D2322" t="s">
        <v>14043</v>
      </c>
      <c r="E2322" t="s">
        <v>14042</v>
      </c>
      <c r="F2322" t="s">
        <v>14044</v>
      </c>
      <c r="G2322" t="s">
        <v>3232</v>
      </c>
      <c r="H2322" t="s">
        <v>14045</v>
      </c>
      <c r="I2322" t="s">
        <v>7644</v>
      </c>
      <c r="J2322" t="s">
        <v>14046</v>
      </c>
      <c r="K2322" t="s">
        <v>549</v>
      </c>
      <c r="L2322" t="s">
        <v>14047</v>
      </c>
      <c r="M2322" t="s">
        <v>1070</v>
      </c>
      <c r="N2322" t="s">
        <v>5925</v>
      </c>
      <c r="O2322" t="s">
        <v>99</v>
      </c>
      <c r="P2322" t="s">
        <v>14048</v>
      </c>
      <c r="Q2322" t="s">
        <v>7491</v>
      </c>
      <c r="R2322" t="s">
        <v>14049</v>
      </c>
      <c r="S2322" t="s">
        <v>4878</v>
      </c>
      <c r="T2322" t="s">
        <v>5776</v>
      </c>
      <c r="U2322" t="s">
        <v>14050</v>
      </c>
      <c r="V2322" t="s">
        <v>14051</v>
      </c>
      <c r="W2322" t="s">
        <v>445</v>
      </c>
      <c r="X2322" t="s">
        <v>7578</v>
      </c>
    </row>
    <row r="2323" spans="1:24" x14ac:dyDescent="0.25">
      <c r="A2323" s="3" t="str">
        <f>HYPERLINK(D2323,B2323)</f>
        <v>Professor Francis Camps</v>
      </c>
      <c r="B2323" t="s">
        <v>23496</v>
      </c>
      <c r="D2323" t="s">
        <v>23497</v>
      </c>
      <c r="E2323" t="s">
        <v>23496</v>
      </c>
      <c r="F2323" t="s">
        <v>4596</v>
      </c>
      <c r="G2323" t="s">
        <v>18645</v>
      </c>
      <c r="H2323" t="s">
        <v>23498</v>
      </c>
      <c r="I2323" t="s">
        <v>19532</v>
      </c>
      <c r="J2323" t="s">
        <v>6220</v>
      </c>
      <c r="K2323" t="s">
        <v>4332</v>
      </c>
      <c r="L2323" t="s">
        <v>15336</v>
      </c>
      <c r="M2323" t="s">
        <v>23499</v>
      </c>
      <c r="N2323" t="s">
        <v>23500</v>
      </c>
      <c r="O2323" t="s">
        <v>4587</v>
      </c>
      <c r="P2323" t="s">
        <v>8904</v>
      </c>
      <c r="Q2323" t="s">
        <v>19606</v>
      </c>
      <c r="R2323" t="s">
        <v>20672</v>
      </c>
      <c r="S2323" t="s">
        <v>2936</v>
      </c>
      <c r="T2323" t="s">
        <v>19637</v>
      </c>
      <c r="U2323" t="s">
        <v>4541</v>
      </c>
      <c r="V2323" t="s">
        <v>23501</v>
      </c>
      <c r="X2323" t="s">
        <v>8007</v>
      </c>
    </row>
    <row r="2324" spans="1:24" x14ac:dyDescent="0.25">
      <c r="A2324" s="3" t="str">
        <f>HYPERLINK(D2324,B2324)</f>
        <v>Professor George Steiner</v>
      </c>
      <c r="B2324" t="s">
        <v>13622</v>
      </c>
      <c r="D2324" t="s">
        <v>13623</v>
      </c>
      <c r="E2324" t="s">
        <v>13622</v>
      </c>
      <c r="F2324" t="s">
        <v>13624</v>
      </c>
      <c r="G2324" t="s">
        <v>13625</v>
      </c>
      <c r="I2324" t="s">
        <v>109</v>
      </c>
      <c r="J2324" t="s">
        <v>13626</v>
      </c>
      <c r="K2324" t="s">
        <v>468</v>
      </c>
      <c r="L2324" t="s">
        <v>13627</v>
      </c>
      <c r="M2324" t="s">
        <v>5704</v>
      </c>
      <c r="N2324" t="s">
        <v>13628</v>
      </c>
      <c r="O2324" t="s">
        <v>4735</v>
      </c>
      <c r="P2324" t="s">
        <v>13629</v>
      </c>
      <c r="Q2324" t="s">
        <v>1497</v>
      </c>
      <c r="R2324" t="s">
        <v>9207</v>
      </c>
      <c r="S2324" t="s">
        <v>8323</v>
      </c>
      <c r="T2324" t="s">
        <v>13630</v>
      </c>
      <c r="U2324" t="s">
        <v>2672</v>
      </c>
      <c r="V2324" t="s">
        <v>3277</v>
      </c>
      <c r="W2324" t="s">
        <v>621</v>
      </c>
      <c r="X2324" t="s">
        <v>622</v>
      </c>
    </row>
    <row r="2325" spans="1:24" x14ac:dyDescent="0.25">
      <c r="A2325" s="3" t="str">
        <f>HYPERLINK(D2325,B2325)</f>
        <v>Professor Géza Vermes</v>
      </c>
      <c r="B2325" t="s">
        <v>11560</v>
      </c>
      <c r="D2325" t="s">
        <v>11561</v>
      </c>
      <c r="E2325" t="s">
        <v>11560</v>
      </c>
      <c r="F2325" t="s">
        <v>11562</v>
      </c>
      <c r="G2325" t="s">
        <v>11563</v>
      </c>
      <c r="H2325" t="s">
        <v>11564</v>
      </c>
      <c r="I2325" t="s">
        <v>958</v>
      </c>
      <c r="J2325" t="s">
        <v>11565</v>
      </c>
      <c r="K2325" t="s">
        <v>10489</v>
      </c>
      <c r="L2325" t="s">
        <v>11566</v>
      </c>
      <c r="M2325" t="s">
        <v>1569</v>
      </c>
      <c r="N2325" t="s">
        <v>8324</v>
      </c>
      <c r="O2325" t="s">
        <v>549</v>
      </c>
      <c r="P2325" t="s">
        <v>11567</v>
      </c>
      <c r="R2325" t="s">
        <v>11568</v>
      </c>
      <c r="S2325" t="s">
        <v>549</v>
      </c>
      <c r="T2325" t="s">
        <v>11569</v>
      </c>
      <c r="U2325" t="s">
        <v>162</v>
      </c>
      <c r="V2325" t="s">
        <v>11570</v>
      </c>
      <c r="W2325" t="s">
        <v>7091</v>
      </c>
      <c r="X2325" t="s">
        <v>11571</v>
      </c>
    </row>
    <row r="2326" spans="1:24" x14ac:dyDescent="0.25">
      <c r="A2326" s="3" t="str">
        <f>HYPERLINK(D2326,B2326)</f>
        <v>Professor Ghillean Prance</v>
      </c>
      <c r="B2326" t="s">
        <v>14992</v>
      </c>
      <c r="D2326" t="s">
        <v>14993</v>
      </c>
      <c r="E2326" t="s">
        <v>14992</v>
      </c>
      <c r="F2326" t="s">
        <v>14994</v>
      </c>
      <c r="G2326" t="s">
        <v>14995</v>
      </c>
      <c r="H2326" t="s">
        <v>14996</v>
      </c>
      <c r="I2326" t="s">
        <v>2130</v>
      </c>
      <c r="J2326" t="s">
        <v>14997</v>
      </c>
      <c r="K2326" t="s">
        <v>4683</v>
      </c>
      <c r="L2326" t="s">
        <v>14998</v>
      </c>
      <c r="M2326" t="s">
        <v>14999</v>
      </c>
      <c r="N2326" t="s">
        <v>15000</v>
      </c>
      <c r="O2326" t="s">
        <v>559</v>
      </c>
      <c r="P2326" t="s">
        <v>8225</v>
      </c>
      <c r="Q2326" t="s">
        <v>44</v>
      </c>
      <c r="R2326" t="s">
        <v>15001</v>
      </c>
      <c r="S2326" t="s">
        <v>3183</v>
      </c>
      <c r="T2326" t="s">
        <v>3184</v>
      </c>
      <c r="U2326" t="s">
        <v>2729</v>
      </c>
      <c r="V2326" t="s">
        <v>1340</v>
      </c>
      <c r="W2326" t="s">
        <v>162</v>
      </c>
      <c r="X2326" t="s">
        <v>11570</v>
      </c>
    </row>
    <row r="2327" spans="1:24" x14ac:dyDescent="0.25">
      <c r="A2327" s="3" t="str">
        <f>HYPERLINK(D2327,B2327)</f>
        <v>Professor Glyn Daniel</v>
      </c>
      <c r="B2327" t="s">
        <v>19502</v>
      </c>
      <c r="D2327" t="s">
        <v>19503</v>
      </c>
      <c r="E2327" t="s">
        <v>19502</v>
      </c>
      <c r="F2327" t="s">
        <v>13453</v>
      </c>
      <c r="G2327" t="s">
        <v>11635</v>
      </c>
      <c r="H2327" t="s">
        <v>19504</v>
      </c>
      <c r="I2327" t="s">
        <v>460</v>
      </c>
      <c r="J2327" t="s">
        <v>19505</v>
      </c>
      <c r="K2327" t="s">
        <v>1158</v>
      </c>
      <c r="L2327" t="s">
        <v>19244</v>
      </c>
      <c r="M2327" t="s">
        <v>549</v>
      </c>
      <c r="N2327" t="s">
        <v>14348</v>
      </c>
      <c r="O2327" t="s">
        <v>19506</v>
      </c>
      <c r="P2327" t="s">
        <v>19507</v>
      </c>
      <c r="Q2327" t="s">
        <v>19508</v>
      </c>
      <c r="R2327" t="s">
        <v>19509</v>
      </c>
      <c r="S2327" t="s">
        <v>4687</v>
      </c>
      <c r="T2327" t="s">
        <v>19510</v>
      </c>
      <c r="U2327" t="s">
        <v>1029</v>
      </c>
      <c r="V2327" t="s">
        <v>11901</v>
      </c>
      <c r="W2327" t="s">
        <v>2953</v>
      </c>
      <c r="X2327" t="s">
        <v>2954</v>
      </c>
    </row>
    <row r="2328" spans="1:24" x14ac:dyDescent="0.25">
      <c r="A2328" s="3" t="str">
        <f>HYPERLINK(D2328,B2328)</f>
        <v>Professor Heinz Wolff</v>
      </c>
      <c r="B2328" t="s">
        <v>12779</v>
      </c>
      <c r="D2328" t="s">
        <v>12780</v>
      </c>
      <c r="E2328" t="s">
        <v>12779</v>
      </c>
      <c r="F2328" t="s">
        <v>12781</v>
      </c>
      <c r="G2328" t="s">
        <v>12782</v>
      </c>
      <c r="H2328" t="s">
        <v>12783</v>
      </c>
      <c r="I2328" t="s">
        <v>12784</v>
      </c>
      <c r="J2328" t="s">
        <v>12785</v>
      </c>
      <c r="K2328" t="s">
        <v>4332</v>
      </c>
      <c r="L2328" t="s">
        <v>8096</v>
      </c>
      <c r="M2328" t="s">
        <v>1341</v>
      </c>
      <c r="N2328" t="s">
        <v>4871</v>
      </c>
      <c r="O2328" t="s">
        <v>12786</v>
      </c>
      <c r="P2328" t="s">
        <v>12787</v>
      </c>
      <c r="Q2328" t="s">
        <v>1669</v>
      </c>
      <c r="R2328" t="s">
        <v>3776</v>
      </c>
      <c r="S2328" t="s">
        <v>12788</v>
      </c>
      <c r="T2328" t="s">
        <v>12789</v>
      </c>
      <c r="U2328" t="s">
        <v>12790</v>
      </c>
      <c r="V2328" t="s">
        <v>2633</v>
      </c>
      <c r="W2328" t="s">
        <v>12791</v>
      </c>
      <c r="X2328" t="s">
        <v>12792</v>
      </c>
    </row>
    <row r="2329" spans="1:24" x14ac:dyDescent="0.25">
      <c r="A2329" s="3" t="str">
        <f>HYPERLINK(D2329,B2329)</f>
        <v>Professor Hugh Montgomery</v>
      </c>
      <c r="B2329" t="s">
        <v>4174</v>
      </c>
      <c r="D2329" t="s">
        <v>4175</v>
      </c>
      <c r="E2329" t="s">
        <v>4174</v>
      </c>
      <c r="F2329" t="s">
        <v>4176</v>
      </c>
      <c r="G2329" t="s">
        <v>4177</v>
      </c>
      <c r="H2329" t="s">
        <v>4178</v>
      </c>
      <c r="I2329" t="s">
        <v>1423</v>
      </c>
      <c r="J2329" t="s">
        <v>4179</v>
      </c>
      <c r="K2329" t="s">
        <v>275</v>
      </c>
      <c r="L2329" t="s">
        <v>4180</v>
      </c>
      <c r="M2329" t="s">
        <v>4181</v>
      </c>
      <c r="N2329" t="s">
        <v>4182</v>
      </c>
      <c r="O2329" t="s">
        <v>82</v>
      </c>
      <c r="P2329" t="s">
        <v>4169</v>
      </c>
      <c r="Q2329" t="s">
        <v>4183</v>
      </c>
      <c r="R2329" t="s">
        <v>4184</v>
      </c>
      <c r="S2329" t="s">
        <v>822</v>
      </c>
      <c r="T2329" t="s">
        <v>4185</v>
      </c>
      <c r="U2329" t="s">
        <v>228</v>
      </c>
      <c r="V2329" t="s">
        <v>3459</v>
      </c>
      <c r="W2329" t="s">
        <v>4186</v>
      </c>
      <c r="X2329" t="s">
        <v>4187</v>
      </c>
    </row>
    <row r="2330" spans="1:24" x14ac:dyDescent="0.25">
      <c r="A2330" s="3" t="str">
        <f>HYPERLINK(D2330,B2330)</f>
        <v>Professor J H Plumb</v>
      </c>
      <c r="B2330" t="s">
        <v>21135</v>
      </c>
      <c r="D2330" t="s">
        <v>21136</v>
      </c>
      <c r="E2330" t="s">
        <v>21135</v>
      </c>
      <c r="F2330" t="s">
        <v>21137</v>
      </c>
      <c r="G2330" t="s">
        <v>21138</v>
      </c>
      <c r="H2330" t="s">
        <v>21139</v>
      </c>
      <c r="I2330" t="s">
        <v>468</v>
      </c>
      <c r="J2330" t="s">
        <v>17662</v>
      </c>
      <c r="K2330" t="s">
        <v>468</v>
      </c>
      <c r="L2330" t="s">
        <v>21140</v>
      </c>
      <c r="N2330" t="s">
        <v>21141</v>
      </c>
      <c r="O2330" t="s">
        <v>44</v>
      </c>
      <c r="P2330" t="s">
        <v>20597</v>
      </c>
      <c r="Q2330" t="s">
        <v>162</v>
      </c>
      <c r="R2330" t="s">
        <v>21142</v>
      </c>
      <c r="S2330" t="s">
        <v>1070</v>
      </c>
      <c r="T2330" t="s">
        <v>17765</v>
      </c>
      <c r="U2330" t="s">
        <v>2348</v>
      </c>
      <c r="V2330" t="s">
        <v>802</v>
      </c>
      <c r="W2330" t="s">
        <v>2253</v>
      </c>
      <c r="X2330" t="s">
        <v>14156</v>
      </c>
    </row>
    <row r="2331" spans="1:24" x14ac:dyDescent="0.25">
      <c r="A2331" s="3" t="str">
        <f>HYPERLINK(D2331,B2331)</f>
        <v>Professor J K Galbraith</v>
      </c>
      <c r="B2331" t="s">
        <v>19381</v>
      </c>
      <c r="D2331" t="s">
        <v>19382</v>
      </c>
      <c r="E2331" t="s">
        <v>19381</v>
      </c>
      <c r="F2331" t="s">
        <v>19383</v>
      </c>
      <c r="G2331" t="s">
        <v>15441</v>
      </c>
      <c r="H2331" t="s">
        <v>19384</v>
      </c>
      <c r="I2331" t="s">
        <v>19385</v>
      </c>
      <c r="J2331" t="s">
        <v>9796</v>
      </c>
      <c r="K2331" t="s">
        <v>19386</v>
      </c>
      <c r="L2331" t="s">
        <v>19387</v>
      </c>
      <c r="M2331" t="s">
        <v>19388</v>
      </c>
      <c r="N2331" t="s">
        <v>19389</v>
      </c>
      <c r="P2331" t="s">
        <v>19390</v>
      </c>
      <c r="Q2331" t="s">
        <v>6100</v>
      </c>
      <c r="R2331" t="s">
        <v>19391</v>
      </c>
      <c r="S2331" t="s">
        <v>19392</v>
      </c>
      <c r="T2331" t="s">
        <v>10872</v>
      </c>
      <c r="U2331" t="s">
        <v>12613</v>
      </c>
      <c r="V2331" t="s">
        <v>19393</v>
      </c>
      <c r="X2331" t="s">
        <v>9041</v>
      </c>
    </row>
    <row r="2332" spans="1:24" x14ac:dyDescent="0.25">
      <c r="A2332" s="3" t="str">
        <f>HYPERLINK(D2332,B2332)</f>
        <v>Professor James Fenton</v>
      </c>
      <c r="B2332" t="s">
        <v>14247</v>
      </c>
      <c r="D2332" t="s">
        <v>14248</v>
      </c>
      <c r="E2332" t="s">
        <v>14247</v>
      </c>
      <c r="F2332" t="s">
        <v>12229</v>
      </c>
      <c r="G2332" t="s">
        <v>14249</v>
      </c>
      <c r="H2332" t="s">
        <v>14250</v>
      </c>
      <c r="I2332" t="s">
        <v>14251</v>
      </c>
      <c r="J2332" t="s">
        <v>14252</v>
      </c>
      <c r="K2332" t="s">
        <v>468</v>
      </c>
      <c r="L2332" t="s">
        <v>14253</v>
      </c>
      <c r="M2332" t="s">
        <v>30</v>
      </c>
      <c r="N2332" t="s">
        <v>14254</v>
      </c>
      <c r="O2332" t="s">
        <v>14255</v>
      </c>
      <c r="P2332" t="s">
        <v>14256</v>
      </c>
      <c r="Q2332" t="s">
        <v>803</v>
      </c>
      <c r="R2332" t="s">
        <v>7472</v>
      </c>
      <c r="S2332" t="s">
        <v>14257</v>
      </c>
      <c r="T2332" t="s">
        <v>14258</v>
      </c>
      <c r="U2332" t="s">
        <v>6088</v>
      </c>
      <c r="V2332" t="s">
        <v>14259</v>
      </c>
      <c r="W2332" t="s">
        <v>14260</v>
      </c>
      <c r="X2332" t="s">
        <v>14261</v>
      </c>
    </row>
    <row r="2333" spans="1:24" x14ac:dyDescent="0.25">
      <c r="A2333" s="3" t="str">
        <f>HYPERLINK(D2333,B2333)</f>
        <v>Professor Jim Al-Khalili</v>
      </c>
      <c r="B2333" t="s">
        <v>6573</v>
      </c>
      <c r="D2333" t="s">
        <v>6574</v>
      </c>
      <c r="E2333" t="s">
        <v>6573</v>
      </c>
      <c r="F2333" t="s">
        <v>1992</v>
      </c>
      <c r="G2333" t="s">
        <v>4074</v>
      </c>
      <c r="H2333" t="s">
        <v>6575</v>
      </c>
      <c r="I2333" t="s">
        <v>6576</v>
      </c>
      <c r="J2333" t="s">
        <v>6577</v>
      </c>
      <c r="K2333" t="s">
        <v>6578</v>
      </c>
      <c r="L2333" t="s">
        <v>6579</v>
      </c>
      <c r="M2333" t="s">
        <v>142</v>
      </c>
      <c r="N2333" t="s">
        <v>6580</v>
      </c>
      <c r="O2333" t="s">
        <v>4003</v>
      </c>
      <c r="P2333" t="s">
        <v>6581</v>
      </c>
      <c r="Q2333" t="s">
        <v>6582</v>
      </c>
      <c r="R2333" t="s">
        <v>6583</v>
      </c>
      <c r="S2333" t="s">
        <v>423</v>
      </c>
      <c r="T2333" t="s">
        <v>6584</v>
      </c>
      <c r="U2333" t="s">
        <v>382</v>
      </c>
      <c r="V2333" t="s">
        <v>6585</v>
      </c>
      <c r="W2333" t="s">
        <v>1571</v>
      </c>
      <c r="X2333" t="s">
        <v>6586</v>
      </c>
    </row>
    <row r="2334" spans="1:24" x14ac:dyDescent="0.25">
      <c r="A2334" s="3" t="str">
        <f>HYPERLINK(D2334,B2334)</f>
        <v>Professor Jocelyn Bell Burnell</v>
      </c>
      <c r="B2334" t="s">
        <v>11353</v>
      </c>
      <c r="D2334" t="s">
        <v>11354</v>
      </c>
      <c r="E2334" t="s">
        <v>11353</v>
      </c>
      <c r="F2334" t="s">
        <v>3502</v>
      </c>
      <c r="G2334" t="s">
        <v>11355</v>
      </c>
      <c r="H2334" t="s">
        <v>11356</v>
      </c>
      <c r="I2334" t="s">
        <v>11357</v>
      </c>
      <c r="J2334" t="s">
        <v>11358</v>
      </c>
      <c r="K2334" t="s">
        <v>44</v>
      </c>
      <c r="L2334" t="s">
        <v>11359</v>
      </c>
      <c r="M2334" t="s">
        <v>30</v>
      </c>
      <c r="N2334" t="s">
        <v>11360</v>
      </c>
      <c r="O2334" t="s">
        <v>11361</v>
      </c>
      <c r="P2334" t="s">
        <v>11362</v>
      </c>
      <c r="Q2334" t="s">
        <v>803</v>
      </c>
      <c r="R2334" t="s">
        <v>7269</v>
      </c>
      <c r="S2334" t="s">
        <v>438</v>
      </c>
      <c r="T2334" t="s">
        <v>11363</v>
      </c>
      <c r="U2334" t="s">
        <v>710</v>
      </c>
      <c r="V2334" t="s">
        <v>11364</v>
      </c>
      <c r="W2334" t="s">
        <v>3672</v>
      </c>
      <c r="X2334" t="s">
        <v>11365</v>
      </c>
    </row>
    <row r="2335" spans="1:24" x14ac:dyDescent="0.25">
      <c r="A2335" s="3" t="str">
        <f>HYPERLINK(D2335,B2335)</f>
        <v>Professor L Dudley Stamp</v>
      </c>
      <c r="B2335" t="s">
        <v>27181</v>
      </c>
      <c r="D2335" t="s">
        <v>27182</v>
      </c>
      <c r="E2335" t="s">
        <v>27181</v>
      </c>
      <c r="F2335" t="s">
        <v>27183</v>
      </c>
      <c r="G2335" t="s">
        <v>11635</v>
      </c>
      <c r="H2335" t="s">
        <v>19052</v>
      </c>
      <c r="I2335" t="s">
        <v>310</v>
      </c>
      <c r="J2335" t="s">
        <v>27184</v>
      </c>
      <c r="K2335" t="s">
        <v>27185</v>
      </c>
      <c r="L2335" t="s">
        <v>27186</v>
      </c>
      <c r="M2335" t="s">
        <v>3533</v>
      </c>
      <c r="N2335" t="s">
        <v>5059</v>
      </c>
      <c r="P2335" t="s">
        <v>27187</v>
      </c>
      <c r="Q2335" t="s">
        <v>2762</v>
      </c>
      <c r="R2335" t="s">
        <v>17604</v>
      </c>
      <c r="S2335" t="s">
        <v>24378</v>
      </c>
      <c r="T2335" t="s">
        <v>23017</v>
      </c>
      <c r="U2335" t="s">
        <v>460</v>
      </c>
      <c r="V2335" t="s">
        <v>10611</v>
      </c>
      <c r="W2335" t="s">
        <v>468</v>
      </c>
      <c r="X2335" t="s">
        <v>4408</v>
      </c>
    </row>
    <row r="2336" spans="1:24" x14ac:dyDescent="0.25">
      <c r="A2336" s="3" t="str">
        <f>HYPERLINK(D2336,B2336)</f>
        <v>Professor Louise Richardson</v>
      </c>
      <c r="B2336" t="s">
        <v>2722</v>
      </c>
      <c r="D2336" t="s">
        <v>2723</v>
      </c>
      <c r="E2336" t="s">
        <v>2722</v>
      </c>
      <c r="F2336" t="s">
        <v>2724</v>
      </c>
      <c r="G2336" t="s">
        <v>2725</v>
      </c>
      <c r="H2336" t="s">
        <v>2726</v>
      </c>
      <c r="I2336" t="s">
        <v>2727</v>
      </c>
      <c r="J2336" t="s">
        <v>2728</v>
      </c>
      <c r="K2336" t="s">
        <v>2729</v>
      </c>
      <c r="L2336" t="s">
        <v>2730</v>
      </c>
      <c r="M2336" t="s">
        <v>2731</v>
      </c>
      <c r="N2336" t="s">
        <v>2732</v>
      </c>
      <c r="O2336" t="s">
        <v>2733</v>
      </c>
      <c r="P2336" t="s">
        <v>2734</v>
      </c>
      <c r="Q2336" t="s">
        <v>592</v>
      </c>
      <c r="R2336" t="s">
        <v>2735</v>
      </c>
      <c r="S2336" t="s">
        <v>1777</v>
      </c>
      <c r="T2336" t="s">
        <v>2226</v>
      </c>
      <c r="U2336" t="s">
        <v>1760</v>
      </c>
      <c r="V2336" t="s">
        <v>2141</v>
      </c>
      <c r="W2336" t="s">
        <v>2736</v>
      </c>
      <c r="X2336" t="s">
        <v>2737</v>
      </c>
    </row>
    <row r="2337" spans="1:24" x14ac:dyDescent="0.25">
      <c r="A2337" s="3" t="str">
        <f>HYPERLINK(D2337,B2337)</f>
        <v>Professor Monica Grady</v>
      </c>
      <c r="B2337" t="s">
        <v>3262</v>
      </c>
      <c r="D2337" t="s">
        <v>3263</v>
      </c>
      <c r="E2337" t="s">
        <v>3262</v>
      </c>
      <c r="F2337" t="s">
        <v>3264</v>
      </c>
      <c r="G2337" t="s">
        <v>3265</v>
      </c>
      <c r="H2337" t="s">
        <v>3266</v>
      </c>
      <c r="I2337" t="s">
        <v>3267</v>
      </c>
      <c r="J2337" t="s">
        <v>3268</v>
      </c>
      <c r="K2337" t="s">
        <v>3269</v>
      </c>
      <c r="L2337" t="s">
        <v>3270</v>
      </c>
      <c r="M2337" t="s">
        <v>30</v>
      </c>
      <c r="N2337" t="s">
        <v>3271</v>
      </c>
      <c r="O2337" t="s">
        <v>1121</v>
      </c>
      <c r="P2337" t="s">
        <v>2328</v>
      </c>
      <c r="Q2337" t="s">
        <v>3272</v>
      </c>
      <c r="R2337" t="s">
        <v>3273</v>
      </c>
      <c r="S2337" t="s">
        <v>3274</v>
      </c>
      <c r="T2337" t="s">
        <v>3275</v>
      </c>
      <c r="U2337" t="s">
        <v>3276</v>
      </c>
      <c r="V2337" t="s">
        <v>3277</v>
      </c>
      <c r="W2337" t="s">
        <v>2364</v>
      </c>
      <c r="X2337" t="s">
        <v>3278</v>
      </c>
    </row>
    <row r="2338" spans="1:24" x14ac:dyDescent="0.25">
      <c r="A2338" s="3" t="str">
        <f>HYPERLINK(D2338,B2338)</f>
        <v>Professor Monica Grady</v>
      </c>
      <c r="B2338" t="s">
        <v>3262</v>
      </c>
      <c r="D2338" t="s">
        <v>31109</v>
      </c>
      <c r="E2338" t="s">
        <v>31110</v>
      </c>
      <c r="I2338" t="s">
        <v>3267</v>
      </c>
      <c r="J2338" t="s">
        <v>31111</v>
      </c>
      <c r="K2338" t="s">
        <v>875</v>
      </c>
      <c r="L2338" t="s">
        <v>31112</v>
      </c>
      <c r="M2338" t="s">
        <v>31113</v>
      </c>
      <c r="N2338" t="s">
        <v>31114</v>
      </c>
      <c r="O2338" t="s">
        <v>1121</v>
      </c>
      <c r="P2338" t="s">
        <v>2328</v>
      </c>
      <c r="Q2338" t="s">
        <v>3272</v>
      </c>
      <c r="R2338" t="s">
        <v>3273</v>
      </c>
      <c r="S2338" t="s">
        <v>31115</v>
      </c>
      <c r="T2338" t="s">
        <v>31116</v>
      </c>
      <c r="U2338" t="s">
        <v>31117</v>
      </c>
      <c r="V2338" t="s">
        <v>31118</v>
      </c>
      <c r="W2338" t="s">
        <v>31119</v>
      </c>
      <c r="X2338" t="s">
        <v>31120</v>
      </c>
    </row>
    <row r="2339" spans="1:24" x14ac:dyDescent="0.25">
      <c r="A2339" s="3" t="str">
        <f>HYPERLINK(D2339,B2339)</f>
        <v>Professor Monica McWilliams</v>
      </c>
      <c r="B2339" t="s">
        <v>603</v>
      </c>
      <c r="C2339" t="s">
        <v>604</v>
      </c>
      <c r="D2339" t="s">
        <v>605</v>
      </c>
      <c r="E2339" t="s">
        <v>606</v>
      </c>
      <c r="F2339" t="s">
        <v>607</v>
      </c>
      <c r="G2339" t="s">
        <v>608</v>
      </c>
      <c r="H2339" t="s">
        <v>609</v>
      </c>
      <c r="I2339" t="s">
        <v>568</v>
      </c>
      <c r="J2339" t="s">
        <v>610</v>
      </c>
      <c r="K2339" t="s">
        <v>611</v>
      </c>
      <c r="L2339" t="s">
        <v>612</v>
      </c>
      <c r="M2339" t="s">
        <v>613</v>
      </c>
      <c r="N2339" t="s">
        <v>614</v>
      </c>
      <c r="O2339" t="s">
        <v>615</v>
      </c>
      <c r="P2339" t="s">
        <v>616</v>
      </c>
      <c r="Q2339" t="s">
        <v>617</v>
      </c>
      <c r="R2339" t="s">
        <v>618</v>
      </c>
      <c r="S2339" t="s">
        <v>619</v>
      </c>
      <c r="T2339" t="s">
        <v>620</v>
      </c>
      <c r="U2339" t="s">
        <v>540</v>
      </c>
      <c r="V2339" t="s">
        <v>541</v>
      </c>
      <c r="W2339" t="s">
        <v>621</v>
      </c>
      <c r="X2339" t="s">
        <v>622</v>
      </c>
    </row>
    <row r="2340" spans="1:24" x14ac:dyDescent="0.25">
      <c r="A2340" s="3" t="str">
        <f>HYPERLINK(D2340,B2340)</f>
        <v>Professor Peter Piot</v>
      </c>
      <c r="B2340" t="s">
        <v>3588</v>
      </c>
      <c r="D2340" t="s">
        <v>3589</v>
      </c>
      <c r="E2340" t="s">
        <v>3588</v>
      </c>
      <c r="F2340" t="s">
        <v>3590</v>
      </c>
      <c r="G2340" t="s">
        <v>3591</v>
      </c>
      <c r="H2340" t="s">
        <v>3592</v>
      </c>
      <c r="I2340" t="s">
        <v>3593</v>
      </c>
      <c r="J2340" t="s">
        <v>3594</v>
      </c>
      <c r="K2340" t="s">
        <v>2623</v>
      </c>
      <c r="L2340" t="s">
        <v>3595</v>
      </c>
      <c r="M2340" t="s">
        <v>571</v>
      </c>
      <c r="N2340" t="s">
        <v>2338</v>
      </c>
      <c r="O2340" t="s">
        <v>1959</v>
      </c>
      <c r="P2340" t="s">
        <v>1960</v>
      </c>
      <c r="Q2340" t="s">
        <v>549</v>
      </c>
      <c r="R2340" t="s">
        <v>3596</v>
      </c>
      <c r="S2340" t="s">
        <v>3597</v>
      </c>
      <c r="T2340" t="s">
        <v>3598</v>
      </c>
      <c r="U2340" t="s">
        <v>3599</v>
      </c>
      <c r="V2340" t="s">
        <v>3600</v>
      </c>
      <c r="W2340" t="s">
        <v>3601</v>
      </c>
      <c r="X2340" t="s">
        <v>3602</v>
      </c>
    </row>
    <row r="2341" spans="1:24" x14ac:dyDescent="0.25">
      <c r="A2341" s="3" t="str">
        <f>HYPERLINK(D2341,B2341)</f>
        <v>Professor Peter Vanezis</v>
      </c>
      <c r="B2341" t="s">
        <v>11206</v>
      </c>
      <c r="D2341" t="s">
        <v>11207</v>
      </c>
      <c r="E2341" t="s">
        <v>11206</v>
      </c>
      <c r="F2341" t="s">
        <v>11208</v>
      </c>
      <c r="G2341" t="s">
        <v>11209</v>
      </c>
      <c r="H2341" t="s">
        <v>11210</v>
      </c>
      <c r="I2341" t="s">
        <v>4154</v>
      </c>
      <c r="J2341" t="s">
        <v>11211</v>
      </c>
      <c r="K2341" t="s">
        <v>466</v>
      </c>
      <c r="L2341" t="s">
        <v>1762</v>
      </c>
      <c r="M2341" t="s">
        <v>5766</v>
      </c>
      <c r="N2341" t="s">
        <v>7699</v>
      </c>
      <c r="O2341" t="s">
        <v>803</v>
      </c>
      <c r="P2341" t="s">
        <v>7269</v>
      </c>
      <c r="Q2341" t="s">
        <v>11212</v>
      </c>
      <c r="R2341" t="s">
        <v>11213</v>
      </c>
      <c r="S2341" t="s">
        <v>3659</v>
      </c>
      <c r="T2341" t="s">
        <v>11214</v>
      </c>
      <c r="U2341" t="s">
        <v>1569</v>
      </c>
      <c r="V2341" t="s">
        <v>450</v>
      </c>
      <c r="W2341" t="s">
        <v>11212</v>
      </c>
      <c r="X2341" t="s">
        <v>2049</v>
      </c>
    </row>
    <row r="2342" spans="1:24" x14ac:dyDescent="0.25">
      <c r="A2342" s="3" t="str">
        <f>HYPERLINK(D2342,B2342)</f>
        <v>Professor Phil Scraton</v>
      </c>
      <c r="B2342" t="s">
        <v>1764</v>
      </c>
      <c r="D2342" t="s">
        <v>1765</v>
      </c>
      <c r="E2342" t="s">
        <v>1764</v>
      </c>
      <c r="F2342" t="s">
        <v>1766</v>
      </c>
      <c r="G2342" t="s">
        <v>1767</v>
      </c>
      <c r="H2342" t="s">
        <v>1768</v>
      </c>
      <c r="I2342" t="s">
        <v>1769</v>
      </c>
      <c r="J2342" t="s">
        <v>1770</v>
      </c>
      <c r="K2342" t="s">
        <v>127</v>
      </c>
      <c r="L2342" t="s">
        <v>1771</v>
      </c>
      <c r="M2342" t="s">
        <v>99</v>
      </c>
      <c r="N2342" t="s">
        <v>1772</v>
      </c>
      <c r="O2342" t="s">
        <v>1773</v>
      </c>
      <c r="P2342" t="s">
        <v>1774</v>
      </c>
      <c r="Q2342" t="s">
        <v>1775</v>
      </c>
      <c r="R2342" t="s">
        <v>1776</v>
      </c>
      <c r="S2342" t="s">
        <v>1777</v>
      </c>
      <c r="T2342" t="s">
        <v>1778</v>
      </c>
      <c r="U2342" t="s">
        <v>1779</v>
      </c>
      <c r="V2342" t="s">
        <v>1780</v>
      </c>
      <c r="W2342" t="s">
        <v>822</v>
      </c>
      <c r="X2342" t="s">
        <v>823</v>
      </c>
    </row>
    <row r="2343" spans="1:24" x14ac:dyDescent="0.25">
      <c r="A2343" s="3" t="str">
        <f>HYPERLINK(D2343,B2343)</f>
        <v>Professor Ralf Dahrendorf</v>
      </c>
      <c r="B2343" t="s">
        <v>15778</v>
      </c>
      <c r="D2343" t="s">
        <v>15779</v>
      </c>
      <c r="E2343" t="s">
        <v>15778</v>
      </c>
      <c r="F2343" t="s">
        <v>15780</v>
      </c>
      <c r="G2343" t="s">
        <v>15781</v>
      </c>
      <c r="H2343" t="s">
        <v>15782</v>
      </c>
      <c r="I2343" t="s">
        <v>8490</v>
      </c>
      <c r="J2343" t="s">
        <v>12123</v>
      </c>
      <c r="K2343" t="s">
        <v>15783</v>
      </c>
      <c r="L2343" t="s">
        <v>15784</v>
      </c>
      <c r="M2343" t="s">
        <v>1777</v>
      </c>
      <c r="N2343" t="s">
        <v>15785</v>
      </c>
      <c r="O2343" t="s">
        <v>2253</v>
      </c>
      <c r="P2343" t="s">
        <v>14397</v>
      </c>
      <c r="Q2343" t="s">
        <v>15786</v>
      </c>
      <c r="R2343" t="s">
        <v>14515</v>
      </c>
      <c r="S2343" t="s">
        <v>3402</v>
      </c>
      <c r="T2343" t="s">
        <v>7113</v>
      </c>
      <c r="U2343" t="s">
        <v>1606</v>
      </c>
      <c r="V2343" t="s">
        <v>15787</v>
      </c>
      <c r="W2343" t="s">
        <v>15788</v>
      </c>
      <c r="X2343" t="s">
        <v>15789</v>
      </c>
    </row>
    <row r="2344" spans="1:24" x14ac:dyDescent="0.25">
      <c r="A2344" s="3" t="str">
        <f>HYPERLINK(D2344,B2344)</f>
        <v>Professor Raymond Tallis</v>
      </c>
      <c r="B2344" t="s">
        <v>8163</v>
      </c>
      <c r="D2344" t="s">
        <v>8164</v>
      </c>
      <c r="E2344" t="s">
        <v>8163</v>
      </c>
      <c r="F2344" t="s">
        <v>8165</v>
      </c>
      <c r="G2344" t="s">
        <v>8166</v>
      </c>
      <c r="H2344" t="s">
        <v>8167</v>
      </c>
      <c r="I2344" t="s">
        <v>8168</v>
      </c>
      <c r="J2344" t="s">
        <v>8169</v>
      </c>
      <c r="K2344" t="s">
        <v>152</v>
      </c>
      <c r="L2344" t="s">
        <v>8170</v>
      </c>
      <c r="M2344" t="s">
        <v>142</v>
      </c>
      <c r="N2344" t="s">
        <v>1282</v>
      </c>
      <c r="O2344" t="s">
        <v>549</v>
      </c>
      <c r="P2344" t="s">
        <v>8171</v>
      </c>
      <c r="Q2344" t="s">
        <v>162</v>
      </c>
      <c r="R2344" t="s">
        <v>8172</v>
      </c>
      <c r="S2344" t="s">
        <v>1070</v>
      </c>
      <c r="T2344" t="s">
        <v>5925</v>
      </c>
      <c r="U2344" t="s">
        <v>44</v>
      </c>
      <c r="V2344" t="s">
        <v>8173</v>
      </c>
      <c r="W2344" t="s">
        <v>4921</v>
      </c>
      <c r="X2344" t="s">
        <v>8174</v>
      </c>
    </row>
    <row r="2345" spans="1:24" x14ac:dyDescent="0.25">
      <c r="A2345" s="3" t="str">
        <f>HYPERLINK(D2345,B2345)</f>
        <v>Professor Russell Foster</v>
      </c>
      <c r="B2345" t="s">
        <v>155</v>
      </c>
      <c r="C2345" t="s">
        <v>156</v>
      </c>
      <c r="D2345" t="s">
        <v>157</v>
      </c>
      <c r="E2345" t="s">
        <v>158</v>
      </c>
      <c r="F2345" t="s">
        <v>159</v>
      </c>
      <c r="G2345" t="s">
        <v>160</v>
      </c>
      <c r="H2345" t="s">
        <v>161</v>
      </c>
      <c r="I2345" t="s">
        <v>162</v>
      </c>
      <c r="J2345" t="s">
        <v>163</v>
      </c>
      <c r="K2345" t="s">
        <v>109</v>
      </c>
      <c r="L2345" t="s">
        <v>164</v>
      </c>
      <c r="M2345" t="s">
        <v>44</v>
      </c>
      <c r="N2345" t="s">
        <v>165</v>
      </c>
      <c r="O2345" t="s">
        <v>166</v>
      </c>
      <c r="P2345" t="s">
        <v>167</v>
      </c>
      <c r="Q2345" t="s">
        <v>57</v>
      </c>
      <c r="R2345" t="s">
        <v>168</v>
      </c>
      <c r="S2345" t="s">
        <v>169</v>
      </c>
      <c r="T2345" t="s">
        <v>170</v>
      </c>
      <c r="U2345" t="s">
        <v>171</v>
      </c>
      <c r="V2345" t="s">
        <v>172</v>
      </c>
      <c r="W2345" t="s">
        <v>173</v>
      </c>
      <c r="X2345" t="s">
        <v>174</v>
      </c>
    </row>
    <row r="2346" spans="1:24" x14ac:dyDescent="0.25">
      <c r="A2346" s="3" t="str">
        <f>HYPERLINK(D2346,B2346)</f>
        <v>Professor Sir Alister Hardy FRS</v>
      </c>
      <c r="B2346" t="s">
        <v>22941</v>
      </c>
      <c r="D2346" t="s">
        <v>22942</v>
      </c>
      <c r="E2346" t="s">
        <v>22941</v>
      </c>
      <c r="F2346" t="s">
        <v>17415</v>
      </c>
      <c r="G2346" t="s">
        <v>16316</v>
      </c>
      <c r="H2346" t="s">
        <v>22943</v>
      </c>
      <c r="I2346" t="s">
        <v>22944</v>
      </c>
      <c r="J2346" t="s">
        <v>22945</v>
      </c>
      <c r="K2346" t="s">
        <v>17782</v>
      </c>
      <c r="L2346" t="s">
        <v>22946</v>
      </c>
      <c r="M2346" t="s">
        <v>13405</v>
      </c>
      <c r="N2346" t="s">
        <v>21043</v>
      </c>
      <c r="O2346" t="s">
        <v>15606</v>
      </c>
      <c r="P2346" t="s">
        <v>19679</v>
      </c>
      <c r="Q2346" t="s">
        <v>22664</v>
      </c>
      <c r="R2346" t="s">
        <v>22048</v>
      </c>
      <c r="S2346" t="s">
        <v>22947</v>
      </c>
      <c r="T2346" t="s">
        <v>22948</v>
      </c>
      <c r="U2346" t="s">
        <v>22049</v>
      </c>
      <c r="V2346" t="s">
        <v>19343</v>
      </c>
      <c r="W2346" t="s">
        <v>2762</v>
      </c>
      <c r="X2346" t="s">
        <v>22535</v>
      </c>
    </row>
    <row r="2347" spans="1:24" x14ac:dyDescent="0.25">
      <c r="A2347" s="3" t="str">
        <f>HYPERLINK(D2347,B2347)</f>
        <v>Professor Sir Denis Brogan</v>
      </c>
      <c r="B2347" t="s">
        <v>25334</v>
      </c>
      <c r="D2347" t="s">
        <v>25335</v>
      </c>
      <c r="E2347" t="s">
        <v>25334</v>
      </c>
      <c r="F2347" t="s">
        <v>25336</v>
      </c>
      <c r="G2347" t="s">
        <v>16316</v>
      </c>
      <c r="H2347" t="s">
        <v>5219</v>
      </c>
      <c r="I2347" t="s">
        <v>12536</v>
      </c>
      <c r="J2347" t="s">
        <v>25337</v>
      </c>
      <c r="K2347" t="s">
        <v>44</v>
      </c>
      <c r="L2347" t="s">
        <v>18967</v>
      </c>
      <c r="M2347" t="s">
        <v>44</v>
      </c>
      <c r="N2347" t="s">
        <v>13199</v>
      </c>
      <c r="O2347" t="s">
        <v>162</v>
      </c>
      <c r="P2347" t="s">
        <v>5825</v>
      </c>
      <c r="Q2347" t="s">
        <v>25338</v>
      </c>
      <c r="R2347" t="s">
        <v>23338</v>
      </c>
      <c r="S2347" t="s">
        <v>468</v>
      </c>
      <c r="T2347" t="s">
        <v>7195</v>
      </c>
      <c r="U2347" t="s">
        <v>1153</v>
      </c>
      <c r="V2347" t="s">
        <v>5230</v>
      </c>
      <c r="W2347" t="s">
        <v>3398</v>
      </c>
      <c r="X2347" t="s">
        <v>3399</v>
      </c>
    </row>
    <row r="2348" spans="1:24" x14ac:dyDescent="0.25">
      <c r="A2348" s="3" t="str">
        <f>HYPERLINK(D2348,B2348)</f>
        <v>Professor Sir George Porter</v>
      </c>
      <c r="B2348" t="s">
        <v>16143</v>
      </c>
      <c r="D2348" t="s">
        <v>16144</v>
      </c>
      <c r="E2348" t="s">
        <v>16143</v>
      </c>
      <c r="F2348" t="s">
        <v>16145</v>
      </c>
      <c r="G2348" t="s">
        <v>16146</v>
      </c>
      <c r="H2348" t="s">
        <v>12292</v>
      </c>
      <c r="I2348" t="s">
        <v>16147</v>
      </c>
      <c r="J2348" t="s">
        <v>16148</v>
      </c>
      <c r="K2348" t="s">
        <v>162</v>
      </c>
      <c r="L2348" t="s">
        <v>4510</v>
      </c>
      <c r="M2348" t="s">
        <v>8418</v>
      </c>
      <c r="N2348" t="s">
        <v>16149</v>
      </c>
      <c r="O2348" t="s">
        <v>162</v>
      </c>
      <c r="P2348" t="s">
        <v>4707</v>
      </c>
      <c r="Q2348" t="s">
        <v>3269</v>
      </c>
      <c r="R2348" t="s">
        <v>16150</v>
      </c>
      <c r="S2348" t="s">
        <v>803</v>
      </c>
      <c r="T2348" t="s">
        <v>16151</v>
      </c>
      <c r="U2348" t="s">
        <v>3608</v>
      </c>
      <c r="V2348" t="s">
        <v>16152</v>
      </c>
      <c r="W2348" t="s">
        <v>30</v>
      </c>
      <c r="X2348" t="s">
        <v>16153</v>
      </c>
    </row>
    <row r="2349" spans="1:24" x14ac:dyDescent="0.25">
      <c r="A2349" s="3" t="str">
        <f>HYPERLINK(D2349,B2349)</f>
        <v>Professor Sir Richard Doll</v>
      </c>
      <c r="B2349" t="s">
        <v>11251</v>
      </c>
      <c r="D2349" t="s">
        <v>11252</v>
      </c>
      <c r="E2349" t="s">
        <v>11251</v>
      </c>
      <c r="F2349" t="s">
        <v>11253</v>
      </c>
      <c r="G2349" t="s">
        <v>11254</v>
      </c>
      <c r="H2349" t="s">
        <v>11255</v>
      </c>
      <c r="I2349" t="s">
        <v>1360</v>
      </c>
      <c r="J2349" t="s">
        <v>11256</v>
      </c>
      <c r="K2349" t="s">
        <v>2762</v>
      </c>
      <c r="L2349" t="s">
        <v>11257</v>
      </c>
      <c r="M2349" t="s">
        <v>3402</v>
      </c>
      <c r="N2349" t="s">
        <v>6220</v>
      </c>
      <c r="O2349" t="s">
        <v>4332</v>
      </c>
      <c r="P2349" t="s">
        <v>8096</v>
      </c>
      <c r="Q2349" t="s">
        <v>11258</v>
      </c>
      <c r="R2349" t="s">
        <v>11259</v>
      </c>
      <c r="S2349" t="s">
        <v>1153</v>
      </c>
      <c r="T2349" t="s">
        <v>11260</v>
      </c>
      <c r="U2349" t="s">
        <v>11261</v>
      </c>
      <c r="V2349" t="s">
        <v>11262</v>
      </c>
      <c r="W2349" t="s">
        <v>162</v>
      </c>
      <c r="X2349" t="s">
        <v>6636</v>
      </c>
    </row>
    <row r="2350" spans="1:24" x14ac:dyDescent="0.25">
      <c r="A2350" s="3" t="str">
        <f>HYPERLINK(D2350,B2350)</f>
        <v>Professor Stuart Hall</v>
      </c>
      <c r="B2350" t="s">
        <v>11742</v>
      </c>
      <c r="D2350" t="s">
        <v>11743</v>
      </c>
      <c r="E2350" t="s">
        <v>11742</v>
      </c>
      <c r="F2350" t="s">
        <v>11744</v>
      </c>
      <c r="G2350" t="s">
        <v>985</v>
      </c>
      <c r="H2350" t="s">
        <v>11745</v>
      </c>
      <c r="I2350" t="s">
        <v>7538</v>
      </c>
      <c r="J2350" t="s">
        <v>11746</v>
      </c>
      <c r="K2350" t="s">
        <v>210</v>
      </c>
      <c r="L2350" t="s">
        <v>4376</v>
      </c>
      <c r="M2350" t="s">
        <v>549</v>
      </c>
      <c r="N2350" t="s">
        <v>6541</v>
      </c>
      <c r="O2350" t="s">
        <v>99</v>
      </c>
      <c r="P2350" t="s">
        <v>11747</v>
      </c>
      <c r="Q2350" t="s">
        <v>224</v>
      </c>
      <c r="R2350" t="s">
        <v>1859</v>
      </c>
      <c r="S2350" t="s">
        <v>11748</v>
      </c>
      <c r="T2350" t="s">
        <v>11749</v>
      </c>
      <c r="U2350" t="s">
        <v>1370</v>
      </c>
      <c r="V2350" t="s">
        <v>11750</v>
      </c>
      <c r="W2350" t="s">
        <v>1124</v>
      </c>
      <c r="X2350" t="s">
        <v>7440</v>
      </c>
    </row>
    <row r="2351" spans="1:24" x14ac:dyDescent="0.25">
      <c r="A2351" s="3" t="str">
        <f>HYPERLINK(D2351,B2351)</f>
        <v>Professor Sue Black</v>
      </c>
      <c r="B2351" t="s">
        <v>3159</v>
      </c>
      <c r="D2351" t="s">
        <v>3160</v>
      </c>
      <c r="E2351" t="s">
        <v>3159</v>
      </c>
      <c r="F2351" t="s">
        <v>3161</v>
      </c>
      <c r="G2351" t="s">
        <v>3162</v>
      </c>
      <c r="H2351" t="s">
        <v>3163</v>
      </c>
      <c r="I2351" t="s">
        <v>3164</v>
      </c>
      <c r="J2351" t="s">
        <v>3165</v>
      </c>
      <c r="K2351" t="s">
        <v>3166</v>
      </c>
      <c r="L2351" t="s">
        <v>1028</v>
      </c>
      <c r="M2351" t="s">
        <v>1925</v>
      </c>
      <c r="N2351" t="s">
        <v>1926</v>
      </c>
      <c r="O2351" t="s">
        <v>82</v>
      </c>
      <c r="P2351" t="s">
        <v>83</v>
      </c>
      <c r="Q2351" t="s">
        <v>3167</v>
      </c>
      <c r="R2351" t="s">
        <v>3168</v>
      </c>
      <c r="S2351" t="s">
        <v>3169</v>
      </c>
      <c r="T2351" t="s">
        <v>3170</v>
      </c>
      <c r="U2351" t="s">
        <v>3171</v>
      </c>
      <c r="V2351" t="s">
        <v>3172</v>
      </c>
      <c r="W2351" t="s">
        <v>3173</v>
      </c>
      <c r="X2351" t="s">
        <v>3174</v>
      </c>
    </row>
    <row r="2352" spans="1:24" x14ac:dyDescent="0.25">
      <c r="A2352" s="3" t="str">
        <f>HYPERLINK(D2352,B2352)</f>
        <v>Professor Tanya Byron</v>
      </c>
      <c r="B2352" t="s">
        <v>4413</v>
      </c>
      <c r="D2352" t="s">
        <v>4414</v>
      </c>
      <c r="E2352" t="s">
        <v>4413</v>
      </c>
      <c r="F2352" t="s">
        <v>4415</v>
      </c>
      <c r="G2352" t="s">
        <v>4416</v>
      </c>
      <c r="H2352" t="s">
        <v>4417</v>
      </c>
      <c r="I2352" t="s">
        <v>668</v>
      </c>
      <c r="J2352" t="s">
        <v>4418</v>
      </c>
      <c r="K2352" t="s">
        <v>464</v>
      </c>
      <c r="L2352" t="s">
        <v>4419</v>
      </c>
      <c r="M2352" t="s">
        <v>4420</v>
      </c>
      <c r="N2352" t="s">
        <v>3299</v>
      </c>
      <c r="O2352" t="s">
        <v>4421</v>
      </c>
      <c r="P2352" t="s">
        <v>4422</v>
      </c>
      <c r="Q2352" t="s">
        <v>493</v>
      </c>
      <c r="R2352" t="s">
        <v>4423</v>
      </c>
      <c r="S2352" t="s">
        <v>4424</v>
      </c>
      <c r="T2352" t="s">
        <v>4425</v>
      </c>
      <c r="U2352" t="s">
        <v>1921</v>
      </c>
      <c r="V2352" t="s">
        <v>1922</v>
      </c>
      <c r="W2352" t="s">
        <v>423</v>
      </c>
      <c r="X2352" t="s">
        <v>577</v>
      </c>
    </row>
    <row r="2353" spans="1:24" x14ac:dyDescent="0.25">
      <c r="A2353" s="3" t="str">
        <f>HYPERLINK(D2353,B2353)</f>
        <v>Professor W E Swinton</v>
      </c>
      <c r="B2353" t="s">
        <v>26070</v>
      </c>
      <c r="D2353" t="s">
        <v>26071</v>
      </c>
      <c r="E2353" t="s">
        <v>26070</v>
      </c>
      <c r="F2353" t="s">
        <v>26072</v>
      </c>
      <c r="G2353" t="s">
        <v>26073</v>
      </c>
      <c r="H2353" t="s">
        <v>26074</v>
      </c>
      <c r="I2353" t="s">
        <v>10397</v>
      </c>
      <c r="J2353" t="s">
        <v>11600</v>
      </c>
      <c r="K2353" t="s">
        <v>10966</v>
      </c>
      <c r="L2353" t="s">
        <v>10967</v>
      </c>
      <c r="M2353" t="s">
        <v>22420</v>
      </c>
      <c r="N2353" t="s">
        <v>9908</v>
      </c>
      <c r="O2353" t="s">
        <v>6983</v>
      </c>
      <c r="P2353" t="s">
        <v>26075</v>
      </c>
      <c r="R2353" t="s">
        <v>13364</v>
      </c>
      <c r="S2353" t="s">
        <v>1395</v>
      </c>
      <c r="T2353" t="s">
        <v>26076</v>
      </c>
      <c r="U2353" t="s">
        <v>8258</v>
      </c>
      <c r="V2353" t="s">
        <v>6085</v>
      </c>
      <c r="W2353" t="s">
        <v>11111</v>
      </c>
      <c r="X2353" t="s">
        <v>311</v>
      </c>
    </row>
    <row r="2354" spans="1:24" x14ac:dyDescent="0.25">
      <c r="A2354" s="3" t="str">
        <f>HYPERLINK(D2354,B2354)</f>
        <v>Prue Leith</v>
      </c>
      <c r="B2354" t="s">
        <v>16083</v>
      </c>
      <c r="D2354" t="s">
        <v>16084</v>
      </c>
      <c r="E2354" t="s">
        <v>16083</v>
      </c>
      <c r="F2354" t="s">
        <v>16085</v>
      </c>
      <c r="G2354" t="s">
        <v>16086</v>
      </c>
      <c r="H2354" t="s">
        <v>16087</v>
      </c>
      <c r="I2354" t="s">
        <v>44</v>
      </c>
      <c r="J2354" t="s">
        <v>10828</v>
      </c>
      <c r="K2354" t="s">
        <v>12820</v>
      </c>
      <c r="L2354" t="s">
        <v>16088</v>
      </c>
      <c r="M2354" t="s">
        <v>2623</v>
      </c>
      <c r="N2354" t="s">
        <v>16089</v>
      </c>
      <c r="O2354" t="s">
        <v>16090</v>
      </c>
      <c r="P2354" t="s">
        <v>16091</v>
      </c>
      <c r="Q2354" t="s">
        <v>1158</v>
      </c>
      <c r="R2354" t="s">
        <v>9192</v>
      </c>
      <c r="S2354" t="s">
        <v>12325</v>
      </c>
      <c r="T2354" t="s">
        <v>16092</v>
      </c>
      <c r="U2354" t="s">
        <v>621</v>
      </c>
      <c r="V2354" t="s">
        <v>4030</v>
      </c>
      <c r="W2354" t="s">
        <v>162</v>
      </c>
      <c r="X2354" t="s">
        <v>13852</v>
      </c>
    </row>
    <row r="2355" spans="1:24" x14ac:dyDescent="0.25">
      <c r="A2355" s="3" t="str">
        <f>HYPERLINK(D2355,B2355)</f>
        <v>Prunella Scales</v>
      </c>
      <c r="B2355" t="s">
        <v>15201</v>
      </c>
      <c r="D2355" t="s">
        <v>15202</v>
      </c>
      <c r="E2355" t="s">
        <v>15201</v>
      </c>
      <c r="F2355" t="s">
        <v>15203</v>
      </c>
      <c r="G2355" t="s">
        <v>15204</v>
      </c>
      <c r="H2355" t="s">
        <v>15205</v>
      </c>
      <c r="I2355" t="s">
        <v>549</v>
      </c>
      <c r="J2355" t="s">
        <v>15206</v>
      </c>
      <c r="K2355" t="s">
        <v>4878</v>
      </c>
      <c r="L2355" t="s">
        <v>15207</v>
      </c>
      <c r="M2355" t="s">
        <v>44</v>
      </c>
      <c r="N2355" t="s">
        <v>5247</v>
      </c>
      <c r="O2355" t="s">
        <v>3608</v>
      </c>
      <c r="P2355" t="s">
        <v>15208</v>
      </c>
      <c r="Q2355" t="s">
        <v>1070</v>
      </c>
      <c r="R2355" t="s">
        <v>15209</v>
      </c>
      <c r="S2355" t="s">
        <v>15210</v>
      </c>
      <c r="T2355" t="s">
        <v>15211</v>
      </c>
      <c r="U2355" t="s">
        <v>713</v>
      </c>
      <c r="V2355" t="s">
        <v>15212</v>
      </c>
      <c r="W2355" t="s">
        <v>6088</v>
      </c>
      <c r="X2355" t="s">
        <v>15213</v>
      </c>
    </row>
    <row r="2356" spans="1:24" x14ac:dyDescent="0.25">
      <c r="A2356" s="3" t="str">
        <f>HYPERLINK(D2356,B2356)</f>
        <v>Quentin Blake</v>
      </c>
      <c r="B2356" t="s">
        <v>8492</v>
      </c>
      <c r="D2356" t="s">
        <v>8493</v>
      </c>
      <c r="E2356" t="s">
        <v>8492</v>
      </c>
      <c r="F2356" t="s">
        <v>8494</v>
      </c>
      <c r="G2356" t="s">
        <v>8495</v>
      </c>
      <c r="H2356" t="s">
        <v>8496</v>
      </c>
      <c r="I2356" t="s">
        <v>7764</v>
      </c>
      <c r="J2356" t="s">
        <v>7938</v>
      </c>
      <c r="K2356" t="s">
        <v>395</v>
      </c>
      <c r="L2356" t="s">
        <v>8497</v>
      </c>
      <c r="M2356" t="s">
        <v>8498</v>
      </c>
      <c r="N2356" t="s">
        <v>8499</v>
      </c>
      <c r="O2356" t="s">
        <v>1158</v>
      </c>
      <c r="P2356" t="s">
        <v>6878</v>
      </c>
      <c r="Q2356" t="s">
        <v>224</v>
      </c>
      <c r="R2356" t="s">
        <v>1859</v>
      </c>
      <c r="S2356" t="s">
        <v>4732</v>
      </c>
      <c r="T2356" t="s">
        <v>8500</v>
      </c>
      <c r="U2356" t="s">
        <v>559</v>
      </c>
      <c r="V2356" t="s">
        <v>8501</v>
      </c>
      <c r="W2356" t="s">
        <v>6155</v>
      </c>
      <c r="X2356" t="s">
        <v>8502</v>
      </c>
    </row>
    <row r="2357" spans="1:24" x14ac:dyDescent="0.25">
      <c r="A2357" s="3" t="str">
        <f>HYPERLINK(D2357,B2357)</f>
        <v>Quentin Crewe</v>
      </c>
      <c r="B2357" t="s">
        <v>13451</v>
      </c>
      <c r="D2357" t="s">
        <v>13452</v>
      </c>
      <c r="E2357" t="s">
        <v>13451</v>
      </c>
      <c r="F2357" t="s">
        <v>13453</v>
      </c>
      <c r="G2357" t="s">
        <v>13454</v>
      </c>
      <c r="H2357" t="s">
        <v>13455</v>
      </c>
      <c r="I2357" t="s">
        <v>3398</v>
      </c>
      <c r="J2357" t="s">
        <v>3399</v>
      </c>
      <c r="K2357" t="s">
        <v>13456</v>
      </c>
      <c r="L2357" t="s">
        <v>13457</v>
      </c>
      <c r="M2357" t="s">
        <v>7074</v>
      </c>
      <c r="N2357" t="s">
        <v>13458</v>
      </c>
      <c r="O2357" t="s">
        <v>44</v>
      </c>
      <c r="P2357" t="s">
        <v>10828</v>
      </c>
      <c r="Q2357" t="s">
        <v>6109</v>
      </c>
      <c r="R2357" t="s">
        <v>13459</v>
      </c>
      <c r="S2357" t="s">
        <v>13460</v>
      </c>
      <c r="T2357" t="s">
        <v>13461</v>
      </c>
      <c r="U2357" t="s">
        <v>13462</v>
      </c>
      <c r="V2357" t="s">
        <v>13463</v>
      </c>
      <c r="W2357" t="s">
        <v>6104</v>
      </c>
      <c r="X2357" t="s">
        <v>13464</v>
      </c>
    </row>
    <row r="2358" spans="1:24" x14ac:dyDescent="0.25">
      <c r="A2358" s="3" t="str">
        <f>HYPERLINK(D2358,B2358)</f>
        <v>Quentin Poole</v>
      </c>
      <c r="B2358" t="s">
        <v>24042</v>
      </c>
      <c r="D2358" t="s">
        <v>24043</v>
      </c>
      <c r="E2358" t="s">
        <v>24042</v>
      </c>
      <c r="F2358" t="s">
        <v>24044</v>
      </c>
      <c r="G2358" t="s">
        <v>24045</v>
      </c>
      <c r="H2358" t="s">
        <v>24046</v>
      </c>
      <c r="I2358" t="s">
        <v>1275</v>
      </c>
      <c r="J2358" t="s">
        <v>8280</v>
      </c>
      <c r="K2358" t="s">
        <v>713</v>
      </c>
      <c r="L2358" t="s">
        <v>24047</v>
      </c>
      <c r="M2358" t="s">
        <v>549</v>
      </c>
      <c r="N2358" t="s">
        <v>24048</v>
      </c>
      <c r="O2358" t="s">
        <v>460</v>
      </c>
      <c r="P2358" t="s">
        <v>24049</v>
      </c>
      <c r="Q2358" t="s">
        <v>44</v>
      </c>
      <c r="R2358" t="s">
        <v>19552</v>
      </c>
      <c r="S2358" t="s">
        <v>460</v>
      </c>
      <c r="T2358" t="s">
        <v>24050</v>
      </c>
      <c r="U2358" t="s">
        <v>24051</v>
      </c>
      <c r="V2358" t="s">
        <v>3916</v>
      </c>
      <c r="W2358" t="s">
        <v>3335</v>
      </c>
      <c r="X2358" t="s">
        <v>24052</v>
      </c>
    </row>
    <row r="2359" spans="1:24" x14ac:dyDescent="0.25">
      <c r="A2359" s="3" t="str">
        <f>HYPERLINK(D2359,B2359)</f>
        <v>Quentin Reynolds</v>
      </c>
      <c r="B2359" t="s">
        <v>27273</v>
      </c>
      <c r="D2359" t="s">
        <v>27274</v>
      </c>
      <c r="E2359" t="s">
        <v>27273</v>
      </c>
      <c r="F2359" t="s">
        <v>19295</v>
      </c>
      <c r="G2359" t="s">
        <v>15441</v>
      </c>
      <c r="H2359" t="s">
        <v>27275</v>
      </c>
      <c r="I2359" t="s">
        <v>162</v>
      </c>
      <c r="J2359" t="s">
        <v>9660</v>
      </c>
      <c r="K2359" t="s">
        <v>488</v>
      </c>
      <c r="L2359" t="s">
        <v>27276</v>
      </c>
      <c r="N2359" t="s">
        <v>7716</v>
      </c>
      <c r="O2359" t="s">
        <v>10966</v>
      </c>
      <c r="P2359" t="s">
        <v>10967</v>
      </c>
      <c r="Q2359" t="s">
        <v>25604</v>
      </c>
      <c r="R2359" t="s">
        <v>27277</v>
      </c>
      <c r="S2359" t="s">
        <v>27278</v>
      </c>
      <c r="T2359" t="s">
        <v>27279</v>
      </c>
      <c r="U2359" t="s">
        <v>423</v>
      </c>
      <c r="V2359" t="s">
        <v>450</v>
      </c>
      <c r="W2359" t="s">
        <v>8470</v>
      </c>
      <c r="X2359" t="s">
        <v>27280</v>
      </c>
    </row>
    <row r="2360" spans="1:24" x14ac:dyDescent="0.25">
      <c r="A2360" s="3" t="str">
        <f>HYPERLINK(D2360,B2360)</f>
        <v>Quintin Hogg</v>
      </c>
      <c r="B2360" t="s">
        <v>17010</v>
      </c>
      <c r="D2360" t="s">
        <v>17011</v>
      </c>
      <c r="E2360" t="s">
        <v>17010</v>
      </c>
      <c r="F2360" t="s">
        <v>17012</v>
      </c>
      <c r="G2360" t="s">
        <v>17013</v>
      </c>
      <c r="H2360" t="s">
        <v>17014</v>
      </c>
      <c r="I2360" t="s">
        <v>17015</v>
      </c>
      <c r="J2360" t="s">
        <v>17016</v>
      </c>
      <c r="K2360" t="s">
        <v>2115</v>
      </c>
      <c r="L2360" t="s">
        <v>14533</v>
      </c>
      <c r="M2360" t="s">
        <v>17017</v>
      </c>
      <c r="N2360" t="s">
        <v>8352</v>
      </c>
      <c r="O2360" t="s">
        <v>17018</v>
      </c>
      <c r="P2360" t="s">
        <v>17019</v>
      </c>
      <c r="Q2360" t="s">
        <v>17020</v>
      </c>
      <c r="R2360" t="s">
        <v>17021</v>
      </c>
      <c r="S2360" t="s">
        <v>17022</v>
      </c>
      <c r="T2360" t="s">
        <v>17023</v>
      </c>
      <c r="U2360" t="s">
        <v>1824</v>
      </c>
      <c r="V2360" t="s">
        <v>17024</v>
      </c>
      <c r="W2360" t="s">
        <v>17025</v>
      </c>
      <c r="X2360" t="s">
        <v>17026</v>
      </c>
    </row>
    <row r="2361" spans="1:24" x14ac:dyDescent="0.25">
      <c r="A2361" s="3" t="str">
        <f>HYPERLINK(D2361,B2361)</f>
        <v>R C Sherriff</v>
      </c>
      <c r="B2361" t="s">
        <v>29932</v>
      </c>
      <c r="D2361" t="s">
        <v>29933</v>
      </c>
      <c r="E2361" t="s">
        <v>29932</v>
      </c>
      <c r="G2361" t="s">
        <v>29934</v>
      </c>
      <c r="I2361" t="s">
        <v>1373</v>
      </c>
      <c r="J2361" t="s">
        <v>29935</v>
      </c>
      <c r="K2361" t="s">
        <v>29936</v>
      </c>
      <c r="L2361" t="s">
        <v>27179</v>
      </c>
      <c r="M2361" t="s">
        <v>803</v>
      </c>
      <c r="N2361" t="s">
        <v>13483</v>
      </c>
      <c r="O2361" t="s">
        <v>22420</v>
      </c>
      <c r="P2361" t="s">
        <v>9908</v>
      </c>
      <c r="Q2361" t="s">
        <v>7091</v>
      </c>
      <c r="R2361" t="s">
        <v>29937</v>
      </c>
      <c r="S2361" t="s">
        <v>803</v>
      </c>
      <c r="T2361" t="s">
        <v>29938</v>
      </c>
      <c r="U2361" t="s">
        <v>29939</v>
      </c>
      <c r="V2361" t="s">
        <v>29940</v>
      </c>
      <c r="X2361" t="s">
        <v>28478</v>
      </c>
    </row>
    <row r="2362" spans="1:24" x14ac:dyDescent="0.25">
      <c r="A2362" s="3" t="str">
        <f>HYPERLINK(D2362,B2362)</f>
        <v>R F Delderfield</v>
      </c>
      <c r="B2362" t="s">
        <v>27474</v>
      </c>
      <c r="D2362" t="s">
        <v>27475</v>
      </c>
      <c r="E2362" t="s">
        <v>27474</v>
      </c>
      <c r="F2362" t="s">
        <v>27476</v>
      </c>
      <c r="G2362" t="s">
        <v>15441</v>
      </c>
      <c r="H2362" t="s">
        <v>27477</v>
      </c>
      <c r="I2362" t="s">
        <v>25143</v>
      </c>
      <c r="J2362" t="s">
        <v>27478</v>
      </c>
      <c r="K2362" t="s">
        <v>20292</v>
      </c>
      <c r="L2362" t="s">
        <v>27479</v>
      </c>
      <c r="M2362" t="s">
        <v>27480</v>
      </c>
      <c r="N2362" t="s">
        <v>27481</v>
      </c>
      <c r="O2362" t="s">
        <v>27482</v>
      </c>
      <c r="P2362" t="s">
        <v>10538</v>
      </c>
      <c r="Q2362" t="s">
        <v>551</v>
      </c>
      <c r="R2362" t="s">
        <v>27483</v>
      </c>
      <c r="S2362" t="s">
        <v>10550</v>
      </c>
      <c r="T2362" t="s">
        <v>10551</v>
      </c>
      <c r="V2362" t="s">
        <v>9041</v>
      </c>
      <c r="W2362" t="s">
        <v>109</v>
      </c>
      <c r="X2362" t="s">
        <v>9474</v>
      </c>
    </row>
    <row r="2363" spans="1:24" x14ac:dyDescent="0.25">
      <c r="A2363" s="3" t="str">
        <f>HYPERLINK(D2363,B2363)</f>
        <v>Rabbi Hugo Gryn</v>
      </c>
      <c r="B2363" t="s">
        <v>14294</v>
      </c>
      <c r="D2363" t="s">
        <v>14295</v>
      </c>
      <c r="E2363" t="s">
        <v>14294</v>
      </c>
      <c r="F2363" t="s">
        <v>14296</v>
      </c>
      <c r="G2363" t="s">
        <v>14297</v>
      </c>
      <c r="H2363" t="s">
        <v>14298</v>
      </c>
      <c r="I2363" t="s">
        <v>44</v>
      </c>
      <c r="J2363" t="s">
        <v>14299</v>
      </c>
      <c r="K2363" t="s">
        <v>14300</v>
      </c>
      <c r="L2363" t="s">
        <v>14301</v>
      </c>
      <c r="M2363" t="s">
        <v>7764</v>
      </c>
      <c r="N2363" t="s">
        <v>14302</v>
      </c>
      <c r="O2363" t="s">
        <v>14303</v>
      </c>
      <c r="P2363" t="s">
        <v>14304</v>
      </c>
      <c r="Q2363" t="s">
        <v>14305</v>
      </c>
      <c r="R2363" t="s">
        <v>14306</v>
      </c>
      <c r="S2363" t="s">
        <v>3959</v>
      </c>
      <c r="T2363" t="s">
        <v>14307</v>
      </c>
      <c r="U2363" t="s">
        <v>14308</v>
      </c>
      <c r="V2363" t="s">
        <v>12540</v>
      </c>
      <c r="W2363" t="s">
        <v>14309</v>
      </c>
      <c r="X2363" t="s">
        <v>14310</v>
      </c>
    </row>
    <row r="2364" spans="1:24" x14ac:dyDescent="0.25">
      <c r="A2364" s="3" t="str">
        <f>HYPERLINK(D2364,B2364)</f>
        <v>Rabbi Lionel Blue</v>
      </c>
      <c r="B2364" t="s">
        <v>16914</v>
      </c>
      <c r="D2364" t="s">
        <v>16915</v>
      </c>
      <c r="E2364" t="s">
        <v>16914</v>
      </c>
      <c r="F2364" t="s">
        <v>16916</v>
      </c>
      <c r="G2364" t="s">
        <v>16917</v>
      </c>
      <c r="H2364" t="s">
        <v>16918</v>
      </c>
      <c r="I2364" t="s">
        <v>8157</v>
      </c>
      <c r="J2364" t="s">
        <v>8158</v>
      </c>
      <c r="K2364" t="s">
        <v>16919</v>
      </c>
      <c r="L2364" t="s">
        <v>16920</v>
      </c>
      <c r="M2364" t="s">
        <v>4332</v>
      </c>
      <c r="N2364" t="s">
        <v>16921</v>
      </c>
      <c r="O2364" t="s">
        <v>637</v>
      </c>
      <c r="P2364" t="s">
        <v>14190</v>
      </c>
      <c r="R2364" t="s">
        <v>16922</v>
      </c>
      <c r="S2364" t="s">
        <v>1753</v>
      </c>
      <c r="T2364" t="s">
        <v>6143</v>
      </c>
      <c r="U2364" t="s">
        <v>16923</v>
      </c>
      <c r="V2364" t="s">
        <v>16924</v>
      </c>
      <c r="W2364" t="s">
        <v>3809</v>
      </c>
      <c r="X2364" t="s">
        <v>16925</v>
      </c>
    </row>
    <row r="2365" spans="1:24" x14ac:dyDescent="0.25">
      <c r="A2365" s="3" t="str">
        <f>HYPERLINK(D2365,B2365)</f>
        <v>Rachael Heyhoe</v>
      </c>
      <c r="B2365" t="s">
        <v>24622</v>
      </c>
      <c r="D2365" t="s">
        <v>24623</v>
      </c>
      <c r="E2365" t="s">
        <v>24622</v>
      </c>
      <c r="F2365" t="s">
        <v>24624</v>
      </c>
      <c r="G2365" t="s">
        <v>24625</v>
      </c>
      <c r="H2365" t="s">
        <v>24626</v>
      </c>
      <c r="I2365" t="s">
        <v>713</v>
      </c>
      <c r="J2365" t="s">
        <v>24627</v>
      </c>
      <c r="K2365" t="s">
        <v>142</v>
      </c>
      <c r="L2365" t="s">
        <v>1282</v>
      </c>
      <c r="M2365" t="s">
        <v>16100</v>
      </c>
      <c r="N2365" t="s">
        <v>24628</v>
      </c>
      <c r="O2365" t="s">
        <v>3234</v>
      </c>
      <c r="P2365" t="s">
        <v>9183</v>
      </c>
      <c r="Q2365" t="s">
        <v>17912</v>
      </c>
      <c r="R2365" t="s">
        <v>17913</v>
      </c>
      <c r="S2365" t="s">
        <v>24629</v>
      </c>
      <c r="T2365" t="s">
        <v>24630</v>
      </c>
      <c r="U2365" t="s">
        <v>559</v>
      </c>
      <c r="V2365" t="s">
        <v>8225</v>
      </c>
      <c r="W2365" t="s">
        <v>12011</v>
      </c>
      <c r="X2365" t="s">
        <v>24479</v>
      </c>
    </row>
    <row r="2366" spans="1:24" x14ac:dyDescent="0.25">
      <c r="A2366" s="3" t="str">
        <f>HYPERLINK(D2366,B2366)</f>
        <v>Rachel Billington</v>
      </c>
      <c r="B2366" t="s">
        <v>18984</v>
      </c>
      <c r="D2366" t="s">
        <v>18985</v>
      </c>
      <c r="E2366" t="s">
        <v>18984</v>
      </c>
      <c r="F2366" t="s">
        <v>6761</v>
      </c>
      <c r="G2366" t="s">
        <v>16316</v>
      </c>
      <c r="H2366" t="s">
        <v>18986</v>
      </c>
      <c r="I2366" t="s">
        <v>18987</v>
      </c>
      <c r="J2366" t="s">
        <v>18988</v>
      </c>
      <c r="K2366" t="s">
        <v>44</v>
      </c>
      <c r="L2366" t="s">
        <v>18989</v>
      </c>
      <c r="M2366" t="s">
        <v>571</v>
      </c>
      <c r="N2366" t="s">
        <v>1476</v>
      </c>
      <c r="O2366" t="s">
        <v>438</v>
      </c>
      <c r="P2366" t="s">
        <v>14026</v>
      </c>
      <c r="Q2366" t="s">
        <v>44</v>
      </c>
      <c r="R2366" t="s">
        <v>13766</v>
      </c>
      <c r="S2366" t="s">
        <v>10397</v>
      </c>
      <c r="T2366" t="s">
        <v>6864</v>
      </c>
      <c r="V2366" t="s">
        <v>11114</v>
      </c>
      <c r="W2366" t="s">
        <v>1070</v>
      </c>
      <c r="X2366" t="s">
        <v>18990</v>
      </c>
    </row>
    <row r="2367" spans="1:24" x14ac:dyDescent="0.25">
      <c r="A2367" s="3" t="str">
        <f>HYPERLINK(D2367,B2367)</f>
        <v>Rachel Whiteread</v>
      </c>
      <c r="B2367" t="s">
        <v>8721</v>
      </c>
      <c r="D2367" t="s">
        <v>8722</v>
      </c>
      <c r="E2367" t="s">
        <v>8721</v>
      </c>
      <c r="F2367" t="s">
        <v>8723</v>
      </c>
      <c r="G2367" t="s">
        <v>8724</v>
      </c>
      <c r="H2367" t="s">
        <v>8725</v>
      </c>
      <c r="I2367" t="s">
        <v>8726</v>
      </c>
      <c r="J2367" t="s">
        <v>8727</v>
      </c>
      <c r="K2367" t="s">
        <v>8728</v>
      </c>
      <c r="L2367" t="s">
        <v>8729</v>
      </c>
      <c r="M2367" t="s">
        <v>74</v>
      </c>
      <c r="N2367" t="s">
        <v>8730</v>
      </c>
      <c r="O2367" t="s">
        <v>1523</v>
      </c>
      <c r="P2367" t="s">
        <v>8731</v>
      </c>
      <c r="Q2367" t="s">
        <v>8732</v>
      </c>
      <c r="R2367" t="s">
        <v>8733</v>
      </c>
      <c r="S2367" t="s">
        <v>3138</v>
      </c>
      <c r="T2367" t="s">
        <v>1816</v>
      </c>
      <c r="U2367" t="s">
        <v>8734</v>
      </c>
      <c r="V2367" t="s">
        <v>8735</v>
      </c>
      <c r="W2367" t="s">
        <v>38</v>
      </c>
      <c r="X2367" t="s">
        <v>8736</v>
      </c>
    </row>
    <row r="2368" spans="1:24" x14ac:dyDescent="0.25">
      <c r="A2368" s="3" t="str">
        <f>HYPERLINK(D2368,B2368)</f>
        <v>Rae Jenkins</v>
      </c>
      <c r="B2368" t="s">
        <v>26210</v>
      </c>
      <c r="D2368" t="s">
        <v>26211</v>
      </c>
      <c r="E2368" t="s">
        <v>26210</v>
      </c>
      <c r="F2368" t="s">
        <v>26212</v>
      </c>
      <c r="G2368" t="s">
        <v>26213</v>
      </c>
      <c r="H2368" t="s">
        <v>26214</v>
      </c>
      <c r="I2368" t="s">
        <v>26215</v>
      </c>
      <c r="J2368" t="s">
        <v>26216</v>
      </c>
      <c r="K2368" t="s">
        <v>26217</v>
      </c>
      <c r="L2368" t="s">
        <v>26218</v>
      </c>
      <c r="M2368" t="s">
        <v>26219</v>
      </c>
      <c r="N2368" t="s">
        <v>26220</v>
      </c>
      <c r="O2368" t="s">
        <v>21892</v>
      </c>
      <c r="P2368" t="s">
        <v>11617</v>
      </c>
      <c r="R2368" t="s">
        <v>20962</v>
      </c>
      <c r="S2368" t="s">
        <v>395</v>
      </c>
      <c r="T2368" t="s">
        <v>26221</v>
      </c>
      <c r="U2368" t="s">
        <v>44</v>
      </c>
      <c r="V2368" t="s">
        <v>10828</v>
      </c>
      <c r="W2368" t="s">
        <v>803</v>
      </c>
      <c r="X2368" t="s">
        <v>7472</v>
      </c>
    </row>
    <row r="2369" spans="1:24" x14ac:dyDescent="0.25">
      <c r="A2369" s="3" t="str">
        <f>HYPERLINK(D2369,B2369)</f>
        <v>Raja Shehadeh</v>
      </c>
      <c r="B2369" t="s">
        <v>3994</v>
      </c>
      <c r="D2369" t="s">
        <v>3995</v>
      </c>
      <c r="E2369" t="s">
        <v>3994</v>
      </c>
      <c r="F2369" t="s">
        <v>3996</v>
      </c>
      <c r="G2369" t="s">
        <v>3997</v>
      </c>
      <c r="H2369" t="s">
        <v>3998</v>
      </c>
      <c r="I2369" t="s">
        <v>3999</v>
      </c>
      <c r="J2369" t="s">
        <v>4000</v>
      </c>
      <c r="K2369" t="s">
        <v>4001</v>
      </c>
      <c r="L2369" t="s">
        <v>4002</v>
      </c>
      <c r="M2369" t="s">
        <v>4003</v>
      </c>
      <c r="N2369" t="s">
        <v>4004</v>
      </c>
      <c r="O2369" t="s">
        <v>438</v>
      </c>
      <c r="P2369" t="s">
        <v>4005</v>
      </c>
      <c r="Q2369" t="s">
        <v>109</v>
      </c>
      <c r="R2369" t="s">
        <v>4006</v>
      </c>
      <c r="S2369" t="s">
        <v>559</v>
      </c>
      <c r="T2369" t="s">
        <v>4007</v>
      </c>
      <c r="U2369" t="s">
        <v>109</v>
      </c>
      <c r="V2369" t="s">
        <v>4008</v>
      </c>
      <c r="W2369" t="s">
        <v>1070</v>
      </c>
      <c r="X2369" t="s">
        <v>4009</v>
      </c>
    </row>
    <row r="2370" spans="1:24" x14ac:dyDescent="0.25">
      <c r="A2370" s="3" t="str">
        <f>HYPERLINK(D2370,B2370)</f>
        <v>Ralph Fiennes</v>
      </c>
      <c r="B2370" t="s">
        <v>11898</v>
      </c>
      <c r="D2370" t="s">
        <v>11899</v>
      </c>
      <c r="E2370" t="s">
        <v>11898</v>
      </c>
      <c r="F2370" t="s">
        <v>11777</v>
      </c>
      <c r="G2370" t="s">
        <v>11900</v>
      </c>
      <c r="H2370" t="s">
        <v>11188</v>
      </c>
      <c r="I2370" t="s">
        <v>1029</v>
      </c>
      <c r="J2370" t="s">
        <v>11901</v>
      </c>
      <c r="K2370" t="s">
        <v>668</v>
      </c>
      <c r="L2370" t="s">
        <v>10501</v>
      </c>
      <c r="M2370" t="s">
        <v>44</v>
      </c>
      <c r="N2370" t="s">
        <v>7973</v>
      </c>
      <c r="O2370" t="s">
        <v>162</v>
      </c>
      <c r="P2370" t="s">
        <v>11902</v>
      </c>
      <c r="Q2370" t="s">
        <v>11903</v>
      </c>
      <c r="R2370" t="s">
        <v>11904</v>
      </c>
      <c r="S2370" t="s">
        <v>162</v>
      </c>
      <c r="T2370" t="s">
        <v>11195</v>
      </c>
      <c r="U2370" t="s">
        <v>408</v>
      </c>
      <c r="V2370" t="s">
        <v>763</v>
      </c>
      <c r="W2370" t="s">
        <v>549</v>
      </c>
      <c r="X2370" t="s">
        <v>6170</v>
      </c>
    </row>
    <row r="2371" spans="1:24" x14ac:dyDescent="0.25">
      <c r="A2371" s="3" t="str">
        <f>HYPERLINK(D2371,B2371)</f>
        <v>Ralph Kohn</v>
      </c>
      <c r="B2371" t="s">
        <v>9716</v>
      </c>
      <c r="D2371" t="s">
        <v>9717</v>
      </c>
      <c r="E2371" t="s">
        <v>9716</v>
      </c>
      <c r="F2371" t="s">
        <v>9718</v>
      </c>
      <c r="G2371" t="s">
        <v>9719</v>
      </c>
      <c r="H2371" t="s">
        <v>9720</v>
      </c>
      <c r="I2371" t="s">
        <v>1360</v>
      </c>
      <c r="J2371" t="s">
        <v>9721</v>
      </c>
      <c r="K2371" t="s">
        <v>9722</v>
      </c>
      <c r="L2371" t="s">
        <v>9723</v>
      </c>
      <c r="M2371" t="s">
        <v>57</v>
      </c>
      <c r="N2371" t="s">
        <v>9724</v>
      </c>
      <c r="O2371" t="s">
        <v>9725</v>
      </c>
      <c r="P2371" t="s">
        <v>9726</v>
      </c>
      <c r="Q2371" t="s">
        <v>1124</v>
      </c>
      <c r="R2371" t="s">
        <v>5878</v>
      </c>
      <c r="S2371" t="s">
        <v>549</v>
      </c>
      <c r="T2371" t="s">
        <v>9727</v>
      </c>
      <c r="U2371" t="s">
        <v>5510</v>
      </c>
      <c r="V2371" t="s">
        <v>9728</v>
      </c>
      <c r="W2371" t="s">
        <v>549</v>
      </c>
      <c r="X2371" t="s">
        <v>9729</v>
      </c>
    </row>
    <row r="2372" spans="1:24" x14ac:dyDescent="0.25">
      <c r="A2372" s="3" t="str">
        <f>HYPERLINK(D2372,B2372)</f>
        <v>Ralph Koltai</v>
      </c>
      <c r="B2372" t="s">
        <v>12403</v>
      </c>
      <c r="D2372" t="s">
        <v>12404</v>
      </c>
      <c r="E2372" t="s">
        <v>12403</v>
      </c>
      <c r="F2372" t="s">
        <v>12405</v>
      </c>
      <c r="G2372" t="s">
        <v>12406</v>
      </c>
      <c r="H2372" t="s">
        <v>12407</v>
      </c>
      <c r="I2372" t="s">
        <v>6104</v>
      </c>
      <c r="J2372" t="s">
        <v>12408</v>
      </c>
      <c r="K2372" t="s">
        <v>3382</v>
      </c>
      <c r="L2372" t="s">
        <v>12409</v>
      </c>
      <c r="M2372" t="s">
        <v>318</v>
      </c>
      <c r="N2372" t="s">
        <v>12410</v>
      </c>
      <c r="P2372" t="s">
        <v>12411</v>
      </c>
      <c r="Q2372" t="s">
        <v>621</v>
      </c>
      <c r="R2372" t="s">
        <v>12412</v>
      </c>
      <c r="S2372" t="s">
        <v>3380</v>
      </c>
      <c r="T2372" t="s">
        <v>12413</v>
      </c>
      <c r="U2372" t="s">
        <v>8984</v>
      </c>
      <c r="V2372" t="s">
        <v>12414</v>
      </c>
      <c r="W2372" t="s">
        <v>803</v>
      </c>
      <c r="X2372" t="s">
        <v>12415</v>
      </c>
    </row>
    <row r="2373" spans="1:24" x14ac:dyDescent="0.25">
      <c r="A2373" s="3" t="str">
        <f>HYPERLINK(D2373,B2373)</f>
        <v>Ralph Lynn</v>
      </c>
      <c r="B2373" t="s">
        <v>30383</v>
      </c>
      <c r="D2373" t="s">
        <v>30384</v>
      </c>
      <c r="E2373" t="s">
        <v>30383</v>
      </c>
      <c r="G2373" t="s">
        <v>30385</v>
      </c>
      <c r="I2373" t="s">
        <v>30386</v>
      </c>
      <c r="J2373" t="s">
        <v>7035</v>
      </c>
      <c r="K2373" t="s">
        <v>9911</v>
      </c>
      <c r="L2373" t="s">
        <v>30387</v>
      </c>
      <c r="M2373" t="s">
        <v>1360</v>
      </c>
      <c r="N2373" t="s">
        <v>7663</v>
      </c>
      <c r="O2373" t="s">
        <v>3398</v>
      </c>
      <c r="P2373" t="s">
        <v>11056</v>
      </c>
      <c r="Q2373" t="s">
        <v>30388</v>
      </c>
      <c r="R2373" t="s">
        <v>30389</v>
      </c>
      <c r="S2373" t="s">
        <v>5510</v>
      </c>
      <c r="T2373" t="s">
        <v>24528</v>
      </c>
      <c r="U2373" t="s">
        <v>2958</v>
      </c>
      <c r="V2373" t="s">
        <v>19492</v>
      </c>
      <c r="W2373" t="s">
        <v>12851</v>
      </c>
      <c r="X2373" t="s">
        <v>30390</v>
      </c>
    </row>
    <row r="2374" spans="1:24" x14ac:dyDescent="0.25">
      <c r="A2374" s="3" t="str">
        <f>HYPERLINK(D2374,B2374)</f>
        <v>Ralph Reader</v>
      </c>
      <c r="B2374" t="s">
        <v>28009</v>
      </c>
      <c r="D2374" t="s">
        <v>28010</v>
      </c>
      <c r="E2374" t="s">
        <v>28009</v>
      </c>
      <c r="I2374" t="s">
        <v>19532</v>
      </c>
      <c r="J2374" t="s">
        <v>6220</v>
      </c>
      <c r="K2374" t="s">
        <v>28011</v>
      </c>
      <c r="L2374" t="s">
        <v>25443</v>
      </c>
      <c r="M2374" t="s">
        <v>21414</v>
      </c>
      <c r="N2374" t="s">
        <v>21415</v>
      </c>
      <c r="O2374" t="s">
        <v>10397</v>
      </c>
      <c r="P2374" t="s">
        <v>14375</v>
      </c>
      <c r="R2374" t="s">
        <v>20410</v>
      </c>
      <c r="T2374" t="s">
        <v>28012</v>
      </c>
      <c r="U2374" t="s">
        <v>13953</v>
      </c>
      <c r="V2374" t="s">
        <v>28013</v>
      </c>
      <c r="W2374" t="s">
        <v>21970</v>
      </c>
      <c r="X2374" t="s">
        <v>28014</v>
      </c>
    </row>
    <row r="2375" spans="1:24" x14ac:dyDescent="0.25">
      <c r="A2375" s="3" t="str">
        <f>HYPERLINK(D2375,B2375)</f>
        <v>Ralph Steadman</v>
      </c>
      <c r="B2375" t="s">
        <v>12438</v>
      </c>
      <c r="D2375" t="s">
        <v>12439</v>
      </c>
      <c r="E2375" t="s">
        <v>12438</v>
      </c>
      <c r="F2375" t="s">
        <v>12440</v>
      </c>
      <c r="G2375" t="s">
        <v>12441</v>
      </c>
      <c r="H2375" t="s">
        <v>12442</v>
      </c>
      <c r="I2375" t="s">
        <v>1561</v>
      </c>
      <c r="J2375" t="s">
        <v>12443</v>
      </c>
      <c r="K2375" t="s">
        <v>403</v>
      </c>
      <c r="L2375" t="s">
        <v>4658</v>
      </c>
      <c r="M2375" t="s">
        <v>12444</v>
      </c>
      <c r="N2375" t="s">
        <v>12445</v>
      </c>
      <c r="O2375" t="s">
        <v>12446</v>
      </c>
      <c r="P2375" t="s">
        <v>12447</v>
      </c>
      <c r="Q2375" t="s">
        <v>12448</v>
      </c>
      <c r="R2375" t="s">
        <v>1321</v>
      </c>
      <c r="S2375" t="s">
        <v>12449</v>
      </c>
      <c r="T2375" t="s">
        <v>12450</v>
      </c>
      <c r="U2375" t="s">
        <v>162</v>
      </c>
      <c r="V2375" t="s">
        <v>12451</v>
      </c>
      <c r="W2375" t="s">
        <v>4887</v>
      </c>
      <c r="X2375" t="s">
        <v>12452</v>
      </c>
    </row>
    <row r="2376" spans="1:24" x14ac:dyDescent="0.25">
      <c r="A2376" s="3" t="str">
        <f>HYPERLINK(D2376,B2376)</f>
        <v>Ralph Wightman</v>
      </c>
      <c r="B2376" t="s">
        <v>29429</v>
      </c>
      <c r="D2376" t="s">
        <v>29430</v>
      </c>
      <c r="E2376" t="s">
        <v>29429</v>
      </c>
      <c r="G2376" t="s">
        <v>29431</v>
      </c>
      <c r="I2376" t="s">
        <v>460</v>
      </c>
      <c r="J2376" t="s">
        <v>29345</v>
      </c>
      <c r="K2376" t="s">
        <v>1360</v>
      </c>
      <c r="L2376" t="s">
        <v>8657</v>
      </c>
      <c r="M2376" t="s">
        <v>4762</v>
      </c>
      <c r="N2376" t="s">
        <v>29432</v>
      </c>
      <c r="P2376" t="s">
        <v>27822</v>
      </c>
      <c r="Q2376" t="s">
        <v>29433</v>
      </c>
      <c r="R2376" t="s">
        <v>29434</v>
      </c>
      <c r="S2376" t="s">
        <v>57</v>
      </c>
      <c r="T2376" t="s">
        <v>12289</v>
      </c>
      <c r="U2376" t="s">
        <v>2115</v>
      </c>
      <c r="V2376" t="s">
        <v>6707</v>
      </c>
      <c r="W2376" t="s">
        <v>1824</v>
      </c>
      <c r="X2376" t="s">
        <v>3089</v>
      </c>
    </row>
    <row r="2377" spans="1:24" x14ac:dyDescent="0.25">
      <c r="A2377" s="3" t="str">
        <f>HYPERLINK(D2377,B2377)</f>
        <v>Randy Newman</v>
      </c>
      <c r="B2377" t="s">
        <v>4616</v>
      </c>
      <c r="D2377" t="s">
        <v>7365</v>
      </c>
      <c r="E2377" t="s">
        <v>4616</v>
      </c>
      <c r="F2377" t="s">
        <v>7366</v>
      </c>
      <c r="G2377" t="s">
        <v>117</v>
      </c>
      <c r="H2377" t="s">
        <v>7367</v>
      </c>
      <c r="I2377" t="s">
        <v>162</v>
      </c>
      <c r="J2377" t="s">
        <v>7368</v>
      </c>
      <c r="K2377" t="s">
        <v>7369</v>
      </c>
      <c r="L2377" t="s">
        <v>7370</v>
      </c>
      <c r="M2377" t="s">
        <v>7371</v>
      </c>
      <c r="N2377" t="s">
        <v>7372</v>
      </c>
      <c r="O2377" t="s">
        <v>7373</v>
      </c>
      <c r="P2377" t="s">
        <v>7374</v>
      </c>
      <c r="Q2377" t="s">
        <v>1153</v>
      </c>
      <c r="R2377" t="s">
        <v>7375</v>
      </c>
      <c r="S2377" t="s">
        <v>1373</v>
      </c>
      <c r="T2377" t="s">
        <v>7376</v>
      </c>
      <c r="U2377" t="s">
        <v>445</v>
      </c>
      <c r="V2377" t="s">
        <v>7377</v>
      </c>
      <c r="W2377" t="s">
        <v>1323</v>
      </c>
      <c r="X2377" t="s">
        <v>7378</v>
      </c>
    </row>
    <row r="2378" spans="1:24" x14ac:dyDescent="0.25">
      <c r="A2378" s="3" t="str">
        <f>HYPERLINK(D2378,B2378)</f>
        <v>Rankin</v>
      </c>
      <c r="B2378" t="s">
        <v>4781</v>
      </c>
      <c r="D2378" t="s">
        <v>4782</v>
      </c>
      <c r="E2378" t="s">
        <v>4781</v>
      </c>
      <c r="F2378" t="s">
        <v>4783</v>
      </c>
      <c r="G2378" t="s">
        <v>4784</v>
      </c>
      <c r="H2378" t="s">
        <v>4785</v>
      </c>
      <c r="I2378" t="s">
        <v>423</v>
      </c>
      <c r="J2378" t="s">
        <v>4786</v>
      </c>
      <c r="K2378" t="s">
        <v>1264</v>
      </c>
      <c r="L2378" t="s">
        <v>1265</v>
      </c>
      <c r="M2378" t="s">
        <v>1423</v>
      </c>
      <c r="N2378" t="s">
        <v>4787</v>
      </c>
      <c r="O2378" t="s">
        <v>382</v>
      </c>
      <c r="P2378" t="s">
        <v>4788</v>
      </c>
      <c r="Q2378" t="s">
        <v>4789</v>
      </c>
      <c r="R2378" t="s">
        <v>4790</v>
      </c>
      <c r="S2378" t="s">
        <v>4791</v>
      </c>
      <c r="T2378" t="s">
        <v>2647</v>
      </c>
      <c r="U2378" t="s">
        <v>3830</v>
      </c>
      <c r="V2378" t="s">
        <v>4792</v>
      </c>
      <c r="W2378" t="s">
        <v>4793</v>
      </c>
      <c r="X2378" t="s">
        <v>4794</v>
      </c>
    </row>
    <row r="2379" spans="1:24" x14ac:dyDescent="0.25">
      <c r="A2379" s="3" t="str">
        <f>HYPERLINK(D2379,B2379)</f>
        <v>Ravi Shankar</v>
      </c>
      <c r="B2379" t="s">
        <v>3959</v>
      </c>
      <c r="D2379" t="s">
        <v>23976</v>
      </c>
      <c r="E2379" t="s">
        <v>3959</v>
      </c>
      <c r="F2379" t="s">
        <v>23977</v>
      </c>
      <c r="G2379" t="s">
        <v>12964</v>
      </c>
      <c r="H2379" t="s">
        <v>23978</v>
      </c>
      <c r="I2379" t="s">
        <v>12259</v>
      </c>
      <c r="J2379" t="s">
        <v>23979</v>
      </c>
      <c r="L2379" t="s">
        <v>23980</v>
      </c>
      <c r="M2379" t="s">
        <v>1192</v>
      </c>
      <c r="N2379" t="s">
        <v>23981</v>
      </c>
      <c r="O2379" t="s">
        <v>44</v>
      </c>
      <c r="P2379" t="s">
        <v>11955</v>
      </c>
      <c r="Q2379" t="s">
        <v>1121</v>
      </c>
      <c r="R2379" t="s">
        <v>12677</v>
      </c>
      <c r="T2379" t="s">
        <v>23982</v>
      </c>
      <c r="U2379" t="s">
        <v>12128</v>
      </c>
      <c r="V2379" t="s">
        <v>23983</v>
      </c>
      <c r="W2379" t="s">
        <v>786</v>
      </c>
      <c r="X2379" t="s">
        <v>787</v>
      </c>
    </row>
    <row r="2380" spans="1:24" x14ac:dyDescent="0.25">
      <c r="A2380" s="3" t="str">
        <f>HYPERLINK(D2380,B2380)</f>
        <v>Rawicz &amp; Landauer</v>
      </c>
      <c r="B2380" t="s">
        <v>29413</v>
      </c>
      <c r="D2380" t="s">
        <v>29414</v>
      </c>
      <c r="E2380" t="s">
        <v>29413</v>
      </c>
      <c r="F2380" t="s">
        <v>29415</v>
      </c>
      <c r="G2380" t="s">
        <v>22983</v>
      </c>
      <c r="I2380" t="s">
        <v>17987</v>
      </c>
      <c r="J2380" t="s">
        <v>20568</v>
      </c>
      <c r="K2380" t="s">
        <v>57</v>
      </c>
      <c r="L2380" t="s">
        <v>6252</v>
      </c>
      <c r="N2380" t="s">
        <v>29416</v>
      </c>
      <c r="O2380" t="s">
        <v>152</v>
      </c>
      <c r="P2380" t="s">
        <v>19087</v>
      </c>
      <c r="Q2380" t="s">
        <v>438</v>
      </c>
      <c r="R2380" t="s">
        <v>28601</v>
      </c>
      <c r="T2380" t="s">
        <v>29417</v>
      </c>
      <c r="U2380" t="s">
        <v>395</v>
      </c>
      <c r="V2380" t="s">
        <v>29418</v>
      </c>
      <c r="W2380" t="s">
        <v>18083</v>
      </c>
      <c r="X2380" t="s">
        <v>29419</v>
      </c>
    </row>
    <row r="2381" spans="1:24" x14ac:dyDescent="0.25">
      <c r="A2381" s="3" t="str">
        <f>HYPERLINK(D2381,B2381)</f>
        <v>Ray Cooney</v>
      </c>
      <c r="B2381" t="s">
        <v>18079</v>
      </c>
      <c r="D2381" t="s">
        <v>18080</v>
      </c>
      <c r="E2381" t="s">
        <v>18079</v>
      </c>
      <c r="J2381" t="s">
        <v>18081</v>
      </c>
      <c r="K2381" t="s">
        <v>2762</v>
      </c>
      <c r="L2381" t="s">
        <v>18082</v>
      </c>
      <c r="M2381" t="s">
        <v>495</v>
      </c>
      <c r="N2381" t="s">
        <v>2333</v>
      </c>
      <c r="O2381" t="s">
        <v>18083</v>
      </c>
      <c r="P2381" t="s">
        <v>18084</v>
      </c>
      <c r="Q2381" t="s">
        <v>18085</v>
      </c>
      <c r="R2381" t="s">
        <v>18086</v>
      </c>
      <c r="S2381" t="s">
        <v>339</v>
      </c>
      <c r="T2381" t="s">
        <v>12361</v>
      </c>
      <c r="U2381" t="s">
        <v>18087</v>
      </c>
      <c r="V2381" t="s">
        <v>18088</v>
      </c>
      <c r="W2381" t="s">
        <v>7827</v>
      </c>
      <c r="X2381" t="s">
        <v>7828</v>
      </c>
    </row>
    <row r="2382" spans="1:24" x14ac:dyDescent="0.25">
      <c r="A2382" s="3" t="str">
        <f>HYPERLINK(D2382,B2382)</f>
        <v>Ray Ellington</v>
      </c>
      <c r="B2382" t="s">
        <v>28729</v>
      </c>
      <c r="D2382" t="s">
        <v>28730</v>
      </c>
      <c r="E2382" t="s">
        <v>28729</v>
      </c>
      <c r="F2382" t="s">
        <v>10026</v>
      </c>
      <c r="G2382" t="s">
        <v>28731</v>
      </c>
      <c r="I2382" t="s">
        <v>26552</v>
      </c>
      <c r="J2382" t="s">
        <v>26553</v>
      </c>
      <c r="K2382" t="s">
        <v>1569</v>
      </c>
      <c r="L2382" t="s">
        <v>28732</v>
      </c>
      <c r="M2382" t="s">
        <v>1153</v>
      </c>
      <c r="N2382" t="s">
        <v>11260</v>
      </c>
      <c r="O2382" t="s">
        <v>21056</v>
      </c>
      <c r="P2382" t="s">
        <v>17092</v>
      </c>
      <c r="Q2382" t="s">
        <v>7616</v>
      </c>
      <c r="R2382" t="s">
        <v>17392</v>
      </c>
      <c r="S2382" t="s">
        <v>28733</v>
      </c>
      <c r="T2382" t="s">
        <v>28734</v>
      </c>
      <c r="U2382" t="s">
        <v>4735</v>
      </c>
      <c r="V2382" t="s">
        <v>13362</v>
      </c>
      <c r="W2382" t="s">
        <v>28077</v>
      </c>
      <c r="X2382" t="s">
        <v>28735</v>
      </c>
    </row>
    <row r="2383" spans="1:24" x14ac:dyDescent="0.25">
      <c r="A2383" s="3" t="str">
        <f>HYPERLINK(D2383,B2383)</f>
        <v>Ray Mears</v>
      </c>
      <c r="B2383" t="s">
        <v>4270</v>
      </c>
      <c r="D2383" t="s">
        <v>4271</v>
      </c>
      <c r="E2383" t="s">
        <v>4270</v>
      </c>
      <c r="F2383" t="s">
        <v>4272</v>
      </c>
      <c r="G2383" t="s">
        <v>4273</v>
      </c>
      <c r="H2383" t="s">
        <v>4274</v>
      </c>
      <c r="I2383" t="s">
        <v>1423</v>
      </c>
      <c r="J2383" t="s">
        <v>1424</v>
      </c>
      <c r="K2383" t="s">
        <v>1741</v>
      </c>
      <c r="L2383" t="s">
        <v>4275</v>
      </c>
      <c r="M2383" t="s">
        <v>142</v>
      </c>
      <c r="N2383" t="s">
        <v>4276</v>
      </c>
      <c r="O2383" t="s">
        <v>1339</v>
      </c>
      <c r="P2383" t="s">
        <v>1340</v>
      </c>
      <c r="Q2383" t="s">
        <v>1723</v>
      </c>
      <c r="R2383" t="s">
        <v>912</v>
      </c>
      <c r="S2383" t="s">
        <v>251</v>
      </c>
      <c r="T2383" t="s">
        <v>252</v>
      </c>
      <c r="U2383" t="s">
        <v>247</v>
      </c>
      <c r="V2383" t="s">
        <v>4277</v>
      </c>
      <c r="W2383" t="s">
        <v>408</v>
      </c>
      <c r="X2383" t="s">
        <v>763</v>
      </c>
    </row>
    <row r="2384" spans="1:24" x14ac:dyDescent="0.25">
      <c r="A2384" s="3" t="str">
        <f>HYPERLINK(D2384,B2384)</f>
        <v>Ray Reardon</v>
      </c>
      <c r="B2384" t="s">
        <v>20666</v>
      </c>
      <c r="D2384" t="s">
        <v>20667</v>
      </c>
      <c r="E2384" t="s">
        <v>20666</v>
      </c>
      <c r="F2384" t="s">
        <v>20668</v>
      </c>
      <c r="G2384" t="s">
        <v>3878</v>
      </c>
      <c r="H2384" t="s">
        <v>18812</v>
      </c>
      <c r="I2384" t="s">
        <v>20669</v>
      </c>
      <c r="J2384" t="s">
        <v>20670</v>
      </c>
      <c r="K2384" t="s">
        <v>799</v>
      </c>
      <c r="L2384" t="s">
        <v>20671</v>
      </c>
      <c r="M2384" t="s">
        <v>19606</v>
      </c>
      <c r="N2384" t="s">
        <v>20672</v>
      </c>
      <c r="O2384" t="s">
        <v>4921</v>
      </c>
      <c r="P2384" t="s">
        <v>20673</v>
      </c>
      <c r="Q2384" t="s">
        <v>4831</v>
      </c>
      <c r="R2384" t="s">
        <v>20674</v>
      </c>
      <c r="S2384" t="s">
        <v>18083</v>
      </c>
      <c r="T2384" t="s">
        <v>20675</v>
      </c>
      <c r="U2384" t="s">
        <v>20676</v>
      </c>
      <c r="V2384" t="s">
        <v>14011</v>
      </c>
      <c r="W2384" t="s">
        <v>162</v>
      </c>
      <c r="X2384" t="s">
        <v>18814</v>
      </c>
    </row>
    <row r="2385" spans="1:24" x14ac:dyDescent="0.25">
      <c r="A2385" s="3" t="str">
        <f>HYPERLINK(D2385,B2385)</f>
        <v>Ray Winstone</v>
      </c>
      <c r="B2385" t="s">
        <v>3651</v>
      </c>
      <c r="D2385" t="s">
        <v>3652</v>
      </c>
      <c r="E2385" t="s">
        <v>3651</v>
      </c>
      <c r="F2385" t="s">
        <v>3653</v>
      </c>
      <c r="G2385" t="s">
        <v>3654</v>
      </c>
      <c r="H2385" t="s">
        <v>3655</v>
      </c>
      <c r="I2385" t="s">
        <v>423</v>
      </c>
      <c r="J2385" t="s">
        <v>3226</v>
      </c>
      <c r="K2385" t="s">
        <v>493</v>
      </c>
      <c r="L2385" t="s">
        <v>3656</v>
      </c>
      <c r="M2385" t="s">
        <v>3657</v>
      </c>
      <c r="N2385" t="s">
        <v>3658</v>
      </c>
      <c r="O2385" t="s">
        <v>3659</v>
      </c>
      <c r="P2385" t="s">
        <v>3660</v>
      </c>
      <c r="Q2385" t="s">
        <v>38</v>
      </c>
      <c r="R2385" t="s">
        <v>39</v>
      </c>
      <c r="S2385" t="s">
        <v>315</v>
      </c>
      <c r="T2385" t="s">
        <v>996</v>
      </c>
      <c r="U2385" t="s">
        <v>3661</v>
      </c>
      <c r="V2385" t="s">
        <v>3662</v>
      </c>
      <c r="W2385" t="s">
        <v>1569</v>
      </c>
      <c r="X2385" t="s">
        <v>3663</v>
      </c>
    </row>
    <row r="2386" spans="1:24" x14ac:dyDescent="0.25">
      <c r="A2386" s="3" t="str">
        <f>HYPERLINK(D2386,B2386)</f>
        <v>Raymond Baxter</v>
      </c>
      <c r="B2386" t="s">
        <v>27046</v>
      </c>
      <c r="D2386" t="s">
        <v>27047</v>
      </c>
      <c r="E2386" t="s">
        <v>27046</v>
      </c>
      <c r="F2386" t="s">
        <v>7710</v>
      </c>
      <c r="G2386" t="s">
        <v>27048</v>
      </c>
      <c r="H2386" t="s">
        <v>27049</v>
      </c>
      <c r="I2386" t="s">
        <v>6693</v>
      </c>
      <c r="J2386" t="s">
        <v>12831</v>
      </c>
      <c r="K2386" t="s">
        <v>57</v>
      </c>
      <c r="L2386" t="s">
        <v>5026</v>
      </c>
      <c r="M2386" t="s">
        <v>27050</v>
      </c>
      <c r="N2386" t="s">
        <v>27051</v>
      </c>
      <c r="O2386" t="s">
        <v>1824</v>
      </c>
      <c r="P2386" t="s">
        <v>4911</v>
      </c>
      <c r="Q2386" t="s">
        <v>2958</v>
      </c>
      <c r="R2386" t="s">
        <v>12034</v>
      </c>
      <c r="S2386" t="s">
        <v>6256</v>
      </c>
      <c r="T2386" t="s">
        <v>20392</v>
      </c>
      <c r="U2386" t="s">
        <v>438</v>
      </c>
      <c r="V2386" t="s">
        <v>10029</v>
      </c>
      <c r="W2386" t="s">
        <v>6104</v>
      </c>
      <c r="X2386" t="s">
        <v>8373</v>
      </c>
    </row>
    <row r="2387" spans="1:24" x14ac:dyDescent="0.25">
      <c r="A2387" s="3" t="str">
        <f>HYPERLINK(D2387,B2387)</f>
        <v>Raymond Blanc</v>
      </c>
      <c r="B2387" t="s">
        <v>15094</v>
      </c>
      <c r="D2387" t="s">
        <v>15095</v>
      </c>
      <c r="E2387" t="s">
        <v>15094</v>
      </c>
      <c r="F2387" t="s">
        <v>15096</v>
      </c>
      <c r="G2387" t="s">
        <v>15097</v>
      </c>
      <c r="H2387" t="s">
        <v>15098</v>
      </c>
      <c r="I2387" t="s">
        <v>1360</v>
      </c>
      <c r="J2387" t="s">
        <v>11799</v>
      </c>
      <c r="K2387" t="s">
        <v>8549</v>
      </c>
      <c r="L2387" t="s">
        <v>15099</v>
      </c>
      <c r="M2387" t="s">
        <v>1976</v>
      </c>
      <c r="N2387" t="s">
        <v>1977</v>
      </c>
      <c r="O2387" t="s">
        <v>162</v>
      </c>
      <c r="P2387" t="s">
        <v>11798</v>
      </c>
      <c r="Q2387" t="s">
        <v>30</v>
      </c>
      <c r="R2387" t="s">
        <v>15100</v>
      </c>
      <c r="S2387" t="s">
        <v>82</v>
      </c>
      <c r="T2387" t="s">
        <v>4169</v>
      </c>
      <c r="U2387" t="s">
        <v>339</v>
      </c>
      <c r="V2387" t="s">
        <v>5951</v>
      </c>
      <c r="W2387" t="s">
        <v>1423</v>
      </c>
      <c r="X2387" t="s">
        <v>5118</v>
      </c>
    </row>
    <row r="2388" spans="1:24" x14ac:dyDescent="0.25">
      <c r="A2388" s="3" t="str">
        <f>HYPERLINK(D2388,B2388)</f>
        <v>Raymond Briggs</v>
      </c>
      <c r="B2388" t="s">
        <v>9238</v>
      </c>
      <c r="D2388" t="s">
        <v>9239</v>
      </c>
      <c r="E2388" t="s">
        <v>9238</v>
      </c>
      <c r="F2388" t="s">
        <v>9240</v>
      </c>
      <c r="G2388" t="s">
        <v>9241</v>
      </c>
      <c r="H2388" t="s">
        <v>9242</v>
      </c>
      <c r="I2388" t="s">
        <v>9243</v>
      </c>
      <c r="J2388" t="s">
        <v>9244</v>
      </c>
      <c r="K2388" t="s">
        <v>5778</v>
      </c>
      <c r="L2388" t="s">
        <v>9245</v>
      </c>
      <c r="M2388" t="s">
        <v>9246</v>
      </c>
      <c r="N2388" t="s">
        <v>9247</v>
      </c>
      <c r="O2388" t="s">
        <v>6693</v>
      </c>
      <c r="P2388" t="s">
        <v>9248</v>
      </c>
      <c r="Q2388" t="s">
        <v>32</v>
      </c>
      <c r="R2388" t="s">
        <v>9249</v>
      </c>
      <c r="S2388" t="s">
        <v>9250</v>
      </c>
      <c r="T2388" t="s">
        <v>5182</v>
      </c>
      <c r="U2388" t="s">
        <v>582</v>
      </c>
      <c r="V2388" t="s">
        <v>9251</v>
      </c>
      <c r="W2388" t="s">
        <v>8214</v>
      </c>
      <c r="X2388" t="s">
        <v>8215</v>
      </c>
    </row>
    <row r="2389" spans="1:24" x14ac:dyDescent="0.25">
      <c r="A2389" s="3" t="str">
        <f>HYPERLINK(D2389,B2389)</f>
        <v>Raymond Briggs</v>
      </c>
      <c r="B2389" t="s">
        <v>9238</v>
      </c>
      <c r="D2389" t="s">
        <v>18788</v>
      </c>
      <c r="E2389" t="s">
        <v>9238</v>
      </c>
      <c r="F2389" t="s">
        <v>18789</v>
      </c>
      <c r="G2389" t="s">
        <v>18790</v>
      </c>
      <c r="H2389" t="s">
        <v>18791</v>
      </c>
      <c r="J2389" t="s">
        <v>7813</v>
      </c>
      <c r="K2389" t="s">
        <v>2348</v>
      </c>
      <c r="L2389" t="s">
        <v>18792</v>
      </c>
      <c r="M2389" t="s">
        <v>2087</v>
      </c>
      <c r="N2389" t="s">
        <v>13121</v>
      </c>
      <c r="O2389" t="s">
        <v>18793</v>
      </c>
      <c r="P2389" t="s">
        <v>18794</v>
      </c>
      <c r="Q2389" t="s">
        <v>18795</v>
      </c>
      <c r="R2389" t="s">
        <v>18796</v>
      </c>
      <c r="S2389" t="s">
        <v>18797</v>
      </c>
      <c r="T2389" t="s">
        <v>18798</v>
      </c>
      <c r="U2389" t="s">
        <v>18799</v>
      </c>
      <c r="V2389" t="s">
        <v>18800</v>
      </c>
      <c r="W2389" t="s">
        <v>18801</v>
      </c>
      <c r="X2389" t="s">
        <v>18802</v>
      </c>
    </row>
    <row r="2390" spans="1:24" x14ac:dyDescent="0.25">
      <c r="A2390" s="3" t="str">
        <f>HYPERLINK(D2390,B2390)</f>
        <v>Raymond Glendenning</v>
      </c>
      <c r="B2390" t="s">
        <v>26872</v>
      </c>
      <c r="D2390" t="s">
        <v>27653</v>
      </c>
      <c r="E2390" t="s">
        <v>26872</v>
      </c>
      <c r="F2390" t="s">
        <v>19164</v>
      </c>
      <c r="G2390" t="s">
        <v>27654</v>
      </c>
      <c r="H2390" t="s">
        <v>25880</v>
      </c>
      <c r="I2390" t="s">
        <v>1810</v>
      </c>
      <c r="J2390" t="s">
        <v>25146</v>
      </c>
      <c r="K2390" t="s">
        <v>16068</v>
      </c>
      <c r="L2390" t="s">
        <v>9857</v>
      </c>
      <c r="M2390" t="s">
        <v>3269</v>
      </c>
      <c r="N2390" t="s">
        <v>27646</v>
      </c>
      <c r="O2390" t="s">
        <v>13847</v>
      </c>
      <c r="P2390" t="s">
        <v>27655</v>
      </c>
      <c r="Q2390" t="s">
        <v>7914</v>
      </c>
      <c r="R2390" t="s">
        <v>16814</v>
      </c>
      <c r="S2390" t="s">
        <v>312</v>
      </c>
      <c r="T2390" t="s">
        <v>27656</v>
      </c>
      <c r="U2390" t="s">
        <v>27657</v>
      </c>
      <c r="V2390" t="s">
        <v>27658</v>
      </c>
      <c r="W2390" t="s">
        <v>19452</v>
      </c>
      <c r="X2390" t="s">
        <v>21159</v>
      </c>
    </row>
    <row r="2391" spans="1:24" x14ac:dyDescent="0.25">
      <c r="A2391" s="3" t="str">
        <f>HYPERLINK(D2391,B2391)</f>
        <v>Raymond Gubbay</v>
      </c>
      <c r="B2391" t="s">
        <v>8363</v>
      </c>
      <c r="D2391" t="s">
        <v>8364</v>
      </c>
      <c r="E2391" t="s">
        <v>8363</v>
      </c>
      <c r="F2391" t="s">
        <v>8365</v>
      </c>
      <c r="G2391" t="s">
        <v>8366</v>
      </c>
      <c r="H2391" t="s">
        <v>8367</v>
      </c>
      <c r="I2391" t="s">
        <v>1124</v>
      </c>
      <c r="J2391" t="s">
        <v>8368</v>
      </c>
      <c r="K2391" t="s">
        <v>162</v>
      </c>
      <c r="L2391" t="s">
        <v>8369</v>
      </c>
      <c r="M2391" t="s">
        <v>1124</v>
      </c>
      <c r="N2391" t="s">
        <v>8370</v>
      </c>
      <c r="O2391" t="s">
        <v>803</v>
      </c>
      <c r="P2391" t="s">
        <v>8371</v>
      </c>
      <c r="Q2391" t="s">
        <v>838</v>
      </c>
      <c r="R2391" t="s">
        <v>8372</v>
      </c>
      <c r="S2391" t="s">
        <v>621</v>
      </c>
      <c r="T2391" t="s">
        <v>4333</v>
      </c>
      <c r="U2391" t="s">
        <v>44</v>
      </c>
      <c r="V2391" t="s">
        <v>5986</v>
      </c>
      <c r="W2391" t="s">
        <v>6104</v>
      </c>
      <c r="X2391" t="s">
        <v>8373</v>
      </c>
    </row>
    <row r="2392" spans="1:24" x14ac:dyDescent="0.25">
      <c r="A2392" s="3" t="str">
        <f>HYPERLINK(D2392,B2392)</f>
        <v>Raymond Huntley</v>
      </c>
      <c r="B2392" t="s">
        <v>25469</v>
      </c>
      <c r="D2392" t="s">
        <v>25470</v>
      </c>
      <c r="E2392" t="s">
        <v>25469</v>
      </c>
      <c r="F2392" t="s">
        <v>25471</v>
      </c>
      <c r="G2392" t="s">
        <v>19223</v>
      </c>
      <c r="H2392" t="s">
        <v>25472</v>
      </c>
      <c r="I2392" t="s">
        <v>25473</v>
      </c>
      <c r="J2392" t="s">
        <v>25474</v>
      </c>
      <c r="K2392" t="s">
        <v>549</v>
      </c>
      <c r="L2392" t="s">
        <v>11070</v>
      </c>
      <c r="M2392" t="s">
        <v>1360</v>
      </c>
      <c r="N2392" t="s">
        <v>18884</v>
      </c>
      <c r="P2392" t="s">
        <v>8358</v>
      </c>
      <c r="Q2392" t="s">
        <v>44</v>
      </c>
      <c r="R2392" t="s">
        <v>13449</v>
      </c>
      <c r="S2392" t="s">
        <v>19236</v>
      </c>
      <c r="T2392" t="s">
        <v>25071</v>
      </c>
      <c r="U2392" t="s">
        <v>16867</v>
      </c>
      <c r="V2392" t="s">
        <v>5949</v>
      </c>
      <c r="W2392" t="s">
        <v>10397</v>
      </c>
      <c r="X2392" t="s">
        <v>17755</v>
      </c>
    </row>
    <row r="2393" spans="1:24" x14ac:dyDescent="0.25">
      <c r="A2393" s="3" t="str">
        <f>HYPERLINK(D2393,B2393)</f>
        <v>Raymond Leppard</v>
      </c>
      <c r="B2393" t="s">
        <v>23584</v>
      </c>
      <c r="D2393" t="s">
        <v>23585</v>
      </c>
      <c r="E2393" t="s">
        <v>23584</v>
      </c>
      <c r="F2393" t="s">
        <v>23586</v>
      </c>
      <c r="G2393" t="s">
        <v>23587</v>
      </c>
      <c r="H2393" t="s">
        <v>23588</v>
      </c>
      <c r="I2393" t="s">
        <v>549</v>
      </c>
      <c r="J2393" t="s">
        <v>21156</v>
      </c>
      <c r="K2393" t="s">
        <v>803</v>
      </c>
      <c r="L2393" t="s">
        <v>23589</v>
      </c>
      <c r="M2393" t="s">
        <v>23590</v>
      </c>
      <c r="N2393" t="s">
        <v>23591</v>
      </c>
      <c r="O2393" t="s">
        <v>57</v>
      </c>
      <c r="P2393" t="s">
        <v>9724</v>
      </c>
      <c r="R2393" t="s">
        <v>7716</v>
      </c>
      <c r="S2393" t="s">
        <v>23592</v>
      </c>
      <c r="T2393" t="s">
        <v>23593</v>
      </c>
      <c r="U2393" t="s">
        <v>8691</v>
      </c>
      <c r="V2393" t="s">
        <v>23594</v>
      </c>
      <c r="W2393" t="s">
        <v>1151</v>
      </c>
      <c r="X2393" t="s">
        <v>14493</v>
      </c>
    </row>
    <row r="2394" spans="1:24" x14ac:dyDescent="0.25">
      <c r="A2394" s="3" t="str">
        <f>HYPERLINK(D2394,B2394)</f>
        <v>Raymond Mander &amp; Joe Mitchenson</v>
      </c>
      <c r="B2394" t="s">
        <v>21160</v>
      </c>
      <c r="D2394" t="s">
        <v>21161</v>
      </c>
      <c r="E2394" t="s">
        <v>21160</v>
      </c>
      <c r="F2394" t="s">
        <v>21162</v>
      </c>
      <c r="G2394" t="s">
        <v>21163</v>
      </c>
      <c r="H2394" t="s">
        <v>21164</v>
      </c>
      <c r="I2394" t="s">
        <v>109</v>
      </c>
      <c r="J2394" t="s">
        <v>9474</v>
      </c>
      <c r="K2394" t="s">
        <v>21165</v>
      </c>
      <c r="L2394" t="s">
        <v>21166</v>
      </c>
      <c r="M2394" t="s">
        <v>7491</v>
      </c>
      <c r="N2394" t="s">
        <v>15299</v>
      </c>
      <c r="O2394" t="s">
        <v>10397</v>
      </c>
      <c r="P2394" t="s">
        <v>19773</v>
      </c>
      <c r="Q2394" t="s">
        <v>2285</v>
      </c>
      <c r="R2394" t="s">
        <v>351</v>
      </c>
      <c r="S2394" t="s">
        <v>21167</v>
      </c>
      <c r="T2394" t="s">
        <v>21168</v>
      </c>
      <c r="U2394" t="s">
        <v>6088</v>
      </c>
      <c r="V2394" t="s">
        <v>20731</v>
      </c>
      <c r="W2394" t="s">
        <v>21169</v>
      </c>
      <c r="X2394" t="s">
        <v>21170</v>
      </c>
    </row>
    <row r="2395" spans="1:24" x14ac:dyDescent="0.25">
      <c r="A2395" s="3" t="str">
        <f>HYPERLINK(D2395,B2395)</f>
        <v>Raymond Mays</v>
      </c>
      <c r="B2395" t="s">
        <v>24523</v>
      </c>
      <c r="D2395" t="s">
        <v>24524</v>
      </c>
      <c r="E2395" t="s">
        <v>24523</v>
      </c>
      <c r="F2395" t="s">
        <v>24525</v>
      </c>
      <c r="G2395" t="s">
        <v>24340</v>
      </c>
      <c r="H2395" t="s">
        <v>24526</v>
      </c>
      <c r="I2395" t="s">
        <v>24527</v>
      </c>
      <c r="J2395" t="s">
        <v>23899</v>
      </c>
      <c r="K2395" t="s">
        <v>18690</v>
      </c>
      <c r="L2395" t="s">
        <v>18691</v>
      </c>
      <c r="M2395" t="s">
        <v>16773</v>
      </c>
      <c r="N2395" t="s">
        <v>24528</v>
      </c>
      <c r="O2395" t="s">
        <v>2292</v>
      </c>
      <c r="P2395" t="s">
        <v>2293</v>
      </c>
      <c r="Q2395" t="s">
        <v>15885</v>
      </c>
      <c r="R2395" t="s">
        <v>24529</v>
      </c>
      <c r="T2395" t="s">
        <v>24530</v>
      </c>
      <c r="U2395" t="s">
        <v>11612</v>
      </c>
      <c r="V2395" t="s">
        <v>2907</v>
      </c>
      <c r="W2395" t="s">
        <v>10489</v>
      </c>
      <c r="X2395" t="s">
        <v>24531</v>
      </c>
    </row>
    <row r="2396" spans="1:24" x14ac:dyDescent="0.25">
      <c r="A2396" s="3" t="str">
        <f>HYPERLINK(D2396,B2396)</f>
        <v>Raymond Postgate</v>
      </c>
      <c r="B2396" t="s">
        <v>24938</v>
      </c>
      <c r="D2396" t="s">
        <v>24939</v>
      </c>
      <c r="E2396" t="s">
        <v>24938</v>
      </c>
      <c r="F2396" t="s">
        <v>19295</v>
      </c>
      <c r="G2396" t="s">
        <v>19029</v>
      </c>
      <c r="H2396" t="s">
        <v>14638</v>
      </c>
      <c r="I2396" t="s">
        <v>44</v>
      </c>
      <c r="J2396" t="s">
        <v>10822</v>
      </c>
      <c r="K2396" t="s">
        <v>13139</v>
      </c>
      <c r="L2396" t="s">
        <v>22211</v>
      </c>
      <c r="M2396" t="s">
        <v>19797</v>
      </c>
      <c r="N2396" t="s">
        <v>24940</v>
      </c>
      <c r="O2396" t="s">
        <v>24941</v>
      </c>
      <c r="P2396" t="s">
        <v>24942</v>
      </c>
      <c r="Q2396" t="s">
        <v>13069</v>
      </c>
      <c r="R2396" t="s">
        <v>24943</v>
      </c>
      <c r="S2396" t="s">
        <v>24944</v>
      </c>
      <c r="T2396" t="s">
        <v>4407</v>
      </c>
      <c r="U2396" t="s">
        <v>18902</v>
      </c>
      <c r="V2396" t="s">
        <v>24945</v>
      </c>
      <c r="W2396" t="s">
        <v>1824</v>
      </c>
      <c r="X2396" t="s">
        <v>3089</v>
      </c>
    </row>
    <row r="2397" spans="1:24" x14ac:dyDescent="0.25">
      <c r="A2397" s="3" t="str">
        <f>HYPERLINK(D2397,B2397)</f>
        <v>Raymond Seitz</v>
      </c>
      <c r="B2397" t="s">
        <v>14664</v>
      </c>
      <c r="D2397" t="s">
        <v>14665</v>
      </c>
      <c r="E2397" t="s">
        <v>14664</v>
      </c>
      <c r="F2397" t="s">
        <v>14666</v>
      </c>
      <c r="G2397" t="s">
        <v>14667</v>
      </c>
      <c r="H2397" t="s">
        <v>14668</v>
      </c>
      <c r="I2397" t="s">
        <v>224</v>
      </c>
      <c r="J2397" t="s">
        <v>1859</v>
      </c>
      <c r="K2397" t="s">
        <v>14669</v>
      </c>
      <c r="L2397" t="s">
        <v>14670</v>
      </c>
      <c r="M2397" t="s">
        <v>8849</v>
      </c>
      <c r="N2397" t="s">
        <v>14155</v>
      </c>
      <c r="O2397" t="s">
        <v>30</v>
      </c>
      <c r="P2397" t="s">
        <v>7434</v>
      </c>
      <c r="Q2397" t="s">
        <v>14671</v>
      </c>
      <c r="R2397" t="s">
        <v>489</v>
      </c>
      <c r="S2397" t="s">
        <v>14672</v>
      </c>
      <c r="T2397" t="s">
        <v>14673</v>
      </c>
      <c r="U2397" t="s">
        <v>3398</v>
      </c>
      <c r="V2397" t="s">
        <v>11520</v>
      </c>
      <c r="W2397" t="s">
        <v>44</v>
      </c>
      <c r="X2397" t="s">
        <v>8761</v>
      </c>
    </row>
    <row r="2398" spans="1:24" x14ac:dyDescent="0.25">
      <c r="A2398" s="3" t="str">
        <f>HYPERLINK(D2398,B2398)</f>
        <v>Rebecca Adlington</v>
      </c>
      <c r="B2398" t="s">
        <v>3357</v>
      </c>
      <c r="D2398" t="s">
        <v>3358</v>
      </c>
      <c r="E2398" t="s">
        <v>3357</v>
      </c>
      <c r="F2398" t="s">
        <v>3359</v>
      </c>
      <c r="G2398" t="s">
        <v>3360</v>
      </c>
      <c r="H2398" t="s">
        <v>3361</v>
      </c>
      <c r="I2398" t="s">
        <v>3362</v>
      </c>
      <c r="J2398" t="s">
        <v>3363</v>
      </c>
      <c r="K2398" t="s">
        <v>2486</v>
      </c>
      <c r="L2398" t="s">
        <v>2487</v>
      </c>
      <c r="M2398" t="s">
        <v>3364</v>
      </c>
      <c r="N2398" t="s">
        <v>3365</v>
      </c>
      <c r="O2398" t="s">
        <v>3366</v>
      </c>
      <c r="P2398" t="s">
        <v>3367</v>
      </c>
      <c r="Q2398" t="s">
        <v>3368</v>
      </c>
      <c r="R2398" t="s">
        <v>3369</v>
      </c>
      <c r="S2398" t="s">
        <v>3370</v>
      </c>
      <c r="T2398" t="s">
        <v>3371</v>
      </c>
      <c r="U2398" t="s">
        <v>2183</v>
      </c>
      <c r="V2398" t="s">
        <v>2184</v>
      </c>
      <c r="W2398" t="s">
        <v>255</v>
      </c>
      <c r="X2398" t="s">
        <v>3372</v>
      </c>
    </row>
    <row r="2399" spans="1:24" x14ac:dyDescent="0.25">
      <c r="A2399" s="3" t="str">
        <f>HYPERLINK(D2399,B2399)</f>
        <v>Redmond O'Hanlon</v>
      </c>
      <c r="B2399" t="s">
        <v>13151</v>
      </c>
      <c r="D2399" t="s">
        <v>13152</v>
      </c>
      <c r="E2399" t="s">
        <v>13151</v>
      </c>
      <c r="F2399" t="s">
        <v>202</v>
      </c>
      <c r="G2399" t="s">
        <v>13153</v>
      </c>
      <c r="H2399" t="s">
        <v>13154</v>
      </c>
      <c r="I2399" t="s">
        <v>109</v>
      </c>
      <c r="J2399" t="s">
        <v>9474</v>
      </c>
      <c r="K2399" t="s">
        <v>12716</v>
      </c>
      <c r="L2399" t="s">
        <v>13155</v>
      </c>
      <c r="M2399" t="s">
        <v>8470</v>
      </c>
      <c r="N2399" t="s">
        <v>13156</v>
      </c>
      <c r="O2399" t="s">
        <v>13157</v>
      </c>
      <c r="P2399" t="s">
        <v>13158</v>
      </c>
      <c r="Q2399" t="s">
        <v>803</v>
      </c>
      <c r="R2399" t="s">
        <v>7156</v>
      </c>
      <c r="S2399" t="s">
        <v>13159</v>
      </c>
      <c r="T2399" t="s">
        <v>13160</v>
      </c>
      <c r="V2399" t="s">
        <v>5939</v>
      </c>
      <c r="W2399" t="s">
        <v>44</v>
      </c>
      <c r="X2399" t="s">
        <v>8761</v>
      </c>
    </row>
    <row r="2400" spans="1:24" x14ac:dyDescent="0.25">
      <c r="A2400" s="3" t="str">
        <f>HYPERLINK(D2400,B2400)</f>
        <v>Regina Resnik</v>
      </c>
      <c r="B2400" t="s">
        <v>26863</v>
      </c>
      <c r="D2400" t="s">
        <v>26864</v>
      </c>
      <c r="E2400" t="s">
        <v>26863</v>
      </c>
      <c r="F2400" t="s">
        <v>26865</v>
      </c>
      <c r="G2400" t="s">
        <v>26866</v>
      </c>
      <c r="H2400" t="s">
        <v>26867</v>
      </c>
      <c r="I2400" t="s">
        <v>803</v>
      </c>
      <c r="J2400" t="s">
        <v>7472</v>
      </c>
      <c r="K2400" t="s">
        <v>30</v>
      </c>
      <c r="L2400" t="s">
        <v>12079</v>
      </c>
      <c r="M2400" t="s">
        <v>14338</v>
      </c>
      <c r="N2400" t="s">
        <v>26868</v>
      </c>
      <c r="O2400" t="s">
        <v>2130</v>
      </c>
      <c r="P2400" t="s">
        <v>16931</v>
      </c>
      <c r="Q2400" t="s">
        <v>162</v>
      </c>
      <c r="R2400" t="s">
        <v>7869</v>
      </c>
      <c r="S2400" t="s">
        <v>4212</v>
      </c>
      <c r="T2400" t="s">
        <v>19908</v>
      </c>
      <c r="U2400" t="s">
        <v>25388</v>
      </c>
      <c r="V2400" t="s">
        <v>20744</v>
      </c>
      <c r="W2400" t="s">
        <v>10397</v>
      </c>
      <c r="X2400" t="s">
        <v>17531</v>
      </c>
    </row>
    <row r="2401" spans="1:24" x14ac:dyDescent="0.25">
      <c r="A2401" s="3" t="str">
        <f>HYPERLINK(D2401,B2401)</f>
        <v>Reginald Dixon</v>
      </c>
      <c r="B2401" t="s">
        <v>21217</v>
      </c>
      <c r="D2401" t="s">
        <v>30100</v>
      </c>
      <c r="E2401" t="s">
        <v>21217</v>
      </c>
      <c r="G2401" t="s">
        <v>30101</v>
      </c>
      <c r="I2401" t="s">
        <v>30102</v>
      </c>
      <c r="J2401" t="s">
        <v>30103</v>
      </c>
      <c r="K2401" t="s">
        <v>19714</v>
      </c>
      <c r="L2401" t="s">
        <v>30104</v>
      </c>
      <c r="M2401" t="s">
        <v>2762</v>
      </c>
      <c r="N2401" t="s">
        <v>10465</v>
      </c>
      <c r="O2401" t="s">
        <v>12613</v>
      </c>
      <c r="P2401" t="s">
        <v>12614</v>
      </c>
      <c r="Q2401" t="s">
        <v>4003</v>
      </c>
      <c r="R2401" t="s">
        <v>15416</v>
      </c>
      <c r="S2401" t="s">
        <v>468</v>
      </c>
      <c r="T2401" t="s">
        <v>14761</v>
      </c>
      <c r="U2401" t="s">
        <v>11998</v>
      </c>
      <c r="V2401" t="s">
        <v>14631</v>
      </c>
      <c r="W2401" t="s">
        <v>549</v>
      </c>
      <c r="X2401" t="s">
        <v>11800</v>
      </c>
    </row>
    <row r="2402" spans="1:24" x14ac:dyDescent="0.25">
      <c r="A2402" s="3" t="str">
        <f>HYPERLINK(D2402,B2402)</f>
        <v>Reginald Foort</v>
      </c>
      <c r="B2402" t="s">
        <v>23902</v>
      </c>
      <c r="D2402" t="s">
        <v>23903</v>
      </c>
      <c r="E2402" t="s">
        <v>23902</v>
      </c>
      <c r="F2402" t="s">
        <v>23904</v>
      </c>
      <c r="G2402" t="s">
        <v>23905</v>
      </c>
      <c r="H2402" t="s">
        <v>23906</v>
      </c>
      <c r="I2402" t="s">
        <v>4003</v>
      </c>
      <c r="J2402" t="s">
        <v>15416</v>
      </c>
      <c r="K2402" t="s">
        <v>162</v>
      </c>
      <c r="L2402" t="s">
        <v>7165</v>
      </c>
      <c r="M2402" t="s">
        <v>13953</v>
      </c>
      <c r="N2402" t="s">
        <v>20046</v>
      </c>
      <c r="O2402" t="s">
        <v>1124</v>
      </c>
      <c r="P2402" t="s">
        <v>10821</v>
      </c>
      <c r="Q2402" t="s">
        <v>23907</v>
      </c>
      <c r="R2402" t="s">
        <v>23908</v>
      </c>
      <c r="S2402" t="s">
        <v>57</v>
      </c>
      <c r="T2402" t="s">
        <v>6252</v>
      </c>
      <c r="U2402" t="s">
        <v>44</v>
      </c>
      <c r="V2402" t="s">
        <v>20069</v>
      </c>
      <c r="W2402" t="s">
        <v>468</v>
      </c>
      <c r="X2402" t="s">
        <v>4408</v>
      </c>
    </row>
    <row r="2403" spans="1:24" x14ac:dyDescent="0.25">
      <c r="A2403" s="3" t="str">
        <f>HYPERLINK(D2403,B2403)</f>
        <v>Reginald Goodall</v>
      </c>
      <c r="B2403" t="s">
        <v>20320</v>
      </c>
      <c r="D2403" t="s">
        <v>20321</v>
      </c>
      <c r="E2403" t="s">
        <v>20320</v>
      </c>
      <c r="F2403" t="s">
        <v>20322</v>
      </c>
      <c r="G2403" t="s">
        <v>20323</v>
      </c>
      <c r="H2403" t="s">
        <v>20324</v>
      </c>
      <c r="I2403" t="s">
        <v>20325</v>
      </c>
      <c r="J2403" t="s">
        <v>2534</v>
      </c>
      <c r="K2403" t="s">
        <v>549</v>
      </c>
      <c r="L2403" t="s">
        <v>18865</v>
      </c>
      <c r="M2403" t="s">
        <v>549</v>
      </c>
      <c r="N2403" t="s">
        <v>20326</v>
      </c>
      <c r="O2403" t="s">
        <v>549</v>
      </c>
      <c r="P2403" t="s">
        <v>12753</v>
      </c>
      <c r="Q2403" t="s">
        <v>162</v>
      </c>
      <c r="R2403" t="s">
        <v>6636</v>
      </c>
      <c r="T2403" t="s">
        <v>20327</v>
      </c>
      <c r="U2403" t="s">
        <v>10397</v>
      </c>
      <c r="V2403" t="s">
        <v>13244</v>
      </c>
      <c r="W2403" t="s">
        <v>595</v>
      </c>
      <c r="X2403" t="s">
        <v>13447</v>
      </c>
    </row>
    <row r="2404" spans="1:24" x14ac:dyDescent="0.25">
      <c r="A2404" s="3" t="str">
        <f>HYPERLINK(D2404,B2404)</f>
        <v>Renata Scotto</v>
      </c>
      <c r="B2404" t="s">
        <v>20032</v>
      </c>
      <c r="D2404" t="s">
        <v>20033</v>
      </c>
      <c r="E2404" t="s">
        <v>20032</v>
      </c>
      <c r="F2404" t="s">
        <v>12229</v>
      </c>
      <c r="G2404" t="s">
        <v>20034</v>
      </c>
      <c r="H2404" t="s">
        <v>20035</v>
      </c>
      <c r="I2404" t="s">
        <v>551</v>
      </c>
      <c r="J2404" t="s">
        <v>20036</v>
      </c>
      <c r="K2404" t="s">
        <v>20037</v>
      </c>
      <c r="L2404" t="s">
        <v>16259</v>
      </c>
      <c r="N2404" t="s">
        <v>20038</v>
      </c>
      <c r="P2404" t="s">
        <v>7716</v>
      </c>
      <c r="Q2404" t="s">
        <v>142</v>
      </c>
      <c r="R2404" t="s">
        <v>6998</v>
      </c>
      <c r="S2404" t="s">
        <v>1124</v>
      </c>
      <c r="T2404" t="s">
        <v>18774</v>
      </c>
      <c r="U2404" t="s">
        <v>551</v>
      </c>
      <c r="V2404" t="s">
        <v>7435</v>
      </c>
      <c r="W2404" t="s">
        <v>20032</v>
      </c>
      <c r="X2404" t="s">
        <v>20039</v>
      </c>
    </row>
    <row r="2405" spans="1:24" x14ac:dyDescent="0.25">
      <c r="A2405" s="3" t="str">
        <f>HYPERLINK(D2405,B2405)</f>
        <v>Rene Cutforth</v>
      </c>
      <c r="B2405" t="s">
        <v>25663</v>
      </c>
      <c r="D2405" t="s">
        <v>25664</v>
      </c>
      <c r="E2405" t="s">
        <v>25663</v>
      </c>
      <c r="F2405" t="s">
        <v>25665</v>
      </c>
      <c r="G2405" t="s">
        <v>25666</v>
      </c>
      <c r="H2405" t="s">
        <v>25667</v>
      </c>
      <c r="I2405" t="s">
        <v>44</v>
      </c>
      <c r="J2405" t="s">
        <v>15309</v>
      </c>
      <c r="K2405" t="s">
        <v>5499</v>
      </c>
      <c r="L2405" t="s">
        <v>23821</v>
      </c>
      <c r="M2405" t="s">
        <v>162</v>
      </c>
      <c r="N2405" t="s">
        <v>20518</v>
      </c>
      <c r="O2405" t="s">
        <v>4589</v>
      </c>
      <c r="P2405" t="s">
        <v>25668</v>
      </c>
      <c r="Q2405" t="s">
        <v>44</v>
      </c>
      <c r="R2405" t="s">
        <v>19344</v>
      </c>
      <c r="S2405" t="s">
        <v>621</v>
      </c>
      <c r="T2405" t="s">
        <v>762</v>
      </c>
      <c r="U2405" t="s">
        <v>9099</v>
      </c>
      <c r="V2405" t="s">
        <v>6147</v>
      </c>
      <c r="W2405" t="s">
        <v>549</v>
      </c>
      <c r="X2405" t="s">
        <v>5988</v>
      </c>
    </row>
    <row r="2406" spans="1:24" x14ac:dyDescent="0.25">
      <c r="A2406" s="3" t="str">
        <f>HYPERLINK(D2406,B2406)</f>
        <v>Rene Redzepi</v>
      </c>
      <c r="B2406" t="s">
        <v>4038</v>
      </c>
      <c r="D2406" t="s">
        <v>4039</v>
      </c>
      <c r="E2406" t="s">
        <v>4038</v>
      </c>
      <c r="F2406" t="s">
        <v>4040</v>
      </c>
      <c r="G2406" t="s">
        <v>4041</v>
      </c>
      <c r="H2406" t="s">
        <v>4042</v>
      </c>
      <c r="I2406" t="s">
        <v>4043</v>
      </c>
      <c r="J2406" t="s">
        <v>4044</v>
      </c>
      <c r="K2406" t="s">
        <v>4045</v>
      </c>
      <c r="L2406" t="s">
        <v>4046</v>
      </c>
      <c r="M2406" t="s">
        <v>4047</v>
      </c>
      <c r="N2406" t="s">
        <v>4048</v>
      </c>
      <c r="O2406" t="s">
        <v>4049</v>
      </c>
      <c r="P2406" t="s">
        <v>4050</v>
      </c>
      <c r="Q2406" t="s">
        <v>2920</v>
      </c>
      <c r="R2406" t="s">
        <v>4051</v>
      </c>
      <c r="S2406" t="s">
        <v>4052</v>
      </c>
      <c r="T2406" t="s">
        <v>4053</v>
      </c>
      <c r="U2406" t="s">
        <v>4054</v>
      </c>
      <c r="V2406" t="s">
        <v>1915</v>
      </c>
      <c r="W2406" t="s">
        <v>4055</v>
      </c>
      <c r="X2406" t="s">
        <v>4056</v>
      </c>
    </row>
    <row r="2407" spans="1:24" x14ac:dyDescent="0.25">
      <c r="A2407" s="3" t="str">
        <f>HYPERLINK(D2407,B2407)</f>
        <v>Renee Fleming</v>
      </c>
      <c r="B2407" t="s">
        <v>8924</v>
      </c>
      <c r="D2407" t="s">
        <v>8925</v>
      </c>
      <c r="E2407" t="s">
        <v>8924</v>
      </c>
      <c r="F2407" t="s">
        <v>8926</v>
      </c>
      <c r="G2407" t="s">
        <v>348</v>
      </c>
      <c r="H2407" t="s">
        <v>8927</v>
      </c>
      <c r="I2407" t="s">
        <v>803</v>
      </c>
      <c r="J2407" t="s">
        <v>8928</v>
      </c>
      <c r="K2407" t="s">
        <v>6893</v>
      </c>
      <c r="L2407" t="s">
        <v>8929</v>
      </c>
      <c r="M2407" t="s">
        <v>2632</v>
      </c>
      <c r="N2407" t="s">
        <v>8930</v>
      </c>
      <c r="O2407" t="s">
        <v>637</v>
      </c>
      <c r="P2407" t="s">
        <v>8931</v>
      </c>
      <c r="Q2407" t="s">
        <v>8932</v>
      </c>
      <c r="R2407" t="s">
        <v>8933</v>
      </c>
      <c r="S2407" t="s">
        <v>559</v>
      </c>
      <c r="T2407" t="s">
        <v>7205</v>
      </c>
      <c r="U2407" t="s">
        <v>8934</v>
      </c>
      <c r="V2407" t="s">
        <v>8935</v>
      </c>
      <c r="W2407" t="s">
        <v>162</v>
      </c>
      <c r="X2407" t="s">
        <v>8936</v>
      </c>
    </row>
    <row r="2408" spans="1:24" x14ac:dyDescent="0.25">
      <c r="A2408" s="3" t="str">
        <f>HYPERLINK(D2408,B2408)</f>
        <v>Renée Houston</v>
      </c>
      <c r="B2408" t="s">
        <v>25624</v>
      </c>
      <c r="D2408" t="s">
        <v>25625</v>
      </c>
      <c r="E2408" t="s">
        <v>25624</v>
      </c>
      <c r="F2408" t="s">
        <v>25626</v>
      </c>
      <c r="G2408" t="s">
        <v>25627</v>
      </c>
      <c r="H2408" t="s">
        <v>25628</v>
      </c>
      <c r="I2408" t="s">
        <v>24469</v>
      </c>
      <c r="J2408" t="s">
        <v>25629</v>
      </c>
      <c r="K2408" t="s">
        <v>954</v>
      </c>
      <c r="L2408" t="s">
        <v>25630</v>
      </c>
      <c r="M2408" t="s">
        <v>3138</v>
      </c>
      <c r="N2408" t="s">
        <v>1816</v>
      </c>
      <c r="O2408" t="s">
        <v>595</v>
      </c>
      <c r="P2408" t="s">
        <v>8700</v>
      </c>
      <c r="Q2408" t="s">
        <v>21933</v>
      </c>
      <c r="R2408" t="s">
        <v>25631</v>
      </c>
      <c r="S2408" t="s">
        <v>25632</v>
      </c>
      <c r="T2408" t="s">
        <v>25633</v>
      </c>
      <c r="U2408" t="s">
        <v>19237</v>
      </c>
      <c r="V2408" t="s">
        <v>25634</v>
      </c>
      <c r="W2408" t="s">
        <v>25635</v>
      </c>
      <c r="X2408" t="s">
        <v>25636</v>
      </c>
    </row>
    <row r="2409" spans="1:24" x14ac:dyDescent="0.25">
      <c r="A2409" s="3" t="str">
        <f>HYPERLINK(D2409,B2409)</f>
        <v>Reverend Canon W H Elliott</v>
      </c>
      <c r="B2409" t="s">
        <v>31049</v>
      </c>
      <c r="D2409" t="s">
        <v>31050</v>
      </c>
      <c r="E2409" t="s">
        <v>31049</v>
      </c>
      <c r="I2409" t="s">
        <v>7664</v>
      </c>
      <c r="J2409" t="s">
        <v>13599</v>
      </c>
      <c r="K2409" t="s">
        <v>2958</v>
      </c>
      <c r="L2409" t="s">
        <v>19492</v>
      </c>
      <c r="N2409" t="s">
        <v>13958</v>
      </c>
      <c r="O2409" t="s">
        <v>460</v>
      </c>
      <c r="P2409" t="s">
        <v>29345</v>
      </c>
      <c r="Q2409" t="s">
        <v>2115</v>
      </c>
      <c r="R2409" t="s">
        <v>15038</v>
      </c>
      <c r="S2409" t="s">
        <v>27837</v>
      </c>
      <c r="T2409" t="s">
        <v>16988</v>
      </c>
      <c r="U2409" t="s">
        <v>31051</v>
      </c>
      <c r="V2409" t="s">
        <v>31052</v>
      </c>
      <c r="W2409" t="s">
        <v>2192</v>
      </c>
      <c r="X2409" t="s">
        <v>2193</v>
      </c>
    </row>
    <row r="2410" spans="1:24" x14ac:dyDescent="0.25">
      <c r="A2410" s="3" t="str">
        <f>HYPERLINK(D2410,B2410)</f>
        <v>Reverend David Jenkins</v>
      </c>
      <c r="B2410" t="s">
        <v>15352</v>
      </c>
      <c r="D2410" t="s">
        <v>15353</v>
      </c>
      <c r="E2410" t="s">
        <v>15352</v>
      </c>
      <c r="F2410" t="s">
        <v>15354</v>
      </c>
      <c r="G2410" t="s">
        <v>3232</v>
      </c>
      <c r="H2410" t="s">
        <v>15355</v>
      </c>
      <c r="I2410" t="s">
        <v>3269</v>
      </c>
      <c r="J2410" t="s">
        <v>15356</v>
      </c>
      <c r="K2410" t="s">
        <v>44</v>
      </c>
      <c r="L2410" t="s">
        <v>9679</v>
      </c>
      <c r="M2410" t="s">
        <v>3533</v>
      </c>
      <c r="N2410" t="s">
        <v>15357</v>
      </c>
      <c r="O2410" t="s">
        <v>803</v>
      </c>
      <c r="P2410" t="s">
        <v>15358</v>
      </c>
      <c r="Q2410" t="s">
        <v>15359</v>
      </c>
      <c r="R2410" t="s">
        <v>15360</v>
      </c>
      <c r="S2410" t="s">
        <v>30</v>
      </c>
      <c r="T2410" t="s">
        <v>11278</v>
      </c>
      <c r="U2410" t="s">
        <v>15361</v>
      </c>
      <c r="V2410" t="s">
        <v>15362</v>
      </c>
      <c r="W2410" t="s">
        <v>1561</v>
      </c>
      <c r="X2410" t="s">
        <v>15363</v>
      </c>
    </row>
    <row r="2411" spans="1:24" x14ac:dyDescent="0.25">
      <c r="A2411" s="3" t="str">
        <f>HYPERLINK(D2411,B2411)</f>
        <v>Reverend David Sheppard</v>
      </c>
      <c r="B2411" t="s">
        <v>26185</v>
      </c>
      <c r="D2411" t="s">
        <v>26186</v>
      </c>
      <c r="E2411" t="s">
        <v>26185</v>
      </c>
      <c r="F2411" t="s">
        <v>26187</v>
      </c>
      <c r="G2411" t="s">
        <v>16316</v>
      </c>
      <c r="H2411" t="s">
        <v>26188</v>
      </c>
      <c r="I2411" t="s">
        <v>1070</v>
      </c>
      <c r="J2411" t="s">
        <v>26189</v>
      </c>
      <c r="K2411" t="s">
        <v>44</v>
      </c>
      <c r="L2411" t="s">
        <v>16352</v>
      </c>
      <c r="M2411" t="s">
        <v>26190</v>
      </c>
      <c r="N2411" t="s">
        <v>12357</v>
      </c>
      <c r="O2411" t="s">
        <v>549</v>
      </c>
      <c r="P2411" t="s">
        <v>6170</v>
      </c>
      <c r="Q2411" t="s">
        <v>14632</v>
      </c>
      <c r="R2411" t="s">
        <v>14633</v>
      </c>
      <c r="S2411" t="s">
        <v>26191</v>
      </c>
      <c r="T2411" t="s">
        <v>12999</v>
      </c>
      <c r="U2411" t="s">
        <v>26192</v>
      </c>
      <c r="V2411" t="s">
        <v>26193</v>
      </c>
      <c r="W2411" t="s">
        <v>26194</v>
      </c>
      <c r="X2411" t="s">
        <v>26195</v>
      </c>
    </row>
    <row r="2412" spans="1:24" x14ac:dyDescent="0.25">
      <c r="A2412" s="3" t="str">
        <f>HYPERLINK(D2412,B2412)</f>
        <v>Reverend Dr P B Clayton</v>
      </c>
      <c r="B2412" t="s">
        <v>25285</v>
      </c>
      <c r="D2412" t="s">
        <v>25286</v>
      </c>
      <c r="E2412" t="s">
        <v>25285</v>
      </c>
      <c r="F2412" t="s">
        <v>25287</v>
      </c>
      <c r="G2412" t="s">
        <v>25288</v>
      </c>
      <c r="H2412" t="s">
        <v>25289</v>
      </c>
      <c r="I2412" t="s">
        <v>25290</v>
      </c>
      <c r="J2412" t="s">
        <v>4134</v>
      </c>
      <c r="K2412" t="s">
        <v>3269</v>
      </c>
      <c r="L2412" t="s">
        <v>21075</v>
      </c>
      <c r="M2412" t="s">
        <v>2853</v>
      </c>
      <c r="N2412" t="s">
        <v>12807</v>
      </c>
      <c r="O2412" t="s">
        <v>549</v>
      </c>
      <c r="P2412" t="s">
        <v>11800</v>
      </c>
      <c r="Q2412" t="s">
        <v>5159</v>
      </c>
      <c r="R2412" t="s">
        <v>25291</v>
      </c>
      <c r="S2412" t="s">
        <v>25292</v>
      </c>
      <c r="T2412" t="s">
        <v>25293</v>
      </c>
      <c r="U2412" t="s">
        <v>25294</v>
      </c>
      <c r="V2412" t="s">
        <v>1809</v>
      </c>
      <c r="W2412" t="s">
        <v>25295</v>
      </c>
      <c r="X2412" t="s">
        <v>25296</v>
      </c>
    </row>
    <row r="2413" spans="1:24" x14ac:dyDescent="0.25">
      <c r="A2413" s="3" t="str">
        <f>HYPERLINK(D2413,B2413)</f>
        <v>Reverend Ian Paisley</v>
      </c>
      <c r="B2413" t="s">
        <v>16808</v>
      </c>
      <c r="D2413" t="s">
        <v>16809</v>
      </c>
      <c r="E2413" t="s">
        <v>16808</v>
      </c>
      <c r="F2413" t="s">
        <v>16810</v>
      </c>
      <c r="G2413" t="s">
        <v>16811</v>
      </c>
      <c r="H2413" t="s">
        <v>16812</v>
      </c>
      <c r="I2413" t="s">
        <v>16813</v>
      </c>
      <c r="J2413" t="s">
        <v>16814</v>
      </c>
      <c r="K2413" t="s">
        <v>16815</v>
      </c>
      <c r="L2413" t="s">
        <v>16816</v>
      </c>
      <c r="M2413" t="s">
        <v>16817</v>
      </c>
      <c r="N2413" t="s">
        <v>16818</v>
      </c>
      <c r="O2413" t="s">
        <v>16819</v>
      </c>
      <c r="P2413" t="s">
        <v>1293</v>
      </c>
      <c r="Q2413" t="s">
        <v>16820</v>
      </c>
      <c r="R2413" t="s">
        <v>16821</v>
      </c>
      <c r="S2413" t="s">
        <v>16822</v>
      </c>
      <c r="T2413" t="s">
        <v>3184</v>
      </c>
      <c r="U2413" t="s">
        <v>16823</v>
      </c>
      <c r="V2413" t="s">
        <v>16824</v>
      </c>
      <c r="W2413" t="s">
        <v>16825</v>
      </c>
      <c r="X2413" t="s">
        <v>16826</v>
      </c>
    </row>
    <row r="2414" spans="1:24" x14ac:dyDescent="0.25">
      <c r="A2414" s="3" t="str">
        <f>HYPERLINK(D2414,B2414)</f>
        <v>Reverend Rose Hudson-Wilkin</v>
      </c>
      <c r="B2414" t="s">
        <v>4244</v>
      </c>
      <c r="D2414" t="s">
        <v>4245</v>
      </c>
      <c r="E2414" t="s">
        <v>4244</v>
      </c>
      <c r="F2414" t="s">
        <v>4246</v>
      </c>
      <c r="G2414" t="s">
        <v>4247</v>
      </c>
      <c r="H2414" t="s">
        <v>4248</v>
      </c>
      <c r="I2414" t="s">
        <v>4249</v>
      </c>
      <c r="J2414" t="s">
        <v>4250</v>
      </c>
      <c r="K2414" t="s">
        <v>468</v>
      </c>
      <c r="L2414" t="s">
        <v>4251</v>
      </c>
      <c r="M2414" t="s">
        <v>2610</v>
      </c>
      <c r="N2414" t="s">
        <v>2611</v>
      </c>
      <c r="O2414" t="s">
        <v>947</v>
      </c>
      <c r="P2414" t="s">
        <v>1271</v>
      </c>
      <c r="Q2414" t="s">
        <v>4252</v>
      </c>
      <c r="R2414" t="s">
        <v>4253</v>
      </c>
      <c r="S2414" t="s">
        <v>4254</v>
      </c>
      <c r="T2414" t="s">
        <v>4255</v>
      </c>
      <c r="U2414" t="s">
        <v>1773</v>
      </c>
      <c r="V2414" t="s">
        <v>1774</v>
      </c>
      <c r="W2414" t="s">
        <v>312</v>
      </c>
      <c r="X2414" t="s">
        <v>1800</v>
      </c>
    </row>
    <row r="2415" spans="1:24" x14ac:dyDescent="0.25">
      <c r="A2415" s="3" t="str">
        <f>HYPERLINK(D2415,B2415)</f>
        <v>Reverend W Awdry</v>
      </c>
      <c r="B2415" t="s">
        <v>26596</v>
      </c>
      <c r="D2415" t="s">
        <v>26597</v>
      </c>
      <c r="E2415" t="s">
        <v>26596</v>
      </c>
      <c r="F2415" t="s">
        <v>13920</v>
      </c>
      <c r="G2415" t="s">
        <v>16316</v>
      </c>
      <c r="H2415" t="s">
        <v>26598</v>
      </c>
      <c r="I2415" t="s">
        <v>26599</v>
      </c>
      <c r="J2415" t="s">
        <v>26600</v>
      </c>
      <c r="K2415" t="s">
        <v>1360</v>
      </c>
      <c r="L2415" t="s">
        <v>26601</v>
      </c>
      <c r="M2415" t="s">
        <v>26602</v>
      </c>
      <c r="N2415" t="s">
        <v>26603</v>
      </c>
      <c r="O2415" t="s">
        <v>549</v>
      </c>
      <c r="P2415" t="s">
        <v>11070</v>
      </c>
      <c r="Q2415" t="s">
        <v>3269</v>
      </c>
      <c r="R2415" t="s">
        <v>14750</v>
      </c>
      <c r="S2415" t="s">
        <v>26599</v>
      </c>
      <c r="T2415" t="s">
        <v>26604</v>
      </c>
      <c r="U2415" t="s">
        <v>18599</v>
      </c>
      <c r="V2415" t="s">
        <v>26605</v>
      </c>
      <c r="W2415" t="s">
        <v>6161</v>
      </c>
      <c r="X2415" t="s">
        <v>26606</v>
      </c>
    </row>
    <row r="2416" spans="1:24" x14ac:dyDescent="0.25">
      <c r="A2416" s="3" t="str">
        <f>HYPERLINK(D2416,B2416)</f>
        <v>Rex Alston</v>
      </c>
      <c r="B2416" t="s">
        <v>26807</v>
      </c>
      <c r="D2416" t="s">
        <v>26808</v>
      </c>
      <c r="E2416" t="s">
        <v>26807</v>
      </c>
      <c r="F2416" t="s">
        <v>23932</v>
      </c>
      <c r="G2416" t="s">
        <v>14707</v>
      </c>
      <c r="H2416" t="s">
        <v>25858</v>
      </c>
      <c r="I2416" t="s">
        <v>30</v>
      </c>
      <c r="J2416" t="s">
        <v>26809</v>
      </c>
      <c r="K2416" t="s">
        <v>3398</v>
      </c>
      <c r="L2416" t="s">
        <v>4591</v>
      </c>
      <c r="M2416" t="s">
        <v>5803</v>
      </c>
      <c r="N2416" t="s">
        <v>1344</v>
      </c>
      <c r="O2416" t="s">
        <v>7016</v>
      </c>
      <c r="P2416" t="s">
        <v>26810</v>
      </c>
      <c r="Q2416" t="s">
        <v>26811</v>
      </c>
      <c r="R2416" t="s">
        <v>26812</v>
      </c>
      <c r="S2416" t="s">
        <v>26813</v>
      </c>
      <c r="T2416" t="s">
        <v>4134</v>
      </c>
      <c r="U2416" t="s">
        <v>26814</v>
      </c>
      <c r="V2416" t="s">
        <v>26815</v>
      </c>
      <c r="W2416" t="s">
        <v>468</v>
      </c>
      <c r="X2416" t="s">
        <v>7195</v>
      </c>
    </row>
    <row r="2417" spans="1:24" x14ac:dyDescent="0.25">
      <c r="A2417" s="3" t="str">
        <f>HYPERLINK(D2417,B2417)</f>
        <v>Rex Harrison</v>
      </c>
      <c r="B2417" t="s">
        <v>8258</v>
      </c>
      <c r="D2417" t="s">
        <v>20400</v>
      </c>
      <c r="E2417" t="s">
        <v>8258</v>
      </c>
      <c r="F2417" t="s">
        <v>14116</v>
      </c>
      <c r="G2417" t="s">
        <v>20401</v>
      </c>
      <c r="H2417" t="s">
        <v>20402</v>
      </c>
      <c r="I2417" t="s">
        <v>20403</v>
      </c>
      <c r="J2417" t="s">
        <v>20404</v>
      </c>
      <c r="K2417" t="s">
        <v>6943</v>
      </c>
      <c r="L2417" t="s">
        <v>20405</v>
      </c>
      <c r="M2417" t="s">
        <v>20406</v>
      </c>
      <c r="N2417" t="s">
        <v>20407</v>
      </c>
      <c r="O2417" t="s">
        <v>20408</v>
      </c>
      <c r="P2417" t="s">
        <v>20409</v>
      </c>
      <c r="Q2417" t="s">
        <v>19804</v>
      </c>
      <c r="R2417" t="s">
        <v>20410</v>
      </c>
      <c r="S2417" t="s">
        <v>6943</v>
      </c>
      <c r="T2417" t="s">
        <v>20206</v>
      </c>
      <c r="U2417" t="s">
        <v>8308</v>
      </c>
      <c r="V2417" t="s">
        <v>20411</v>
      </c>
      <c r="W2417" t="s">
        <v>44</v>
      </c>
      <c r="X2417" t="s">
        <v>7167</v>
      </c>
    </row>
    <row r="2418" spans="1:24" x14ac:dyDescent="0.25">
      <c r="A2418" s="3" t="str">
        <f>HYPERLINK(D2418,B2418)</f>
        <v>Rex Palmer</v>
      </c>
      <c r="B2418" t="s">
        <v>29184</v>
      </c>
      <c r="D2418" t="s">
        <v>29185</v>
      </c>
      <c r="E2418" t="s">
        <v>29184</v>
      </c>
      <c r="G2418" t="s">
        <v>29186</v>
      </c>
      <c r="I2418" t="s">
        <v>10489</v>
      </c>
      <c r="J2418" t="s">
        <v>29187</v>
      </c>
      <c r="K2418" t="s">
        <v>57</v>
      </c>
      <c r="L2418" t="s">
        <v>12896</v>
      </c>
      <c r="M2418" t="s">
        <v>5800</v>
      </c>
      <c r="N2418" t="s">
        <v>18127</v>
      </c>
      <c r="O2418" t="s">
        <v>637</v>
      </c>
      <c r="P2418" t="s">
        <v>6874</v>
      </c>
      <c r="Q2418" t="s">
        <v>162</v>
      </c>
      <c r="R2418" t="s">
        <v>21618</v>
      </c>
      <c r="S2418" t="s">
        <v>9325</v>
      </c>
      <c r="T2418" t="s">
        <v>3399</v>
      </c>
      <c r="U2418" t="s">
        <v>1124</v>
      </c>
      <c r="V2418" t="s">
        <v>5878</v>
      </c>
      <c r="W2418" t="s">
        <v>22068</v>
      </c>
      <c r="X2418" t="s">
        <v>22069</v>
      </c>
    </row>
    <row r="2419" spans="1:24" x14ac:dyDescent="0.25">
      <c r="A2419" s="3" t="str">
        <f>HYPERLINK(D2419,B2419)</f>
        <v>Richard Adams</v>
      </c>
      <c r="B2419" t="s">
        <v>21263</v>
      </c>
      <c r="D2419" t="s">
        <v>21264</v>
      </c>
      <c r="E2419" t="s">
        <v>21263</v>
      </c>
      <c r="F2419" t="s">
        <v>10473</v>
      </c>
      <c r="G2419" t="s">
        <v>21265</v>
      </c>
      <c r="H2419" t="s">
        <v>21266</v>
      </c>
      <c r="I2419" t="s">
        <v>8168</v>
      </c>
      <c r="J2419" t="s">
        <v>11110</v>
      </c>
      <c r="K2419" t="s">
        <v>21267</v>
      </c>
      <c r="L2419" t="s">
        <v>21268</v>
      </c>
      <c r="M2419" t="s">
        <v>549</v>
      </c>
      <c r="N2419" t="s">
        <v>11444</v>
      </c>
      <c r="O2419" t="s">
        <v>1561</v>
      </c>
      <c r="P2419" t="s">
        <v>21269</v>
      </c>
      <c r="Q2419" t="s">
        <v>44</v>
      </c>
      <c r="R2419" t="s">
        <v>15309</v>
      </c>
      <c r="S2419" t="s">
        <v>162</v>
      </c>
      <c r="T2419" t="s">
        <v>21270</v>
      </c>
      <c r="U2419" t="s">
        <v>1070</v>
      </c>
      <c r="V2419" t="s">
        <v>6033</v>
      </c>
      <c r="W2419" t="s">
        <v>637</v>
      </c>
      <c r="X2419" t="s">
        <v>21271</v>
      </c>
    </row>
    <row r="2420" spans="1:24" x14ac:dyDescent="0.25">
      <c r="A2420" s="3" t="str">
        <f>HYPERLINK(D2420,B2420)</f>
        <v>Richard Armstrong</v>
      </c>
      <c r="B2420" t="s">
        <v>19320</v>
      </c>
      <c r="D2420" t="s">
        <v>19321</v>
      </c>
      <c r="E2420" t="s">
        <v>19320</v>
      </c>
      <c r="F2420" t="s">
        <v>19322</v>
      </c>
      <c r="G2420" t="s">
        <v>985</v>
      </c>
      <c r="H2420" t="s">
        <v>19323</v>
      </c>
      <c r="I2420" t="s">
        <v>14978</v>
      </c>
      <c r="J2420" t="s">
        <v>19324</v>
      </c>
      <c r="K2420" t="s">
        <v>162</v>
      </c>
      <c r="L2420" t="s">
        <v>13089</v>
      </c>
      <c r="M2420" t="s">
        <v>873</v>
      </c>
      <c r="N2420" t="s">
        <v>6873</v>
      </c>
      <c r="O2420" t="s">
        <v>8323</v>
      </c>
      <c r="P2420" t="s">
        <v>19325</v>
      </c>
      <c r="Q2420" t="s">
        <v>7764</v>
      </c>
      <c r="R2420" t="s">
        <v>7938</v>
      </c>
      <c r="S2420" t="s">
        <v>637</v>
      </c>
      <c r="T2420" t="s">
        <v>17142</v>
      </c>
      <c r="U2420" t="s">
        <v>8323</v>
      </c>
      <c r="V2420" t="s">
        <v>3527</v>
      </c>
      <c r="X2420" t="s">
        <v>19326</v>
      </c>
    </row>
    <row r="2421" spans="1:24" x14ac:dyDescent="0.25">
      <c r="A2421" s="3" t="str">
        <f>HYPERLINK(D2421,B2421)</f>
        <v>Richard Attenborough</v>
      </c>
      <c r="B2421" t="s">
        <v>26869</v>
      </c>
      <c r="D2421" t="s">
        <v>26870</v>
      </c>
      <c r="E2421" t="s">
        <v>26869</v>
      </c>
      <c r="G2421" t="s">
        <v>26871</v>
      </c>
      <c r="I2421" t="s">
        <v>26872</v>
      </c>
      <c r="J2421" t="s">
        <v>26873</v>
      </c>
      <c r="K2421" t="s">
        <v>451</v>
      </c>
      <c r="L2421" t="s">
        <v>3602</v>
      </c>
      <c r="M2421" t="s">
        <v>468</v>
      </c>
      <c r="N2421" t="s">
        <v>26874</v>
      </c>
      <c r="O2421" t="s">
        <v>6088</v>
      </c>
      <c r="P2421" t="s">
        <v>20485</v>
      </c>
      <c r="Q2421" t="s">
        <v>637</v>
      </c>
      <c r="R2421" t="s">
        <v>22059</v>
      </c>
      <c r="S2421" t="s">
        <v>6943</v>
      </c>
      <c r="T2421" t="s">
        <v>2922</v>
      </c>
      <c r="U2421" t="s">
        <v>2130</v>
      </c>
      <c r="V2421" t="s">
        <v>16931</v>
      </c>
      <c r="W2421" t="s">
        <v>1070</v>
      </c>
      <c r="X2421" t="s">
        <v>10923</v>
      </c>
    </row>
    <row r="2422" spans="1:24" x14ac:dyDescent="0.25">
      <c r="A2422" s="3" t="str">
        <f>HYPERLINK(D2422,B2422)</f>
        <v>Richard Baker</v>
      </c>
      <c r="B2422" t="s">
        <v>24926</v>
      </c>
      <c r="D2422" t="s">
        <v>24927</v>
      </c>
      <c r="E2422" t="s">
        <v>24926</v>
      </c>
      <c r="F2422" t="s">
        <v>24928</v>
      </c>
      <c r="G2422" t="s">
        <v>14707</v>
      </c>
      <c r="H2422" t="s">
        <v>24929</v>
      </c>
      <c r="I2422" t="s">
        <v>559</v>
      </c>
      <c r="J2422" t="s">
        <v>8501</v>
      </c>
      <c r="L2422" t="s">
        <v>10746</v>
      </c>
      <c r="M2422" t="s">
        <v>6088</v>
      </c>
      <c r="N2422" t="s">
        <v>24930</v>
      </c>
      <c r="O2422" t="s">
        <v>1070</v>
      </c>
      <c r="P2422" t="s">
        <v>10320</v>
      </c>
      <c r="Q2422" t="s">
        <v>24931</v>
      </c>
      <c r="R2422" t="s">
        <v>24932</v>
      </c>
      <c r="S2422" t="s">
        <v>637</v>
      </c>
      <c r="T2422" t="s">
        <v>7026</v>
      </c>
      <c r="U2422" t="s">
        <v>44</v>
      </c>
      <c r="V2422" t="s">
        <v>13449</v>
      </c>
      <c r="W2422" t="s">
        <v>10715</v>
      </c>
      <c r="X2422" t="s">
        <v>23388</v>
      </c>
    </row>
    <row r="2423" spans="1:24" x14ac:dyDescent="0.25">
      <c r="A2423" s="3" t="str">
        <f>HYPERLINK(D2423,B2423)</f>
        <v>Richard Branson</v>
      </c>
      <c r="B2423" t="s">
        <v>16443</v>
      </c>
      <c r="D2423" t="s">
        <v>16444</v>
      </c>
      <c r="E2423" t="s">
        <v>16443</v>
      </c>
      <c r="F2423" t="s">
        <v>16445</v>
      </c>
      <c r="G2423" t="s">
        <v>3685</v>
      </c>
      <c r="H2423" t="s">
        <v>16446</v>
      </c>
      <c r="I2423" t="s">
        <v>5162</v>
      </c>
      <c r="J2423" t="s">
        <v>5163</v>
      </c>
      <c r="K2423" t="s">
        <v>2853</v>
      </c>
      <c r="L2423" t="s">
        <v>9592</v>
      </c>
      <c r="M2423" t="s">
        <v>13734</v>
      </c>
      <c r="N2423" t="s">
        <v>16061</v>
      </c>
      <c r="O2423" t="s">
        <v>958</v>
      </c>
      <c r="P2423" t="s">
        <v>15820</v>
      </c>
      <c r="Q2423" t="s">
        <v>7526</v>
      </c>
      <c r="R2423" t="s">
        <v>7527</v>
      </c>
      <c r="S2423" t="s">
        <v>2702</v>
      </c>
      <c r="T2423" t="s">
        <v>16447</v>
      </c>
      <c r="U2423" t="s">
        <v>1294</v>
      </c>
      <c r="V2423" t="s">
        <v>16448</v>
      </c>
      <c r="W2423" t="s">
        <v>508</v>
      </c>
      <c r="X2423" t="s">
        <v>16449</v>
      </c>
    </row>
    <row r="2424" spans="1:24" x14ac:dyDescent="0.25">
      <c r="A2424" s="3" t="str">
        <f>HYPERLINK(D2424,B2424)</f>
        <v>Richard Briers</v>
      </c>
      <c r="B2424" t="s">
        <v>11366</v>
      </c>
      <c r="D2424" t="s">
        <v>11367</v>
      </c>
      <c r="E2424" t="s">
        <v>11366</v>
      </c>
      <c r="F2424" t="s">
        <v>7993</v>
      </c>
      <c r="G2424" t="s">
        <v>11368</v>
      </c>
      <c r="H2424" t="s">
        <v>11369</v>
      </c>
      <c r="I2424" t="s">
        <v>803</v>
      </c>
      <c r="J2424" t="s">
        <v>11370</v>
      </c>
      <c r="K2424" t="s">
        <v>6740</v>
      </c>
      <c r="L2424" t="s">
        <v>11371</v>
      </c>
      <c r="M2424" t="s">
        <v>1606</v>
      </c>
      <c r="N2424" t="s">
        <v>11372</v>
      </c>
      <c r="O2424" t="s">
        <v>1070</v>
      </c>
      <c r="P2424" t="s">
        <v>11373</v>
      </c>
      <c r="Q2424" t="s">
        <v>11374</v>
      </c>
      <c r="R2424" t="s">
        <v>11375</v>
      </c>
      <c r="S2424" t="s">
        <v>6495</v>
      </c>
      <c r="T2424" t="s">
        <v>11376</v>
      </c>
      <c r="U2424" t="s">
        <v>468</v>
      </c>
      <c r="V2424" t="s">
        <v>11377</v>
      </c>
      <c r="W2424" t="s">
        <v>44</v>
      </c>
      <c r="X2424" t="s">
        <v>11378</v>
      </c>
    </row>
    <row r="2425" spans="1:24" x14ac:dyDescent="0.25">
      <c r="A2425" s="3" t="str">
        <f>HYPERLINK(D2425,B2425)</f>
        <v>Richard Briers</v>
      </c>
      <c r="B2425" t="s">
        <v>11366</v>
      </c>
      <c r="D2425" t="s">
        <v>25396</v>
      </c>
      <c r="E2425" t="s">
        <v>11366</v>
      </c>
      <c r="F2425" t="s">
        <v>25397</v>
      </c>
      <c r="G2425" t="s">
        <v>985</v>
      </c>
      <c r="H2425" t="s">
        <v>25398</v>
      </c>
      <c r="I2425" t="s">
        <v>8470</v>
      </c>
      <c r="J2425" t="s">
        <v>25399</v>
      </c>
      <c r="K2425" t="s">
        <v>3335</v>
      </c>
      <c r="L2425" t="s">
        <v>25400</v>
      </c>
      <c r="M2425" t="s">
        <v>4687</v>
      </c>
      <c r="N2425" t="s">
        <v>19748</v>
      </c>
      <c r="O2425" t="s">
        <v>25401</v>
      </c>
      <c r="P2425" t="s">
        <v>13457</v>
      </c>
      <c r="Q2425" t="s">
        <v>6088</v>
      </c>
      <c r="R2425" t="s">
        <v>25402</v>
      </c>
      <c r="S2425" t="s">
        <v>142</v>
      </c>
      <c r="T2425" t="s">
        <v>25403</v>
      </c>
      <c r="V2425" t="s">
        <v>25404</v>
      </c>
      <c r="W2425" t="s">
        <v>19236</v>
      </c>
      <c r="X2425" t="s">
        <v>25405</v>
      </c>
    </row>
    <row r="2426" spans="1:24" x14ac:dyDescent="0.25">
      <c r="A2426" s="3" t="str">
        <f>HYPERLINK(D2426,B2426)</f>
        <v>Richard Buckle</v>
      </c>
      <c r="B2426" t="s">
        <v>20457</v>
      </c>
      <c r="D2426" t="s">
        <v>20458</v>
      </c>
      <c r="E2426" t="s">
        <v>20457</v>
      </c>
      <c r="F2426" t="s">
        <v>3468</v>
      </c>
      <c r="G2426" t="s">
        <v>1603</v>
      </c>
      <c r="H2426" t="s">
        <v>20459</v>
      </c>
      <c r="I2426" t="s">
        <v>1756</v>
      </c>
      <c r="J2426" t="s">
        <v>20460</v>
      </c>
      <c r="L2426" t="s">
        <v>15695</v>
      </c>
      <c r="M2426" t="s">
        <v>44</v>
      </c>
      <c r="N2426" t="s">
        <v>6444</v>
      </c>
      <c r="O2426" t="s">
        <v>4735</v>
      </c>
      <c r="P2426" t="s">
        <v>20461</v>
      </c>
      <c r="Q2426" t="s">
        <v>1070</v>
      </c>
      <c r="R2426" t="s">
        <v>6455</v>
      </c>
      <c r="S2426" t="s">
        <v>549</v>
      </c>
      <c r="T2426" t="s">
        <v>8019</v>
      </c>
      <c r="U2426" t="s">
        <v>1192</v>
      </c>
      <c r="V2426" t="s">
        <v>20462</v>
      </c>
      <c r="W2426" t="s">
        <v>1153</v>
      </c>
      <c r="X2426" t="s">
        <v>20463</v>
      </c>
    </row>
    <row r="2427" spans="1:24" x14ac:dyDescent="0.25">
      <c r="A2427" s="3" t="str">
        <f>HYPERLINK(D2427,B2427)</f>
        <v>Richard Chamberlain</v>
      </c>
      <c r="B2427" t="s">
        <v>24351</v>
      </c>
      <c r="D2427" t="s">
        <v>24352</v>
      </c>
      <c r="E2427" t="s">
        <v>24351</v>
      </c>
      <c r="F2427" t="s">
        <v>6021</v>
      </c>
      <c r="G2427" t="s">
        <v>18768</v>
      </c>
      <c r="H2427" t="s">
        <v>24353</v>
      </c>
      <c r="I2427" t="s">
        <v>339</v>
      </c>
      <c r="J2427" t="s">
        <v>12361</v>
      </c>
      <c r="K2427" t="s">
        <v>24354</v>
      </c>
      <c r="L2427" t="s">
        <v>24355</v>
      </c>
      <c r="M2427" t="s">
        <v>34</v>
      </c>
      <c r="N2427" t="s">
        <v>154</v>
      </c>
      <c r="O2427" t="s">
        <v>44</v>
      </c>
      <c r="P2427" t="s">
        <v>20069</v>
      </c>
      <c r="Q2427" t="s">
        <v>24356</v>
      </c>
      <c r="R2427" t="s">
        <v>24357</v>
      </c>
      <c r="S2427" t="s">
        <v>549</v>
      </c>
      <c r="T2427" t="s">
        <v>8878</v>
      </c>
      <c r="U2427" t="s">
        <v>5788</v>
      </c>
      <c r="V2427" t="s">
        <v>24358</v>
      </c>
      <c r="W2427" t="s">
        <v>1395</v>
      </c>
      <c r="X2427" t="s">
        <v>20006</v>
      </c>
    </row>
    <row r="2428" spans="1:24" x14ac:dyDescent="0.25">
      <c r="A2428" s="3" t="str">
        <f>HYPERLINK(D2428,B2428)</f>
        <v>Richard Church</v>
      </c>
      <c r="B2428" t="s">
        <v>24381</v>
      </c>
      <c r="D2428" t="s">
        <v>24382</v>
      </c>
      <c r="E2428" t="s">
        <v>24381</v>
      </c>
      <c r="F2428" t="s">
        <v>4596</v>
      </c>
      <c r="G2428" t="s">
        <v>16316</v>
      </c>
      <c r="H2428" t="s">
        <v>24383</v>
      </c>
      <c r="I2428" t="s">
        <v>1151</v>
      </c>
      <c r="J2428" t="s">
        <v>24384</v>
      </c>
      <c r="K2428" t="s">
        <v>549</v>
      </c>
      <c r="L2428" t="s">
        <v>15093</v>
      </c>
      <c r="M2428" t="s">
        <v>3599</v>
      </c>
      <c r="N2428" t="s">
        <v>7463</v>
      </c>
      <c r="O2428" t="s">
        <v>4735</v>
      </c>
      <c r="P2428" t="s">
        <v>18074</v>
      </c>
      <c r="R2428" t="s">
        <v>16076</v>
      </c>
      <c r="S2428" t="s">
        <v>559</v>
      </c>
      <c r="T2428" t="s">
        <v>7205</v>
      </c>
      <c r="U2428" t="s">
        <v>460</v>
      </c>
      <c r="V2428" t="s">
        <v>531</v>
      </c>
      <c r="W2428" t="s">
        <v>1158</v>
      </c>
      <c r="X2428" t="s">
        <v>13450</v>
      </c>
    </row>
    <row r="2429" spans="1:24" x14ac:dyDescent="0.25">
      <c r="A2429" s="3" t="str">
        <f>HYPERLINK(D2429,B2429)</f>
        <v>Richard Condon</v>
      </c>
      <c r="B2429" t="s">
        <v>17579</v>
      </c>
      <c r="D2429" t="s">
        <v>17580</v>
      </c>
      <c r="E2429" t="s">
        <v>17579</v>
      </c>
      <c r="F2429" t="s">
        <v>17581</v>
      </c>
      <c r="G2429" t="s">
        <v>17582</v>
      </c>
      <c r="H2429" t="s">
        <v>17583</v>
      </c>
      <c r="I2429" t="s">
        <v>15391</v>
      </c>
      <c r="J2429" t="s">
        <v>3551</v>
      </c>
      <c r="K2429" t="s">
        <v>17584</v>
      </c>
      <c r="L2429" t="s">
        <v>17585</v>
      </c>
      <c r="M2429" t="s">
        <v>17586</v>
      </c>
      <c r="N2429" t="s">
        <v>9074</v>
      </c>
      <c r="O2429" t="s">
        <v>423</v>
      </c>
      <c r="P2429" t="s">
        <v>17587</v>
      </c>
      <c r="Q2429" t="s">
        <v>1323</v>
      </c>
      <c r="R2429" t="s">
        <v>1324</v>
      </c>
      <c r="S2429" t="s">
        <v>142</v>
      </c>
      <c r="T2429" t="s">
        <v>15462</v>
      </c>
      <c r="V2429" t="s">
        <v>10373</v>
      </c>
      <c r="W2429" t="s">
        <v>958</v>
      </c>
      <c r="X2429" t="s">
        <v>17588</v>
      </c>
    </row>
    <row r="2430" spans="1:24" x14ac:dyDescent="0.25">
      <c r="A2430" s="3" t="str">
        <f>HYPERLINK(D2430,B2430)</f>
        <v>Richard Curtis</v>
      </c>
      <c r="B2430" t="s">
        <v>12190</v>
      </c>
      <c r="D2430" t="s">
        <v>12191</v>
      </c>
      <c r="E2430" t="s">
        <v>12190</v>
      </c>
      <c r="F2430" t="s">
        <v>12192</v>
      </c>
      <c r="G2430" t="s">
        <v>12193</v>
      </c>
      <c r="H2430" t="s">
        <v>12194</v>
      </c>
      <c r="I2430" t="s">
        <v>930</v>
      </c>
      <c r="J2430" t="s">
        <v>12195</v>
      </c>
      <c r="K2430" t="s">
        <v>423</v>
      </c>
      <c r="L2430" t="s">
        <v>12196</v>
      </c>
      <c r="M2430" t="s">
        <v>142</v>
      </c>
      <c r="N2430" t="s">
        <v>12197</v>
      </c>
      <c r="O2430" t="s">
        <v>67</v>
      </c>
      <c r="P2430" t="s">
        <v>9650</v>
      </c>
      <c r="Q2430" t="s">
        <v>12198</v>
      </c>
      <c r="R2430" t="s">
        <v>12199</v>
      </c>
      <c r="S2430" t="s">
        <v>1345</v>
      </c>
      <c r="T2430" t="s">
        <v>10940</v>
      </c>
      <c r="U2430" t="s">
        <v>12200</v>
      </c>
      <c r="V2430" t="s">
        <v>12201</v>
      </c>
      <c r="W2430" t="s">
        <v>571</v>
      </c>
      <c r="X2430" t="s">
        <v>12202</v>
      </c>
    </row>
    <row r="2431" spans="1:24" x14ac:dyDescent="0.25">
      <c r="A2431" s="3" t="str">
        <f>HYPERLINK(D2431,B2431)</f>
        <v>Richard Dimbleby</v>
      </c>
      <c r="B2431" t="s">
        <v>12016</v>
      </c>
      <c r="D2431" t="s">
        <v>28945</v>
      </c>
      <c r="E2431" t="s">
        <v>12016</v>
      </c>
      <c r="G2431" t="s">
        <v>985</v>
      </c>
      <c r="J2431" t="s">
        <v>23400</v>
      </c>
      <c r="K2431" t="s">
        <v>549</v>
      </c>
      <c r="L2431" t="s">
        <v>11800</v>
      </c>
      <c r="M2431" t="s">
        <v>22969</v>
      </c>
      <c r="N2431" t="s">
        <v>28946</v>
      </c>
      <c r="O2431" t="s">
        <v>318</v>
      </c>
      <c r="P2431" t="s">
        <v>6959</v>
      </c>
      <c r="Q2431" t="s">
        <v>460</v>
      </c>
      <c r="R2431" t="s">
        <v>28947</v>
      </c>
      <c r="S2431" t="s">
        <v>28948</v>
      </c>
      <c r="T2431" t="s">
        <v>28949</v>
      </c>
      <c r="U2431" t="s">
        <v>460</v>
      </c>
      <c r="V2431" t="s">
        <v>28421</v>
      </c>
      <c r="W2431" t="s">
        <v>3335</v>
      </c>
      <c r="X2431" t="s">
        <v>23721</v>
      </c>
    </row>
    <row r="2432" spans="1:24" x14ac:dyDescent="0.25">
      <c r="A2432" s="3" t="str">
        <f>HYPERLINK(D2432,B2432)</f>
        <v>Richard Dreyfuss</v>
      </c>
      <c r="B2432" t="s">
        <v>12075</v>
      </c>
      <c r="D2432" t="s">
        <v>12076</v>
      </c>
      <c r="E2432" t="s">
        <v>12075</v>
      </c>
      <c r="F2432" t="s">
        <v>2848</v>
      </c>
      <c r="G2432" t="s">
        <v>12077</v>
      </c>
      <c r="H2432" t="s">
        <v>12078</v>
      </c>
      <c r="I2432" t="s">
        <v>162</v>
      </c>
      <c r="J2432" t="s">
        <v>12079</v>
      </c>
      <c r="K2432" t="s">
        <v>11074</v>
      </c>
      <c r="L2432" t="s">
        <v>8782</v>
      </c>
      <c r="M2432" t="s">
        <v>1121</v>
      </c>
      <c r="N2432" t="s">
        <v>1122</v>
      </c>
      <c r="O2432" t="s">
        <v>12080</v>
      </c>
      <c r="P2432" t="s">
        <v>12081</v>
      </c>
      <c r="Q2432" t="s">
        <v>142</v>
      </c>
      <c r="R2432" t="s">
        <v>12082</v>
      </c>
      <c r="S2432" t="s">
        <v>676</v>
      </c>
      <c r="T2432" t="s">
        <v>11436</v>
      </c>
      <c r="U2432" t="s">
        <v>12083</v>
      </c>
      <c r="V2432" t="s">
        <v>12084</v>
      </c>
      <c r="W2432" t="s">
        <v>162</v>
      </c>
      <c r="X2432" t="s">
        <v>12085</v>
      </c>
    </row>
    <row r="2433" spans="1:24" x14ac:dyDescent="0.25">
      <c r="A2433" s="3" t="str">
        <f>HYPERLINK(D2433,B2433)</f>
        <v>Richard Dunwoody</v>
      </c>
      <c r="B2433" t="s">
        <v>12139</v>
      </c>
      <c r="D2433" t="s">
        <v>12140</v>
      </c>
      <c r="E2433" t="s">
        <v>12139</v>
      </c>
      <c r="F2433" t="s">
        <v>11795</v>
      </c>
      <c r="G2433" t="s">
        <v>12141</v>
      </c>
      <c r="H2433" t="s">
        <v>12142</v>
      </c>
      <c r="I2433" t="s">
        <v>12143</v>
      </c>
      <c r="J2433" t="s">
        <v>12144</v>
      </c>
      <c r="K2433" t="s">
        <v>668</v>
      </c>
      <c r="L2433" t="s">
        <v>669</v>
      </c>
      <c r="M2433" t="s">
        <v>3272</v>
      </c>
      <c r="N2433" t="s">
        <v>3273</v>
      </c>
      <c r="O2433" t="s">
        <v>1124</v>
      </c>
      <c r="P2433" t="s">
        <v>4536</v>
      </c>
      <c r="Q2433" t="s">
        <v>2920</v>
      </c>
      <c r="R2433" t="s">
        <v>2921</v>
      </c>
      <c r="S2433" t="s">
        <v>575</v>
      </c>
      <c r="T2433" t="s">
        <v>4129</v>
      </c>
      <c r="U2433" t="s">
        <v>6086</v>
      </c>
      <c r="V2433" t="s">
        <v>12145</v>
      </c>
      <c r="W2433" t="s">
        <v>7675</v>
      </c>
      <c r="X2433" t="s">
        <v>7676</v>
      </c>
    </row>
    <row r="2434" spans="1:24" x14ac:dyDescent="0.25">
      <c r="A2434" s="3" t="str">
        <f>HYPERLINK(D2434,B2434)</f>
        <v>Richard Eyre</v>
      </c>
      <c r="B2434" t="s">
        <v>17947</v>
      </c>
      <c r="D2434" t="s">
        <v>17948</v>
      </c>
      <c r="E2434" t="s">
        <v>17947</v>
      </c>
      <c r="F2434" t="s">
        <v>17949</v>
      </c>
      <c r="G2434" t="s">
        <v>724</v>
      </c>
      <c r="H2434" t="s">
        <v>17950</v>
      </c>
      <c r="I2434" t="s">
        <v>803</v>
      </c>
      <c r="J2434" t="s">
        <v>17951</v>
      </c>
      <c r="K2434" t="s">
        <v>3145</v>
      </c>
      <c r="L2434" t="s">
        <v>17952</v>
      </c>
      <c r="M2434" t="s">
        <v>801</v>
      </c>
      <c r="N2434" t="s">
        <v>17953</v>
      </c>
      <c r="O2434" t="s">
        <v>549</v>
      </c>
      <c r="P2434" t="s">
        <v>12475</v>
      </c>
      <c r="Q2434" t="s">
        <v>99</v>
      </c>
      <c r="R2434" t="s">
        <v>17954</v>
      </c>
      <c r="S2434" t="s">
        <v>44</v>
      </c>
      <c r="T2434" t="s">
        <v>17955</v>
      </c>
      <c r="U2434" t="s">
        <v>2913</v>
      </c>
      <c r="V2434" t="s">
        <v>12693</v>
      </c>
      <c r="W2434" t="s">
        <v>9388</v>
      </c>
      <c r="X2434" t="s">
        <v>17956</v>
      </c>
    </row>
    <row r="2435" spans="1:24" x14ac:dyDescent="0.25">
      <c r="A2435" s="3" t="str">
        <f>HYPERLINK(D2435,B2435)</f>
        <v>Richard Goolden</v>
      </c>
      <c r="B2435" t="s">
        <v>25646</v>
      </c>
      <c r="D2435" t="s">
        <v>25647</v>
      </c>
      <c r="E2435" t="s">
        <v>25646</v>
      </c>
      <c r="I2435" t="s">
        <v>8798</v>
      </c>
      <c r="J2435" t="s">
        <v>25648</v>
      </c>
      <c r="K2435" t="s">
        <v>25649</v>
      </c>
      <c r="L2435" t="s">
        <v>25650</v>
      </c>
      <c r="M2435" t="s">
        <v>10489</v>
      </c>
      <c r="N2435" t="s">
        <v>11566</v>
      </c>
      <c r="O2435" t="s">
        <v>460</v>
      </c>
      <c r="P2435" t="s">
        <v>25651</v>
      </c>
      <c r="Q2435" t="s">
        <v>25652</v>
      </c>
      <c r="R2435" t="s">
        <v>16510</v>
      </c>
      <c r="S2435" t="s">
        <v>5510</v>
      </c>
      <c r="T2435" t="s">
        <v>25653</v>
      </c>
      <c r="U2435" t="s">
        <v>162</v>
      </c>
      <c r="V2435" t="s">
        <v>11798</v>
      </c>
      <c r="W2435" t="s">
        <v>23727</v>
      </c>
      <c r="X2435" t="s">
        <v>25654</v>
      </c>
    </row>
    <row r="2436" spans="1:24" x14ac:dyDescent="0.25">
      <c r="A2436" s="3" t="str">
        <f>HYPERLINK(D2436,B2436)</f>
        <v>Richard Gordon</v>
      </c>
      <c r="B2436" t="s">
        <v>23805</v>
      </c>
      <c r="D2436" t="s">
        <v>23806</v>
      </c>
      <c r="E2436" t="s">
        <v>23805</v>
      </c>
      <c r="F2436" t="s">
        <v>17185</v>
      </c>
      <c r="G2436" t="s">
        <v>23807</v>
      </c>
      <c r="H2436" t="s">
        <v>23808</v>
      </c>
      <c r="I2436" t="s">
        <v>468</v>
      </c>
      <c r="J2436" t="s">
        <v>23809</v>
      </c>
      <c r="K2436" t="s">
        <v>23810</v>
      </c>
      <c r="L2436" t="s">
        <v>23811</v>
      </c>
      <c r="N2436" t="s">
        <v>23812</v>
      </c>
      <c r="O2436" t="s">
        <v>23813</v>
      </c>
      <c r="P2436" t="s">
        <v>23814</v>
      </c>
      <c r="Q2436" t="s">
        <v>10397</v>
      </c>
      <c r="R2436" t="s">
        <v>14127</v>
      </c>
      <c r="S2436" t="s">
        <v>23815</v>
      </c>
      <c r="T2436" t="s">
        <v>23816</v>
      </c>
      <c r="U2436" t="s">
        <v>3269</v>
      </c>
      <c r="V2436" t="s">
        <v>23817</v>
      </c>
      <c r="W2436" t="s">
        <v>44</v>
      </c>
      <c r="X2436" t="s">
        <v>13449</v>
      </c>
    </row>
    <row r="2437" spans="1:24" x14ac:dyDescent="0.25">
      <c r="A2437" s="3" t="str">
        <f>HYPERLINK(D2437,B2437)</f>
        <v>Richard Gregory</v>
      </c>
      <c r="B2437" t="s">
        <v>14879</v>
      </c>
      <c r="D2437" t="s">
        <v>14880</v>
      </c>
      <c r="E2437" t="s">
        <v>14879</v>
      </c>
      <c r="F2437" t="s">
        <v>14881</v>
      </c>
      <c r="G2437" t="s">
        <v>14882</v>
      </c>
      <c r="H2437" t="s">
        <v>14883</v>
      </c>
      <c r="I2437" t="s">
        <v>162</v>
      </c>
      <c r="J2437" t="s">
        <v>6764</v>
      </c>
      <c r="K2437" t="s">
        <v>6345</v>
      </c>
      <c r="L2437" t="s">
        <v>6346</v>
      </c>
      <c r="M2437" t="s">
        <v>10787</v>
      </c>
      <c r="N2437" t="s">
        <v>14884</v>
      </c>
      <c r="O2437" t="s">
        <v>549</v>
      </c>
      <c r="P2437" t="s">
        <v>14885</v>
      </c>
      <c r="Q2437" t="s">
        <v>12222</v>
      </c>
      <c r="R2437" t="s">
        <v>4046</v>
      </c>
      <c r="S2437" t="s">
        <v>14886</v>
      </c>
      <c r="T2437" t="s">
        <v>14887</v>
      </c>
      <c r="U2437" t="s">
        <v>6088</v>
      </c>
      <c r="V2437" t="s">
        <v>14888</v>
      </c>
      <c r="W2437" t="s">
        <v>44</v>
      </c>
      <c r="X2437" t="s">
        <v>6032</v>
      </c>
    </row>
    <row r="2438" spans="1:24" x14ac:dyDescent="0.25">
      <c r="A2438" s="3" t="str">
        <f>HYPERLINK(D2438,B2438)</f>
        <v>Richard Griffiths</v>
      </c>
      <c r="B2438" t="s">
        <v>8817</v>
      </c>
      <c r="D2438" t="s">
        <v>8818</v>
      </c>
      <c r="E2438" t="s">
        <v>8817</v>
      </c>
      <c r="F2438" t="s">
        <v>7390</v>
      </c>
      <c r="G2438" t="s">
        <v>8819</v>
      </c>
      <c r="H2438" t="s">
        <v>8820</v>
      </c>
      <c r="I2438" t="s">
        <v>142</v>
      </c>
      <c r="J2438" t="s">
        <v>8821</v>
      </c>
      <c r="K2438" t="s">
        <v>8822</v>
      </c>
      <c r="L2438" t="s">
        <v>6406</v>
      </c>
      <c r="M2438" t="s">
        <v>2364</v>
      </c>
      <c r="N2438" t="s">
        <v>7501</v>
      </c>
      <c r="O2438" t="s">
        <v>549</v>
      </c>
      <c r="P2438" t="s">
        <v>8823</v>
      </c>
      <c r="Q2438" t="s">
        <v>8824</v>
      </c>
      <c r="R2438" t="s">
        <v>8825</v>
      </c>
      <c r="S2438" t="s">
        <v>1925</v>
      </c>
      <c r="T2438" t="s">
        <v>1926</v>
      </c>
      <c r="U2438" t="s">
        <v>2306</v>
      </c>
      <c r="V2438" t="s">
        <v>8826</v>
      </c>
      <c r="W2438" t="s">
        <v>8827</v>
      </c>
      <c r="X2438" t="s">
        <v>8828</v>
      </c>
    </row>
    <row r="2439" spans="1:24" x14ac:dyDescent="0.25">
      <c r="A2439" s="3" t="str">
        <f>HYPERLINK(D2439,B2439)</f>
        <v>Richard Hearne</v>
      </c>
      <c r="B2439" t="s">
        <v>30593</v>
      </c>
      <c r="D2439" t="s">
        <v>30594</v>
      </c>
      <c r="E2439" t="s">
        <v>30593</v>
      </c>
      <c r="I2439" t="s">
        <v>6407</v>
      </c>
      <c r="J2439" t="s">
        <v>17964</v>
      </c>
      <c r="K2439" t="s">
        <v>57</v>
      </c>
      <c r="L2439" t="s">
        <v>6252</v>
      </c>
      <c r="M2439" t="s">
        <v>3943</v>
      </c>
      <c r="N2439" t="s">
        <v>30595</v>
      </c>
      <c r="O2439" t="s">
        <v>23397</v>
      </c>
      <c r="P2439" t="s">
        <v>11965</v>
      </c>
      <c r="Q2439" t="s">
        <v>6088</v>
      </c>
      <c r="R2439" t="s">
        <v>24108</v>
      </c>
      <c r="S2439" t="s">
        <v>30596</v>
      </c>
      <c r="T2439" t="s">
        <v>30597</v>
      </c>
      <c r="U2439" t="s">
        <v>2762</v>
      </c>
      <c r="V2439" t="s">
        <v>30598</v>
      </c>
      <c r="W2439" t="s">
        <v>28592</v>
      </c>
      <c r="X2439" t="s">
        <v>30599</v>
      </c>
    </row>
    <row r="2440" spans="1:24" x14ac:dyDescent="0.25">
      <c r="A2440" s="3" t="str">
        <f>HYPERLINK(D2440,B2440)</f>
        <v>Richard Hoggart</v>
      </c>
      <c r="B2440" t="s">
        <v>13791</v>
      </c>
      <c r="D2440" t="s">
        <v>13792</v>
      </c>
      <c r="E2440" t="s">
        <v>13791</v>
      </c>
      <c r="F2440" t="s">
        <v>13793</v>
      </c>
      <c r="G2440" t="s">
        <v>13794</v>
      </c>
      <c r="H2440" t="s">
        <v>13795</v>
      </c>
      <c r="I2440" t="s">
        <v>488</v>
      </c>
      <c r="J2440" t="s">
        <v>13796</v>
      </c>
      <c r="K2440" t="s">
        <v>803</v>
      </c>
      <c r="L2440" t="s">
        <v>13483</v>
      </c>
      <c r="M2440" t="s">
        <v>3480</v>
      </c>
      <c r="N2440" t="s">
        <v>13797</v>
      </c>
      <c r="O2440" t="s">
        <v>57</v>
      </c>
      <c r="P2440" t="s">
        <v>6918</v>
      </c>
      <c r="Q2440" t="s">
        <v>13798</v>
      </c>
      <c r="R2440" t="s">
        <v>13799</v>
      </c>
      <c r="S2440" t="s">
        <v>9089</v>
      </c>
      <c r="T2440" t="s">
        <v>13800</v>
      </c>
      <c r="U2440" t="s">
        <v>162</v>
      </c>
      <c r="V2440" t="s">
        <v>7569</v>
      </c>
      <c r="W2440" t="s">
        <v>12662</v>
      </c>
      <c r="X2440" t="s">
        <v>13801</v>
      </c>
    </row>
    <row r="2441" spans="1:24" x14ac:dyDescent="0.25">
      <c r="A2441" s="3" t="str">
        <f>HYPERLINK(D2441,B2441)</f>
        <v>Richard Ingrams</v>
      </c>
      <c r="B2441" t="s">
        <v>7441</v>
      </c>
      <c r="D2441" t="s">
        <v>7442</v>
      </c>
      <c r="E2441" t="s">
        <v>7441</v>
      </c>
      <c r="F2441" t="s">
        <v>7443</v>
      </c>
      <c r="G2441" t="s">
        <v>7444</v>
      </c>
      <c r="H2441" t="s">
        <v>7445</v>
      </c>
      <c r="I2441" t="s">
        <v>438</v>
      </c>
      <c r="J2441" t="s">
        <v>7446</v>
      </c>
      <c r="K2441" t="s">
        <v>162</v>
      </c>
      <c r="L2441" t="s">
        <v>7447</v>
      </c>
      <c r="M2441" t="s">
        <v>5298</v>
      </c>
      <c r="N2441" t="s">
        <v>7448</v>
      </c>
      <c r="O2441" t="s">
        <v>3335</v>
      </c>
      <c r="P2441" t="s">
        <v>7449</v>
      </c>
      <c r="Q2441" t="s">
        <v>6466</v>
      </c>
      <c r="R2441" t="s">
        <v>7450</v>
      </c>
      <c r="S2441" t="s">
        <v>44</v>
      </c>
      <c r="T2441" t="s">
        <v>7451</v>
      </c>
      <c r="U2441" t="s">
        <v>549</v>
      </c>
      <c r="V2441" t="s">
        <v>7452</v>
      </c>
      <c r="W2441" t="s">
        <v>551</v>
      </c>
      <c r="X2441" t="s">
        <v>7453</v>
      </c>
    </row>
    <row r="2442" spans="1:24" x14ac:dyDescent="0.25">
      <c r="A2442" s="3" t="str">
        <f>HYPERLINK(D2442,B2442)</f>
        <v>Richard Ingrams</v>
      </c>
      <c r="B2442" t="s">
        <v>7441</v>
      </c>
      <c r="D2442" t="s">
        <v>23631</v>
      </c>
      <c r="E2442" t="s">
        <v>7441</v>
      </c>
      <c r="F2442" t="s">
        <v>7443</v>
      </c>
      <c r="G2442" t="s">
        <v>985</v>
      </c>
      <c r="H2442" t="s">
        <v>22696</v>
      </c>
      <c r="I2442" t="s">
        <v>162</v>
      </c>
      <c r="J2442" t="s">
        <v>19254</v>
      </c>
      <c r="K2442" t="s">
        <v>44</v>
      </c>
      <c r="L2442" t="s">
        <v>13770</v>
      </c>
      <c r="M2442" t="s">
        <v>30</v>
      </c>
      <c r="N2442" t="s">
        <v>3271</v>
      </c>
      <c r="O2442" t="s">
        <v>637</v>
      </c>
      <c r="P2442" t="s">
        <v>17142</v>
      </c>
      <c r="Q2442" t="s">
        <v>23632</v>
      </c>
      <c r="R2442" t="s">
        <v>23633</v>
      </c>
      <c r="S2442" t="s">
        <v>1070</v>
      </c>
      <c r="T2442" t="s">
        <v>9614</v>
      </c>
      <c r="U2442" t="s">
        <v>57</v>
      </c>
      <c r="V2442" t="s">
        <v>14975</v>
      </c>
      <c r="W2442" t="s">
        <v>549</v>
      </c>
      <c r="X2442" t="s">
        <v>8851</v>
      </c>
    </row>
    <row r="2443" spans="1:24" x14ac:dyDescent="0.25">
      <c r="A2443" s="3" t="str">
        <f>HYPERLINK(D2443,B2443)</f>
        <v>Richard Leakey</v>
      </c>
      <c r="B2443" t="s">
        <v>19689</v>
      </c>
      <c r="D2443" t="s">
        <v>19690</v>
      </c>
      <c r="E2443" t="s">
        <v>19689</v>
      </c>
      <c r="F2443" t="s">
        <v>19691</v>
      </c>
      <c r="G2443" t="s">
        <v>17460</v>
      </c>
      <c r="H2443" t="s">
        <v>19692</v>
      </c>
      <c r="I2443" t="s">
        <v>44</v>
      </c>
      <c r="J2443" t="s">
        <v>16192</v>
      </c>
      <c r="L2443" t="s">
        <v>19693</v>
      </c>
      <c r="N2443" t="s">
        <v>19694</v>
      </c>
      <c r="O2443" t="s">
        <v>1872</v>
      </c>
      <c r="P2443" t="s">
        <v>12324</v>
      </c>
      <c r="Q2443" t="s">
        <v>1872</v>
      </c>
      <c r="R2443" t="s">
        <v>16517</v>
      </c>
      <c r="S2443" t="s">
        <v>2958</v>
      </c>
      <c r="T2443" t="s">
        <v>9171</v>
      </c>
      <c r="U2443" t="s">
        <v>19695</v>
      </c>
      <c r="V2443" t="s">
        <v>19696</v>
      </c>
      <c r="W2443" t="s">
        <v>19697</v>
      </c>
      <c r="X2443" t="s">
        <v>19698</v>
      </c>
    </row>
    <row r="2444" spans="1:24" x14ac:dyDescent="0.25">
      <c r="A2444" s="3" t="str">
        <f>HYPERLINK(D2444,B2444)</f>
        <v>Richard Lester</v>
      </c>
      <c r="B2444" t="s">
        <v>24950</v>
      </c>
      <c r="D2444" t="s">
        <v>24951</v>
      </c>
      <c r="E2444" t="s">
        <v>24950</v>
      </c>
      <c r="F2444" t="s">
        <v>2692</v>
      </c>
      <c r="G2444" t="s">
        <v>24952</v>
      </c>
      <c r="H2444" t="s">
        <v>24953</v>
      </c>
      <c r="J2444" t="s">
        <v>24954</v>
      </c>
      <c r="K2444" t="s">
        <v>1497</v>
      </c>
      <c r="L2444" t="s">
        <v>17669</v>
      </c>
      <c r="M2444" t="s">
        <v>395</v>
      </c>
      <c r="N2444" t="s">
        <v>8213</v>
      </c>
      <c r="O2444" t="s">
        <v>1323</v>
      </c>
      <c r="P2444" t="s">
        <v>6998</v>
      </c>
      <c r="Q2444" t="s">
        <v>571</v>
      </c>
      <c r="R2444" t="s">
        <v>12170</v>
      </c>
      <c r="S2444" t="s">
        <v>24955</v>
      </c>
      <c r="T2444" t="s">
        <v>24956</v>
      </c>
      <c r="U2444" t="s">
        <v>24957</v>
      </c>
      <c r="V2444" t="s">
        <v>24958</v>
      </c>
      <c r="W2444" t="s">
        <v>299</v>
      </c>
      <c r="X2444" t="s">
        <v>20654</v>
      </c>
    </row>
    <row r="2445" spans="1:24" x14ac:dyDescent="0.25">
      <c r="A2445" s="3" t="str">
        <f>HYPERLINK(D2445,B2445)</f>
        <v>Richard Lewis</v>
      </c>
      <c r="B2445" t="s">
        <v>27303</v>
      </c>
      <c r="D2445" t="s">
        <v>27304</v>
      </c>
      <c r="E2445" t="s">
        <v>27303</v>
      </c>
      <c r="F2445" t="s">
        <v>27305</v>
      </c>
      <c r="G2445" t="s">
        <v>25383</v>
      </c>
      <c r="H2445" t="s">
        <v>27306</v>
      </c>
      <c r="I2445" t="s">
        <v>1360</v>
      </c>
      <c r="J2445" t="s">
        <v>14520</v>
      </c>
      <c r="K2445" t="s">
        <v>44</v>
      </c>
      <c r="L2445" t="s">
        <v>10850</v>
      </c>
      <c r="M2445" t="s">
        <v>44</v>
      </c>
      <c r="N2445" t="s">
        <v>26742</v>
      </c>
      <c r="O2445" t="s">
        <v>3335</v>
      </c>
      <c r="P2445" t="s">
        <v>27307</v>
      </c>
      <c r="Q2445" t="s">
        <v>3335</v>
      </c>
      <c r="R2445" t="s">
        <v>20485</v>
      </c>
      <c r="S2445" t="s">
        <v>30</v>
      </c>
      <c r="T2445" t="s">
        <v>6388</v>
      </c>
      <c r="U2445" t="s">
        <v>13289</v>
      </c>
      <c r="V2445" t="s">
        <v>19350</v>
      </c>
      <c r="W2445" t="s">
        <v>57</v>
      </c>
      <c r="X2445" t="s">
        <v>21924</v>
      </c>
    </row>
    <row r="2446" spans="1:24" x14ac:dyDescent="0.25">
      <c r="A2446" s="3" t="str">
        <f>HYPERLINK(D2446,B2446)</f>
        <v>Richard Mabey</v>
      </c>
      <c r="B2446" t="s">
        <v>12873</v>
      </c>
      <c r="D2446" t="s">
        <v>12874</v>
      </c>
      <c r="E2446" t="s">
        <v>12873</v>
      </c>
      <c r="F2446" t="s">
        <v>2222</v>
      </c>
      <c r="G2446" t="s">
        <v>3925</v>
      </c>
      <c r="H2446" t="s">
        <v>12875</v>
      </c>
      <c r="I2446" t="s">
        <v>12876</v>
      </c>
      <c r="J2446" t="s">
        <v>12566</v>
      </c>
      <c r="K2446" t="s">
        <v>3830</v>
      </c>
      <c r="L2446" t="s">
        <v>5132</v>
      </c>
      <c r="M2446" t="s">
        <v>1153</v>
      </c>
      <c r="N2446" t="s">
        <v>12877</v>
      </c>
      <c r="O2446" t="s">
        <v>12878</v>
      </c>
      <c r="P2446" t="s">
        <v>12879</v>
      </c>
      <c r="Q2446" t="s">
        <v>460</v>
      </c>
      <c r="R2446" t="s">
        <v>531</v>
      </c>
      <c r="S2446" t="s">
        <v>571</v>
      </c>
      <c r="T2446" t="s">
        <v>12880</v>
      </c>
      <c r="U2446" t="s">
        <v>3903</v>
      </c>
      <c r="V2446" t="s">
        <v>12881</v>
      </c>
      <c r="W2446" t="s">
        <v>8085</v>
      </c>
      <c r="X2446" t="s">
        <v>12882</v>
      </c>
    </row>
    <row r="2447" spans="1:24" x14ac:dyDescent="0.25">
      <c r="A2447" s="3" t="str">
        <f>HYPERLINK(D2447,B2447)</f>
        <v>Richard Madeley</v>
      </c>
      <c r="B2447" t="s">
        <v>7109</v>
      </c>
      <c r="D2447" t="s">
        <v>7110</v>
      </c>
      <c r="E2447" t="s">
        <v>7109</v>
      </c>
      <c r="F2447" t="s">
        <v>7111</v>
      </c>
      <c r="G2447" t="s">
        <v>3925</v>
      </c>
      <c r="H2447" t="s">
        <v>7112</v>
      </c>
      <c r="I2447" t="s">
        <v>488</v>
      </c>
      <c r="J2447" t="s">
        <v>7113</v>
      </c>
      <c r="K2447" t="s">
        <v>318</v>
      </c>
      <c r="L2447" t="s">
        <v>7114</v>
      </c>
      <c r="M2447" t="s">
        <v>7115</v>
      </c>
      <c r="N2447" t="s">
        <v>7116</v>
      </c>
      <c r="O2447" t="s">
        <v>1345</v>
      </c>
      <c r="P2447" t="s">
        <v>7117</v>
      </c>
      <c r="Q2447" t="s">
        <v>1170</v>
      </c>
      <c r="R2447" t="s">
        <v>3324</v>
      </c>
      <c r="S2447" t="s">
        <v>464</v>
      </c>
      <c r="T2447" t="s">
        <v>465</v>
      </c>
      <c r="U2447" t="s">
        <v>1262</v>
      </c>
      <c r="V2447" t="s">
        <v>7118</v>
      </c>
      <c r="W2447" t="s">
        <v>152</v>
      </c>
      <c r="X2447" t="s">
        <v>6711</v>
      </c>
    </row>
    <row r="2448" spans="1:24" x14ac:dyDescent="0.25">
      <c r="A2448" s="3" t="str">
        <f>HYPERLINK(D2448,B2448)</f>
        <v>Richard Murdoch</v>
      </c>
      <c r="B2448" t="s">
        <v>27961</v>
      </c>
      <c r="D2448" t="s">
        <v>27962</v>
      </c>
      <c r="E2448" t="s">
        <v>27961</v>
      </c>
      <c r="F2448" t="s">
        <v>24732</v>
      </c>
      <c r="G2448" t="s">
        <v>3878</v>
      </c>
      <c r="I2448" t="s">
        <v>10153</v>
      </c>
      <c r="J2448" t="s">
        <v>27963</v>
      </c>
      <c r="K2448" t="s">
        <v>27964</v>
      </c>
      <c r="L2448" t="s">
        <v>27965</v>
      </c>
      <c r="M2448" t="s">
        <v>1756</v>
      </c>
      <c r="N2448" t="s">
        <v>27966</v>
      </c>
      <c r="O2448" t="s">
        <v>423</v>
      </c>
      <c r="P2448" t="s">
        <v>1044</v>
      </c>
      <c r="Q2448" t="s">
        <v>551</v>
      </c>
      <c r="R2448" t="s">
        <v>27967</v>
      </c>
      <c r="S2448" t="s">
        <v>958</v>
      </c>
      <c r="T2448" t="s">
        <v>27968</v>
      </c>
      <c r="U2448" t="s">
        <v>17401</v>
      </c>
      <c r="V2448" t="s">
        <v>17402</v>
      </c>
      <c r="W2448" t="s">
        <v>637</v>
      </c>
      <c r="X2448" t="s">
        <v>10132</v>
      </c>
    </row>
    <row r="2449" spans="1:24" x14ac:dyDescent="0.25">
      <c r="A2449" s="3" t="str">
        <f>HYPERLINK(D2449,B2449)</f>
        <v>Richard Murdoch &amp; Kenneth Horne</v>
      </c>
      <c r="B2449" t="s">
        <v>30566</v>
      </c>
      <c r="D2449" t="s">
        <v>30567</v>
      </c>
      <c r="E2449" t="s">
        <v>30566</v>
      </c>
      <c r="G2449" t="s">
        <v>30568</v>
      </c>
      <c r="I2449" t="s">
        <v>17686</v>
      </c>
      <c r="J2449" t="s">
        <v>17193</v>
      </c>
      <c r="K2449" t="s">
        <v>1596</v>
      </c>
      <c r="L2449" t="s">
        <v>30569</v>
      </c>
      <c r="M2449" t="s">
        <v>28281</v>
      </c>
      <c r="N2449" t="s">
        <v>30570</v>
      </c>
      <c r="O2449" t="s">
        <v>21892</v>
      </c>
      <c r="P2449" t="s">
        <v>3399</v>
      </c>
      <c r="Q2449" t="s">
        <v>17987</v>
      </c>
      <c r="R2449" t="s">
        <v>28411</v>
      </c>
      <c r="S2449" t="s">
        <v>30571</v>
      </c>
      <c r="T2449" t="s">
        <v>18047</v>
      </c>
      <c r="U2449" t="s">
        <v>451</v>
      </c>
      <c r="V2449" t="s">
        <v>6083</v>
      </c>
      <c r="W2449" t="s">
        <v>30572</v>
      </c>
      <c r="X2449" t="s">
        <v>30573</v>
      </c>
    </row>
    <row r="2450" spans="1:24" x14ac:dyDescent="0.25">
      <c r="A2450" s="3" t="str">
        <f>HYPERLINK(D2450,B2450)</f>
        <v>Richard Noble</v>
      </c>
      <c r="B2450" t="s">
        <v>12721</v>
      </c>
      <c r="D2450" t="s">
        <v>12722</v>
      </c>
      <c r="E2450" t="s">
        <v>12721</v>
      </c>
      <c r="F2450" t="s">
        <v>202</v>
      </c>
      <c r="G2450" t="s">
        <v>3925</v>
      </c>
      <c r="H2450" t="s">
        <v>12723</v>
      </c>
      <c r="I2450" t="s">
        <v>12724</v>
      </c>
      <c r="J2450" t="s">
        <v>12725</v>
      </c>
      <c r="K2450" t="s">
        <v>12726</v>
      </c>
      <c r="L2450" t="s">
        <v>5842</v>
      </c>
      <c r="M2450" t="s">
        <v>142</v>
      </c>
      <c r="N2450" t="s">
        <v>1282</v>
      </c>
      <c r="P2450" t="s">
        <v>12727</v>
      </c>
      <c r="Q2450" t="s">
        <v>12728</v>
      </c>
      <c r="R2450" t="s">
        <v>12729</v>
      </c>
      <c r="S2450" t="s">
        <v>57</v>
      </c>
      <c r="T2450" t="s">
        <v>10613</v>
      </c>
      <c r="U2450" t="s">
        <v>12730</v>
      </c>
      <c r="V2450" t="s">
        <v>12731</v>
      </c>
      <c r="W2450" t="s">
        <v>8410</v>
      </c>
      <c r="X2450" t="s">
        <v>6103</v>
      </c>
    </row>
    <row r="2451" spans="1:24" x14ac:dyDescent="0.25">
      <c r="A2451" s="3" t="str">
        <f>HYPERLINK(D2451,B2451)</f>
        <v>Richard Rodney Bennett</v>
      </c>
      <c r="B2451" t="s">
        <v>1156</v>
      </c>
      <c r="D2451" t="s">
        <v>12883</v>
      </c>
      <c r="E2451" t="s">
        <v>1156</v>
      </c>
      <c r="F2451" t="s">
        <v>12884</v>
      </c>
      <c r="G2451" t="s">
        <v>12885</v>
      </c>
      <c r="H2451" t="s">
        <v>12886</v>
      </c>
      <c r="I2451" t="s">
        <v>1156</v>
      </c>
      <c r="J2451" t="s">
        <v>12887</v>
      </c>
      <c r="K2451" t="s">
        <v>12888</v>
      </c>
      <c r="L2451" t="s">
        <v>12889</v>
      </c>
      <c r="M2451" t="s">
        <v>12890</v>
      </c>
      <c r="N2451" t="s">
        <v>12891</v>
      </c>
      <c r="O2451" t="s">
        <v>12892</v>
      </c>
      <c r="P2451" t="s">
        <v>12893</v>
      </c>
      <c r="Q2451" t="s">
        <v>12894</v>
      </c>
      <c r="R2451" t="s">
        <v>12895</v>
      </c>
      <c r="S2451" t="s">
        <v>3335</v>
      </c>
      <c r="T2451" t="s">
        <v>12896</v>
      </c>
      <c r="U2451" t="s">
        <v>12897</v>
      </c>
      <c r="V2451" t="s">
        <v>12898</v>
      </c>
      <c r="W2451" t="s">
        <v>12899</v>
      </c>
      <c r="X2451" t="s">
        <v>11950</v>
      </c>
    </row>
    <row r="2452" spans="1:24" x14ac:dyDescent="0.25">
      <c r="A2452" s="3" t="str">
        <f>HYPERLINK(D2452,B2452)</f>
        <v>Richard Rodney Bennett</v>
      </c>
      <c r="B2452" t="s">
        <v>1156</v>
      </c>
      <c r="D2452" t="s">
        <v>24971</v>
      </c>
      <c r="E2452" t="s">
        <v>1156</v>
      </c>
      <c r="F2452" t="s">
        <v>24972</v>
      </c>
      <c r="G2452" t="s">
        <v>985</v>
      </c>
      <c r="H2452" t="s">
        <v>24973</v>
      </c>
      <c r="I2452" t="s">
        <v>3335</v>
      </c>
      <c r="J2452" t="s">
        <v>24974</v>
      </c>
      <c r="K2452" t="s">
        <v>2632</v>
      </c>
      <c r="L2452" t="s">
        <v>24975</v>
      </c>
      <c r="M2452" t="s">
        <v>1153</v>
      </c>
      <c r="N2452" t="s">
        <v>5230</v>
      </c>
      <c r="O2452" t="s">
        <v>99</v>
      </c>
      <c r="P2452" t="s">
        <v>3509</v>
      </c>
      <c r="Q2452" t="s">
        <v>24976</v>
      </c>
      <c r="R2452" t="s">
        <v>24977</v>
      </c>
      <c r="S2452" t="s">
        <v>595</v>
      </c>
      <c r="T2452" t="s">
        <v>24978</v>
      </c>
      <c r="U2452" t="s">
        <v>12899</v>
      </c>
      <c r="V2452" t="s">
        <v>24979</v>
      </c>
      <c r="W2452" t="s">
        <v>14550</v>
      </c>
      <c r="X2452" t="s">
        <v>18556</v>
      </c>
    </row>
    <row r="2453" spans="1:24" x14ac:dyDescent="0.25">
      <c r="A2453" s="3" t="str">
        <f>HYPERLINK(D2453,B2453)</f>
        <v>Richard Rogers</v>
      </c>
      <c r="B2453" t="s">
        <v>16134</v>
      </c>
      <c r="D2453" t="s">
        <v>16135</v>
      </c>
      <c r="E2453" t="s">
        <v>16134</v>
      </c>
      <c r="F2453" t="s">
        <v>16136</v>
      </c>
      <c r="G2453" t="s">
        <v>16137</v>
      </c>
      <c r="H2453" t="s">
        <v>16138</v>
      </c>
      <c r="I2453" t="s">
        <v>44</v>
      </c>
      <c r="J2453" t="s">
        <v>10770</v>
      </c>
      <c r="L2453" t="s">
        <v>6985</v>
      </c>
      <c r="M2453" t="s">
        <v>16139</v>
      </c>
      <c r="N2453" t="s">
        <v>16140</v>
      </c>
      <c r="O2453" t="s">
        <v>803</v>
      </c>
      <c r="P2453" t="s">
        <v>16141</v>
      </c>
      <c r="R2453" t="s">
        <v>11697</v>
      </c>
      <c r="S2453" t="s">
        <v>1561</v>
      </c>
      <c r="T2453" t="s">
        <v>12443</v>
      </c>
      <c r="U2453" t="s">
        <v>315</v>
      </c>
      <c r="V2453" t="s">
        <v>1778</v>
      </c>
      <c r="W2453" t="s">
        <v>9075</v>
      </c>
      <c r="X2453" t="s">
        <v>16142</v>
      </c>
    </row>
    <row r="2454" spans="1:24" x14ac:dyDescent="0.25">
      <c r="A2454" s="3" t="str">
        <f>HYPERLINK(D2454,B2454)</f>
        <v>Richard Tauber</v>
      </c>
      <c r="B2454" t="s">
        <v>5510</v>
      </c>
      <c r="D2454" t="s">
        <v>31014</v>
      </c>
      <c r="E2454" t="s">
        <v>5510</v>
      </c>
      <c r="I2454" t="s">
        <v>162</v>
      </c>
      <c r="J2454" t="s">
        <v>18306</v>
      </c>
      <c r="K2454" t="s">
        <v>28978</v>
      </c>
      <c r="L2454" t="s">
        <v>1816</v>
      </c>
      <c r="M2454" t="s">
        <v>4332</v>
      </c>
      <c r="N2454" t="s">
        <v>15336</v>
      </c>
      <c r="O2454" t="s">
        <v>5510</v>
      </c>
      <c r="P2454" t="s">
        <v>31015</v>
      </c>
      <c r="Q2454" t="s">
        <v>2762</v>
      </c>
      <c r="R2454" t="s">
        <v>19916</v>
      </c>
      <c r="S2454" t="s">
        <v>22319</v>
      </c>
      <c r="T2454" t="s">
        <v>205</v>
      </c>
      <c r="U2454" t="s">
        <v>10397</v>
      </c>
      <c r="V2454" t="s">
        <v>13244</v>
      </c>
      <c r="X2454" t="s">
        <v>17399</v>
      </c>
    </row>
    <row r="2455" spans="1:24" x14ac:dyDescent="0.25">
      <c r="A2455" s="3" t="str">
        <f>HYPERLINK(D2455,B2455)</f>
        <v>Richard Todd</v>
      </c>
      <c r="B2455" t="s">
        <v>30339</v>
      </c>
      <c r="D2455" t="s">
        <v>30340</v>
      </c>
      <c r="E2455" t="s">
        <v>30339</v>
      </c>
      <c r="I2455" t="s">
        <v>15606</v>
      </c>
      <c r="J2455" t="s">
        <v>30341</v>
      </c>
      <c r="K2455" t="s">
        <v>438</v>
      </c>
      <c r="L2455" t="s">
        <v>5146</v>
      </c>
      <c r="M2455" t="s">
        <v>4587</v>
      </c>
      <c r="N2455" t="s">
        <v>8904</v>
      </c>
      <c r="O2455" t="s">
        <v>30342</v>
      </c>
      <c r="P2455" t="s">
        <v>9611</v>
      </c>
      <c r="R2455" t="s">
        <v>23400</v>
      </c>
      <c r="S2455" t="s">
        <v>23675</v>
      </c>
      <c r="T2455" t="s">
        <v>25629</v>
      </c>
      <c r="U2455" t="s">
        <v>27498</v>
      </c>
      <c r="V2455" t="s">
        <v>8331</v>
      </c>
      <c r="W2455" t="s">
        <v>30343</v>
      </c>
      <c r="X2455" t="s">
        <v>11965</v>
      </c>
    </row>
    <row r="2456" spans="1:24" x14ac:dyDescent="0.25">
      <c r="A2456" s="3" t="str">
        <f>HYPERLINK(D2456,B2456)</f>
        <v>Richard Walker</v>
      </c>
      <c r="B2456" t="s">
        <v>22654</v>
      </c>
      <c r="D2456" t="s">
        <v>22655</v>
      </c>
      <c r="E2456" t="s">
        <v>22654</v>
      </c>
      <c r="F2456" t="s">
        <v>22656</v>
      </c>
      <c r="G2456" t="s">
        <v>22657</v>
      </c>
      <c r="H2456" t="s">
        <v>1660</v>
      </c>
      <c r="I2456" t="s">
        <v>4878</v>
      </c>
      <c r="J2456" t="s">
        <v>22658</v>
      </c>
      <c r="K2456" t="s">
        <v>13197</v>
      </c>
      <c r="L2456" t="s">
        <v>22659</v>
      </c>
      <c r="M2456" t="s">
        <v>4003</v>
      </c>
      <c r="N2456" t="s">
        <v>22660</v>
      </c>
      <c r="O2456" t="s">
        <v>1777</v>
      </c>
      <c r="P2456" t="s">
        <v>22661</v>
      </c>
      <c r="Q2456" t="s">
        <v>1124</v>
      </c>
      <c r="R2456" t="s">
        <v>10821</v>
      </c>
      <c r="S2456" t="s">
        <v>4332</v>
      </c>
      <c r="T2456" t="s">
        <v>22662</v>
      </c>
      <c r="U2456" t="s">
        <v>22663</v>
      </c>
      <c r="V2456" t="s">
        <v>12811</v>
      </c>
      <c r="W2456" t="s">
        <v>1124</v>
      </c>
      <c r="X2456" t="s">
        <v>4536</v>
      </c>
    </row>
    <row r="2457" spans="1:24" x14ac:dyDescent="0.25">
      <c r="A2457" s="3" t="str">
        <f>HYPERLINK(D2457,B2457)</f>
        <v>Richard Wattis</v>
      </c>
      <c r="B2457" t="s">
        <v>26771</v>
      </c>
      <c r="D2457" t="s">
        <v>26772</v>
      </c>
      <c r="E2457" t="s">
        <v>26771</v>
      </c>
      <c r="F2457" t="s">
        <v>26773</v>
      </c>
      <c r="G2457" t="s">
        <v>14707</v>
      </c>
      <c r="H2457" t="s">
        <v>24906</v>
      </c>
      <c r="I2457" t="s">
        <v>2009</v>
      </c>
      <c r="J2457" t="s">
        <v>26748</v>
      </c>
      <c r="K2457" t="s">
        <v>44</v>
      </c>
      <c r="L2457" t="s">
        <v>16352</v>
      </c>
      <c r="M2457" t="s">
        <v>8854</v>
      </c>
      <c r="N2457" t="s">
        <v>26774</v>
      </c>
      <c r="O2457" t="s">
        <v>26775</v>
      </c>
      <c r="P2457" t="s">
        <v>26776</v>
      </c>
      <c r="Q2457" t="s">
        <v>4332</v>
      </c>
      <c r="R2457" t="s">
        <v>12376</v>
      </c>
      <c r="S2457" t="s">
        <v>438</v>
      </c>
      <c r="T2457" t="s">
        <v>26777</v>
      </c>
      <c r="U2457" t="s">
        <v>26778</v>
      </c>
      <c r="V2457" t="s">
        <v>26779</v>
      </c>
      <c r="W2457" t="s">
        <v>2958</v>
      </c>
      <c r="X2457" t="s">
        <v>6388</v>
      </c>
    </row>
    <row r="2458" spans="1:24" x14ac:dyDescent="0.25">
      <c r="A2458" s="3" t="str">
        <f>HYPERLINK(D2458,B2458)</f>
        <v>Rick Stein</v>
      </c>
      <c r="B2458" t="s">
        <v>11945</v>
      </c>
      <c r="D2458" t="s">
        <v>11946</v>
      </c>
      <c r="E2458" t="s">
        <v>11945</v>
      </c>
      <c r="F2458" t="s">
        <v>6761</v>
      </c>
      <c r="G2458" t="s">
        <v>11947</v>
      </c>
      <c r="H2458" t="s">
        <v>11948</v>
      </c>
      <c r="I2458" t="s">
        <v>8562</v>
      </c>
      <c r="J2458" t="s">
        <v>11949</v>
      </c>
      <c r="K2458" t="s">
        <v>101</v>
      </c>
      <c r="L2458" t="s">
        <v>11950</v>
      </c>
      <c r="M2458" t="s">
        <v>571</v>
      </c>
      <c r="N2458" t="s">
        <v>11951</v>
      </c>
      <c r="O2458" t="s">
        <v>568</v>
      </c>
      <c r="P2458" t="s">
        <v>11952</v>
      </c>
      <c r="Q2458" t="s">
        <v>3640</v>
      </c>
      <c r="R2458" t="s">
        <v>11953</v>
      </c>
      <c r="S2458" t="s">
        <v>930</v>
      </c>
      <c r="T2458" t="s">
        <v>1708</v>
      </c>
      <c r="U2458" t="s">
        <v>8896</v>
      </c>
      <c r="V2458" t="s">
        <v>11954</v>
      </c>
      <c r="W2458" t="s">
        <v>44</v>
      </c>
      <c r="X2458" t="s">
        <v>11955</v>
      </c>
    </row>
    <row r="2459" spans="1:24" x14ac:dyDescent="0.25">
      <c r="A2459" s="3" t="str">
        <f>HYPERLINK(D2459,B2459)</f>
        <v>Rick Wakeman</v>
      </c>
      <c r="B2459" t="s">
        <v>2005</v>
      </c>
      <c r="D2459" t="s">
        <v>2006</v>
      </c>
      <c r="E2459" t="s">
        <v>2005</v>
      </c>
      <c r="F2459" t="s">
        <v>2007</v>
      </c>
      <c r="G2459" t="s">
        <v>985</v>
      </c>
      <c r="H2459" t="s">
        <v>2008</v>
      </c>
      <c r="I2459" t="s">
        <v>2009</v>
      </c>
      <c r="J2459" t="s">
        <v>2010</v>
      </c>
      <c r="K2459" t="s">
        <v>2011</v>
      </c>
      <c r="L2459" t="s">
        <v>2012</v>
      </c>
      <c r="M2459" t="s">
        <v>1955</v>
      </c>
      <c r="N2459" t="s">
        <v>2013</v>
      </c>
      <c r="O2459" t="s">
        <v>2014</v>
      </c>
      <c r="P2459" t="s">
        <v>2015</v>
      </c>
      <c r="Q2459" t="s">
        <v>2016</v>
      </c>
      <c r="R2459" t="s">
        <v>2017</v>
      </c>
      <c r="S2459" t="s">
        <v>2018</v>
      </c>
      <c r="T2459" t="s">
        <v>2019</v>
      </c>
      <c r="U2459" t="s">
        <v>803</v>
      </c>
      <c r="V2459" t="s">
        <v>2020</v>
      </c>
      <c r="W2459" t="s">
        <v>464</v>
      </c>
      <c r="X2459" t="s">
        <v>2021</v>
      </c>
    </row>
    <row r="2460" spans="1:24" x14ac:dyDescent="0.25">
      <c r="A2460" s="3" t="str">
        <f>HYPERLINK(D2460,B2460)</f>
        <v>Ricky Gervais</v>
      </c>
      <c r="B2460" t="s">
        <v>8067</v>
      </c>
      <c r="D2460" t="s">
        <v>8068</v>
      </c>
      <c r="E2460" t="s">
        <v>8067</v>
      </c>
      <c r="F2460" t="s">
        <v>8069</v>
      </c>
      <c r="G2460" t="s">
        <v>8070</v>
      </c>
      <c r="H2460" t="s">
        <v>8071</v>
      </c>
      <c r="I2460" t="s">
        <v>571</v>
      </c>
      <c r="J2460" t="s">
        <v>8072</v>
      </c>
      <c r="K2460" t="s">
        <v>2518</v>
      </c>
      <c r="L2460" t="s">
        <v>8073</v>
      </c>
      <c r="M2460" t="s">
        <v>380</v>
      </c>
      <c r="N2460" t="s">
        <v>381</v>
      </c>
      <c r="O2460" t="s">
        <v>403</v>
      </c>
      <c r="P2460" t="s">
        <v>404</v>
      </c>
      <c r="Q2460" t="s">
        <v>196</v>
      </c>
      <c r="R2460" t="s">
        <v>8074</v>
      </c>
      <c r="S2460" t="s">
        <v>668</v>
      </c>
      <c r="T2460" t="s">
        <v>8075</v>
      </c>
      <c r="U2460" t="s">
        <v>8076</v>
      </c>
      <c r="V2460" t="s">
        <v>8077</v>
      </c>
      <c r="W2460" t="s">
        <v>942</v>
      </c>
      <c r="X2460" t="s">
        <v>7309</v>
      </c>
    </row>
    <row r="2461" spans="1:24" x14ac:dyDescent="0.25">
      <c r="A2461" s="3" t="str">
        <f>HYPERLINK(D2461,B2461)</f>
        <v>Ricky Gervais</v>
      </c>
      <c r="B2461" t="s">
        <v>8067</v>
      </c>
      <c r="D2461" t="s">
        <v>31107</v>
      </c>
      <c r="E2461" t="s">
        <v>31108</v>
      </c>
    </row>
    <row r="2462" spans="1:24" x14ac:dyDescent="0.25">
      <c r="A2462" s="3" t="str">
        <f>HYPERLINK(D2462,B2462)</f>
        <v>Rita Dove</v>
      </c>
      <c r="B2462" t="s">
        <v>11915</v>
      </c>
      <c r="D2462" t="s">
        <v>11916</v>
      </c>
      <c r="E2462" t="s">
        <v>11915</v>
      </c>
      <c r="F2462" t="s">
        <v>10207</v>
      </c>
      <c r="G2462" t="s">
        <v>11917</v>
      </c>
      <c r="H2462" t="s">
        <v>11918</v>
      </c>
      <c r="I2462" t="s">
        <v>1523</v>
      </c>
      <c r="J2462" t="s">
        <v>11919</v>
      </c>
      <c r="L2462" t="s">
        <v>11920</v>
      </c>
      <c r="M2462" t="s">
        <v>549</v>
      </c>
      <c r="N2462" t="s">
        <v>5589</v>
      </c>
      <c r="O2462" t="s">
        <v>11921</v>
      </c>
      <c r="P2462" t="s">
        <v>11922</v>
      </c>
      <c r="Q2462" t="s">
        <v>99</v>
      </c>
      <c r="R2462" t="s">
        <v>1772</v>
      </c>
      <c r="S2462" t="s">
        <v>1596</v>
      </c>
      <c r="T2462" t="s">
        <v>11923</v>
      </c>
      <c r="U2462" t="s">
        <v>1573</v>
      </c>
      <c r="V2462" t="s">
        <v>11924</v>
      </c>
      <c r="W2462" t="s">
        <v>4616</v>
      </c>
      <c r="X2462" t="s">
        <v>11925</v>
      </c>
    </row>
    <row r="2463" spans="1:24" x14ac:dyDescent="0.25">
      <c r="A2463" s="3" t="str">
        <f>HYPERLINK(D2463,B2463)</f>
        <v>Rita Hunter</v>
      </c>
      <c r="B2463" t="s">
        <v>23228</v>
      </c>
      <c r="D2463" t="s">
        <v>23229</v>
      </c>
      <c r="E2463" t="s">
        <v>23228</v>
      </c>
      <c r="F2463" t="s">
        <v>14427</v>
      </c>
      <c r="G2463" t="s">
        <v>23230</v>
      </c>
      <c r="H2463" t="s">
        <v>23231</v>
      </c>
      <c r="J2463" t="s">
        <v>7631</v>
      </c>
      <c r="K2463" t="s">
        <v>7491</v>
      </c>
      <c r="L2463" t="s">
        <v>23232</v>
      </c>
      <c r="N2463" t="s">
        <v>19566</v>
      </c>
      <c r="O2463" t="s">
        <v>44</v>
      </c>
      <c r="P2463" t="s">
        <v>11897</v>
      </c>
      <c r="R2463" t="s">
        <v>13092</v>
      </c>
      <c r="S2463" t="s">
        <v>803</v>
      </c>
      <c r="T2463" t="s">
        <v>19687</v>
      </c>
      <c r="V2463" t="s">
        <v>12759</v>
      </c>
      <c r="W2463" t="s">
        <v>23233</v>
      </c>
      <c r="X2463" t="s">
        <v>351</v>
      </c>
    </row>
    <row r="2464" spans="1:24" x14ac:dyDescent="0.25">
      <c r="A2464" s="3" t="str">
        <f>HYPERLINK(D2464,B2464)</f>
        <v>Rita Streich</v>
      </c>
      <c r="B2464" t="s">
        <v>20974</v>
      </c>
      <c r="D2464" t="s">
        <v>20975</v>
      </c>
      <c r="E2464" t="s">
        <v>20974</v>
      </c>
      <c r="F2464" t="s">
        <v>20976</v>
      </c>
      <c r="G2464" t="s">
        <v>18768</v>
      </c>
      <c r="H2464" t="s">
        <v>20977</v>
      </c>
      <c r="I2464" t="s">
        <v>1360</v>
      </c>
      <c r="J2464" t="s">
        <v>20978</v>
      </c>
      <c r="K2464" t="s">
        <v>15754</v>
      </c>
      <c r="L2464" t="s">
        <v>7422</v>
      </c>
      <c r="M2464" t="s">
        <v>44</v>
      </c>
      <c r="N2464" t="s">
        <v>11435</v>
      </c>
      <c r="O2464" t="s">
        <v>468</v>
      </c>
      <c r="P2464" t="s">
        <v>20979</v>
      </c>
      <c r="Q2464" t="s">
        <v>595</v>
      </c>
      <c r="R2464" t="s">
        <v>14025</v>
      </c>
      <c r="T2464" t="s">
        <v>6557</v>
      </c>
      <c r="U2464" t="s">
        <v>7461</v>
      </c>
      <c r="V2464" t="s">
        <v>20980</v>
      </c>
      <c r="W2464" t="s">
        <v>4003</v>
      </c>
      <c r="X2464" t="s">
        <v>20981</v>
      </c>
    </row>
    <row r="2465" spans="1:24" x14ac:dyDescent="0.25">
      <c r="A2465" s="3" t="str">
        <f>HYPERLINK(D2465,B2465)</f>
        <v>Rita Tushingham</v>
      </c>
      <c r="B2465" t="s">
        <v>26196</v>
      </c>
      <c r="D2465" t="s">
        <v>26197</v>
      </c>
      <c r="E2465" t="s">
        <v>26196</v>
      </c>
      <c r="F2465" t="s">
        <v>21092</v>
      </c>
      <c r="G2465" t="s">
        <v>26198</v>
      </c>
      <c r="H2465" t="s">
        <v>26199</v>
      </c>
      <c r="I2465" t="s">
        <v>30</v>
      </c>
      <c r="J2465" t="s">
        <v>21068</v>
      </c>
      <c r="K2465" t="s">
        <v>958</v>
      </c>
      <c r="L2465" t="s">
        <v>26200</v>
      </c>
      <c r="M2465" t="s">
        <v>7305</v>
      </c>
      <c r="N2465" t="s">
        <v>7306</v>
      </c>
      <c r="O2465" t="s">
        <v>24837</v>
      </c>
      <c r="P2465" t="s">
        <v>26201</v>
      </c>
      <c r="Q2465" t="s">
        <v>30</v>
      </c>
      <c r="R2465" t="s">
        <v>9394</v>
      </c>
      <c r="S2465" t="s">
        <v>26202</v>
      </c>
      <c r="T2465" t="s">
        <v>12650</v>
      </c>
      <c r="U2465" t="s">
        <v>2958</v>
      </c>
      <c r="V2465" t="s">
        <v>11133</v>
      </c>
      <c r="W2465" t="s">
        <v>142</v>
      </c>
      <c r="X2465" t="s">
        <v>14134</v>
      </c>
    </row>
    <row r="2466" spans="1:24" x14ac:dyDescent="0.25">
      <c r="A2466" s="3" t="str">
        <f>HYPERLINK(D2466,B2466)</f>
        <v>Roald Dahl</v>
      </c>
      <c r="B2466" t="s">
        <v>20394</v>
      </c>
      <c r="D2466" t="s">
        <v>20395</v>
      </c>
      <c r="E2466" t="s">
        <v>20394</v>
      </c>
      <c r="F2466" t="s">
        <v>20396</v>
      </c>
      <c r="G2466" t="s">
        <v>20397</v>
      </c>
      <c r="H2466" t="s">
        <v>20398</v>
      </c>
      <c r="I2466" t="s">
        <v>1124</v>
      </c>
      <c r="J2466" t="s">
        <v>10821</v>
      </c>
      <c r="K2466" t="s">
        <v>162</v>
      </c>
      <c r="L2466" t="s">
        <v>7165</v>
      </c>
      <c r="M2466" t="s">
        <v>1395</v>
      </c>
      <c r="N2466" t="s">
        <v>20006</v>
      </c>
      <c r="O2466" t="s">
        <v>549</v>
      </c>
      <c r="P2466" t="s">
        <v>12002</v>
      </c>
      <c r="Q2466" t="s">
        <v>162</v>
      </c>
      <c r="R2466" t="s">
        <v>6636</v>
      </c>
      <c r="S2466" t="s">
        <v>152</v>
      </c>
      <c r="T2466" t="s">
        <v>7079</v>
      </c>
      <c r="U2466" t="s">
        <v>549</v>
      </c>
      <c r="V2466" t="s">
        <v>20399</v>
      </c>
      <c r="W2466" t="s">
        <v>44</v>
      </c>
      <c r="X2466" t="s">
        <v>19308</v>
      </c>
    </row>
    <row r="2467" spans="1:24" x14ac:dyDescent="0.25">
      <c r="A2467" s="3" t="str">
        <f>HYPERLINK(D2467,B2467)</f>
        <v>Rob Brydon</v>
      </c>
      <c r="B2467" t="s">
        <v>6461</v>
      </c>
      <c r="D2467" t="s">
        <v>6462</v>
      </c>
      <c r="E2467" t="s">
        <v>6461</v>
      </c>
      <c r="F2467" t="s">
        <v>6463</v>
      </c>
      <c r="G2467" t="s">
        <v>1767</v>
      </c>
      <c r="H2467" t="s">
        <v>6464</v>
      </c>
      <c r="I2467" t="s">
        <v>3320</v>
      </c>
      <c r="J2467" t="s">
        <v>3321</v>
      </c>
      <c r="K2467" t="s">
        <v>495</v>
      </c>
      <c r="L2467" t="s">
        <v>6465</v>
      </c>
      <c r="M2467" t="s">
        <v>3087</v>
      </c>
      <c r="N2467" t="s">
        <v>3088</v>
      </c>
      <c r="O2467" t="s">
        <v>6466</v>
      </c>
      <c r="P2467" t="s">
        <v>6467</v>
      </c>
      <c r="Q2467" t="s">
        <v>4319</v>
      </c>
      <c r="R2467" t="s">
        <v>6468</v>
      </c>
      <c r="S2467" t="s">
        <v>532</v>
      </c>
      <c r="T2467" t="s">
        <v>6469</v>
      </c>
      <c r="U2467" t="s">
        <v>1345</v>
      </c>
      <c r="V2467" t="s">
        <v>6470</v>
      </c>
      <c r="W2467" t="s">
        <v>1910</v>
      </c>
      <c r="X2467" t="s">
        <v>6471</v>
      </c>
    </row>
    <row r="2468" spans="1:24" x14ac:dyDescent="0.25">
      <c r="A2468" s="3" t="str">
        <f>HYPERLINK(D2468,B2468)</f>
        <v>Robbie Brightwell</v>
      </c>
      <c r="B2468" t="s">
        <v>26636</v>
      </c>
      <c r="D2468" t="s">
        <v>26637</v>
      </c>
      <c r="E2468" t="s">
        <v>26636</v>
      </c>
      <c r="F2468" t="s">
        <v>25027</v>
      </c>
      <c r="G2468" t="s">
        <v>26638</v>
      </c>
      <c r="H2468" t="s">
        <v>26639</v>
      </c>
      <c r="I2468" t="s">
        <v>162</v>
      </c>
      <c r="J2468" t="s">
        <v>13852</v>
      </c>
      <c r="K2468" t="s">
        <v>6256</v>
      </c>
      <c r="L2468" t="s">
        <v>26640</v>
      </c>
      <c r="N2468" t="s">
        <v>11326</v>
      </c>
      <c r="O2468" t="s">
        <v>1569</v>
      </c>
      <c r="P2468" t="s">
        <v>24487</v>
      </c>
      <c r="Q2468" t="s">
        <v>2853</v>
      </c>
      <c r="R2468" t="s">
        <v>26641</v>
      </c>
      <c r="S2468" t="s">
        <v>24155</v>
      </c>
      <c r="T2468" t="s">
        <v>21262</v>
      </c>
      <c r="U2468" t="s">
        <v>8470</v>
      </c>
      <c r="V2468" t="s">
        <v>8471</v>
      </c>
      <c r="W2468" t="s">
        <v>26642</v>
      </c>
      <c r="X2468" t="s">
        <v>12529</v>
      </c>
    </row>
    <row r="2469" spans="1:24" x14ac:dyDescent="0.25">
      <c r="A2469" s="3" t="str">
        <f>HYPERLINK(D2469,B2469)</f>
        <v>Robbie Coltrane</v>
      </c>
      <c r="B2469" t="s">
        <v>15323</v>
      </c>
      <c r="D2469" t="s">
        <v>15324</v>
      </c>
      <c r="E2469" t="s">
        <v>15323</v>
      </c>
      <c r="F2469" t="s">
        <v>15325</v>
      </c>
      <c r="G2469" t="s">
        <v>7522</v>
      </c>
      <c r="H2469" t="s">
        <v>15326</v>
      </c>
      <c r="I2469" t="s">
        <v>549</v>
      </c>
      <c r="J2469" t="s">
        <v>6981</v>
      </c>
      <c r="K2469" t="s">
        <v>1606</v>
      </c>
      <c r="L2469" t="s">
        <v>15327</v>
      </c>
      <c r="M2469" t="s">
        <v>8994</v>
      </c>
      <c r="N2469" t="s">
        <v>8995</v>
      </c>
      <c r="O2469" t="s">
        <v>7644</v>
      </c>
      <c r="P2469" t="s">
        <v>15328</v>
      </c>
      <c r="Q2469" t="s">
        <v>3102</v>
      </c>
      <c r="R2469" t="s">
        <v>3103</v>
      </c>
      <c r="S2469" t="s">
        <v>152</v>
      </c>
      <c r="T2469" t="s">
        <v>7079</v>
      </c>
      <c r="U2469" t="s">
        <v>15329</v>
      </c>
      <c r="V2469" t="s">
        <v>13736</v>
      </c>
      <c r="W2469" t="s">
        <v>166</v>
      </c>
      <c r="X2469" t="s">
        <v>15330</v>
      </c>
    </row>
    <row r="2470" spans="1:24" x14ac:dyDescent="0.25">
      <c r="A2470" s="3" t="str">
        <f>HYPERLINK(D2470,B2470)</f>
        <v>Robert Atkins</v>
      </c>
      <c r="B2470" t="s">
        <v>29718</v>
      </c>
      <c r="D2470" t="s">
        <v>29719</v>
      </c>
      <c r="E2470" t="s">
        <v>29718</v>
      </c>
      <c r="G2470" t="s">
        <v>29720</v>
      </c>
      <c r="I2470" t="s">
        <v>2762</v>
      </c>
      <c r="J2470" t="s">
        <v>17604</v>
      </c>
      <c r="K2470" t="s">
        <v>29721</v>
      </c>
      <c r="L2470" t="s">
        <v>11308</v>
      </c>
      <c r="N2470" t="s">
        <v>29722</v>
      </c>
      <c r="O2470" t="s">
        <v>1360</v>
      </c>
      <c r="P2470" t="s">
        <v>29723</v>
      </c>
      <c r="Q2470" t="s">
        <v>29724</v>
      </c>
      <c r="R2470" t="s">
        <v>25570</v>
      </c>
      <c r="S2470" t="s">
        <v>803</v>
      </c>
      <c r="T2470" t="s">
        <v>29725</v>
      </c>
      <c r="U2470" t="s">
        <v>6088</v>
      </c>
      <c r="V2470" t="s">
        <v>29726</v>
      </c>
      <c r="W2470" t="s">
        <v>57</v>
      </c>
      <c r="X2470" t="s">
        <v>12289</v>
      </c>
    </row>
    <row r="2471" spans="1:24" x14ac:dyDescent="0.25">
      <c r="A2471" s="3" t="str">
        <f>HYPERLINK(D2471,B2471)</f>
        <v>Robert Beatty</v>
      </c>
      <c r="B2471" t="s">
        <v>30558</v>
      </c>
      <c r="D2471" t="s">
        <v>30559</v>
      </c>
      <c r="E2471" t="s">
        <v>30558</v>
      </c>
      <c r="I2471" t="s">
        <v>162</v>
      </c>
      <c r="J2471" t="s">
        <v>13618</v>
      </c>
      <c r="L2471" t="s">
        <v>30326</v>
      </c>
      <c r="M2471" t="s">
        <v>2958</v>
      </c>
      <c r="N2471" t="s">
        <v>19864</v>
      </c>
      <c r="O2471" t="s">
        <v>30560</v>
      </c>
      <c r="P2471" t="s">
        <v>27468</v>
      </c>
      <c r="Q2471" t="s">
        <v>803</v>
      </c>
      <c r="R2471" t="s">
        <v>18348</v>
      </c>
      <c r="S2471" t="s">
        <v>30561</v>
      </c>
      <c r="T2471" t="s">
        <v>30562</v>
      </c>
      <c r="U2471" t="s">
        <v>17230</v>
      </c>
      <c r="V2471" t="s">
        <v>30563</v>
      </c>
      <c r="W2471" t="s">
        <v>23037</v>
      </c>
      <c r="X2471" t="s">
        <v>24771</v>
      </c>
    </row>
    <row r="2472" spans="1:24" x14ac:dyDescent="0.25">
      <c r="A2472" s="3" t="str">
        <f>HYPERLINK(D2472,B2472)</f>
        <v>Robert Bolt</v>
      </c>
      <c r="B2472" t="s">
        <v>24024</v>
      </c>
      <c r="D2472" t="s">
        <v>24025</v>
      </c>
      <c r="E2472" t="s">
        <v>24024</v>
      </c>
      <c r="F2472" t="s">
        <v>19347</v>
      </c>
      <c r="G2472" t="s">
        <v>16316</v>
      </c>
      <c r="H2472" t="s">
        <v>16263</v>
      </c>
      <c r="I2472" t="s">
        <v>803</v>
      </c>
      <c r="J2472" t="s">
        <v>24026</v>
      </c>
      <c r="K2472" t="s">
        <v>24027</v>
      </c>
      <c r="L2472" t="s">
        <v>24028</v>
      </c>
      <c r="M2472" t="s">
        <v>44</v>
      </c>
      <c r="N2472" t="s">
        <v>4513</v>
      </c>
      <c r="O2472" t="s">
        <v>10966</v>
      </c>
      <c r="P2472" t="s">
        <v>10967</v>
      </c>
      <c r="Q2472" t="s">
        <v>468</v>
      </c>
      <c r="R2472" t="s">
        <v>17662</v>
      </c>
      <c r="S2472" t="s">
        <v>549</v>
      </c>
      <c r="T2472" t="s">
        <v>5988</v>
      </c>
      <c r="U2472" t="s">
        <v>1158</v>
      </c>
      <c r="V2472" t="s">
        <v>19244</v>
      </c>
      <c r="W2472" t="s">
        <v>24029</v>
      </c>
      <c r="X2472" t="s">
        <v>10278</v>
      </c>
    </row>
    <row r="2473" spans="1:24" x14ac:dyDescent="0.25">
      <c r="A2473" s="3" t="str">
        <f>HYPERLINK(D2473,B2473)</f>
        <v>Robert Burchfield</v>
      </c>
      <c r="B2473" t="s">
        <v>17906</v>
      </c>
      <c r="D2473" t="s">
        <v>17907</v>
      </c>
      <c r="E2473" t="s">
        <v>17906</v>
      </c>
      <c r="F2473" t="s">
        <v>17908</v>
      </c>
      <c r="G2473" t="s">
        <v>17909</v>
      </c>
      <c r="H2473" t="s">
        <v>17910</v>
      </c>
      <c r="I2473" t="s">
        <v>17911</v>
      </c>
      <c r="J2473" t="s">
        <v>9796</v>
      </c>
      <c r="K2473" t="s">
        <v>17912</v>
      </c>
      <c r="L2473" t="s">
        <v>17913</v>
      </c>
      <c r="M2473" t="s">
        <v>1124</v>
      </c>
      <c r="N2473" t="s">
        <v>5878</v>
      </c>
      <c r="O2473" t="s">
        <v>1070</v>
      </c>
      <c r="P2473" t="s">
        <v>7751</v>
      </c>
      <c r="Q2473" t="s">
        <v>44</v>
      </c>
      <c r="R2473" t="s">
        <v>10822</v>
      </c>
      <c r="S2473" t="s">
        <v>1124</v>
      </c>
      <c r="T2473" t="s">
        <v>16007</v>
      </c>
      <c r="U2473" t="s">
        <v>17914</v>
      </c>
      <c r="V2473" t="s">
        <v>17915</v>
      </c>
      <c r="W2473" t="s">
        <v>468</v>
      </c>
      <c r="X2473" t="s">
        <v>14253</v>
      </c>
    </row>
    <row r="2474" spans="1:24" x14ac:dyDescent="0.25">
      <c r="A2474" s="3" t="str">
        <f>HYPERLINK(D2474,B2474)</f>
        <v>Robert Carrier</v>
      </c>
      <c r="B2474" t="s">
        <v>17154</v>
      </c>
      <c r="D2474" t="s">
        <v>17155</v>
      </c>
      <c r="E2474" t="s">
        <v>17154</v>
      </c>
      <c r="F2474" t="s">
        <v>10394</v>
      </c>
      <c r="G2474" t="s">
        <v>17156</v>
      </c>
      <c r="H2474" t="s">
        <v>17157</v>
      </c>
      <c r="I2474" t="s">
        <v>17158</v>
      </c>
      <c r="J2474" t="s">
        <v>17159</v>
      </c>
      <c r="K2474" t="s">
        <v>17160</v>
      </c>
      <c r="L2474" t="s">
        <v>17161</v>
      </c>
      <c r="M2474" t="s">
        <v>8490</v>
      </c>
      <c r="N2474" t="s">
        <v>8491</v>
      </c>
      <c r="P2474" t="s">
        <v>17162</v>
      </c>
      <c r="Q2474" t="s">
        <v>3335</v>
      </c>
      <c r="R2474" t="s">
        <v>8623</v>
      </c>
      <c r="S2474" t="s">
        <v>958</v>
      </c>
      <c r="T2474" t="s">
        <v>959</v>
      </c>
      <c r="U2474" t="s">
        <v>350</v>
      </c>
      <c r="V2474" t="s">
        <v>2400</v>
      </c>
      <c r="W2474" t="s">
        <v>803</v>
      </c>
      <c r="X2474" t="s">
        <v>17163</v>
      </c>
    </row>
    <row r="2475" spans="1:24" x14ac:dyDescent="0.25">
      <c r="A2475" s="3" t="str">
        <f>HYPERLINK(D2475,B2475)</f>
        <v>Robert Carrier</v>
      </c>
      <c r="B2475" t="s">
        <v>17154</v>
      </c>
      <c r="D2475" t="s">
        <v>26177</v>
      </c>
      <c r="E2475" t="s">
        <v>17154</v>
      </c>
      <c r="F2475" t="s">
        <v>26178</v>
      </c>
      <c r="G2475" t="s">
        <v>26179</v>
      </c>
      <c r="H2475" t="s">
        <v>26180</v>
      </c>
      <c r="I2475" t="s">
        <v>2292</v>
      </c>
      <c r="J2475" t="s">
        <v>26181</v>
      </c>
      <c r="K2475" t="s">
        <v>11737</v>
      </c>
      <c r="L2475" t="s">
        <v>26182</v>
      </c>
      <c r="M2475" t="s">
        <v>621</v>
      </c>
      <c r="N2475" t="s">
        <v>26183</v>
      </c>
      <c r="O2475" t="s">
        <v>1569</v>
      </c>
      <c r="P2475" t="s">
        <v>24487</v>
      </c>
      <c r="Q2475" t="s">
        <v>17160</v>
      </c>
      <c r="R2475" t="s">
        <v>17161</v>
      </c>
      <c r="S2475" t="s">
        <v>17529</v>
      </c>
      <c r="T2475" t="s">
        <v>26184</v>
      </c>
      <c r="U2475" t="s">
        <v>4921</v>
      </c>
      <c r="V2475" t="s">
        <v>20673</v>
      </c>
      <c r="W2475" t="s">
        <v>142</v>
      </c>
      <c r="X2475" t="s">
        <v>14134</v>
      </c>
    </row>
    <row r="2476" spans="1:24" x14ac:dyDescent="0.25">
      <c r="A2476" s="3" t="str">
        <f>HYPERLINK(D2476,B2476)</f>
        <v>Robert Dougall</v>
      </c>
      <c r="B2476" t="s">
        <v>21624</v>
      </c>
      <c r="D2476" t="s">
        <v>21625</v>
      </c>
      <c r="E2476" t="s">
        <v>21624</v>
      </c>
      <c r="F2476" t="s">
        <v>21568</v>
      </c>
      <c r="G2476" t="s">
        <v>18891</v>
      </c>
      <c r="H2476" t="s">
        <v>21626</v>
      </c>
      <c r="I2476" t="s">
        <v>17987</v>
      </c>
      <c r="J2476" t="s">
        <v>19137</v>
      </c>
      <c r="K2476" t="s">
        <v>11250</v>
      </c>
      <c r="L2476" t="s">
        <v>16782</v>
      </c>
      <c r="M2476" t="s">
        <v>1275</v>
      </c>
      <c r="N2476" t="s">
        <v>21627</v>
      </c>
      <c r="O2476" t="s">
        <v>451</v>
      </c>
      <c r="P2476" t="s">
        <v>452</v>
      </c>
      <c r="Q2476" t="s">
        <v>713</v>
      </c>
      <c r="R2476" t="s">
        <v>12703</v>
      </c>
      <c r="S2476" t="s">
        <v>17686</v>
      </c>
      <c r="T2476" t="s">
        <v>6144</v>
      </c>
      <c r="U2476" t="s">
        <v>21628</v>
      </c>
      <c r="V2476" t="s">
        <v>10246</v>
      </c>
      <c r="W2476" t="s">
        <v>21629</v>
      </c>
      <c r="X2476" t="s">
        <v>21630</v>
      </c>
    </row>
    <row r="2477" spans="1:24" x14ac:dyDescent="0.25">
      <c r="A2477" s="3" t="str">
        <f>HYPERLINK(D2477,B2477)</f>
        <v>Robert Fabian</v>
      </c>
      <c r="B2477" t="s">
        <v>29795</v>
      </c>
      <c r="D2477" t="s">
        <v>29796</v>
      </c>
      <c r="E2477" t="s">
        <v>29795</v>
      </c>
      <c r="G2477" t="s">
        <v>24340</v>
      </c>
      <c r="I2477" t="s">
        <v>22734</v>
      </c>
      <c r="J2477" t="s">
        <v>29797</v>
      </c>
      <c r="K2477" t="s">
        <v>24480</v>
      </c>
      <c r="L2477" t="s">
        <v>21975</v>
      </c>
      <c r="M2477" t="s">
        <v>18513</v>
      </c>
      <c r="N2477" t="s">
        <v>18514</v>
      </c>
      <c r="O2477" t="s">
        <v>24480</v>
      </c>
      <c r="P2477" t="s">
        <v>29181</v>
      </c>
      <c r="Q2477" t="s">
        <v>7732</v>
      </c>
      <c r="R2477" t="s">
        <v>29798</v>
      </c>
      <c r="S2477" t="s">
        <v>4762</v>
      </c>
      <c r="T2477" t="s">
        <v>29025</v>
      </c>
      <c r="U2477" t="s">
        <v>6060</v>
      </c>
      <c r="V2477" t="s">
        <v>6061</v>
      </c>
      <c r="W2477" t="s">
        <v>20861</v>
      </c>
      <c r="X2477" t="s">
        <v>10996</v>
      </c>
    </row>
    <row r="2478" spans="1:24" x14ac:dyDescent="0.25">
      <c r="A2478" s="3" t="str">
        <f>HYPERLINK(D2478,B2478)</f>
        <v>Robert Farnon</v>
      </c>
      <c r="B2478" t="s">
        <v>28709</v>
      </c>
      <c r="D2478" t="s">
        <v>28710</v>
      </c>
      <c r="E2478" t="s">
        <v>28709</v>
      </c>
      <c r="F2478" t="s">
        <v>28711</v>
      </c>
      <c r="G2478" t="s">
        <v>11848</v>
      </c>
      <c r="I2478" t="s">
        <v>26032</v>
      </c>
      <c r="J2478" t="s">
        <v>22495</v>
      </c>
      <c r="K2478" t="s">
        <v>17401</v>
      </c>
      <c r="L2478" t="s">
        <v>25816</v>
      </c>
      <c r="N2478" t="s">
        <v>28712</v>
      </c>
      <c r="O2478" t="s">
        <v>395</v>
      </c>
      <c r="P2478" t="s">
        <v>18315</v>
      </c>
      <c r="Q2478" t="s">
        <v>28713</v>
      </c>
      <c r="R2478" t="s">
        <v>20470</v>
      </c>
      <c r="S2478" t="s">
        <v>595</v>
      </c>
      <c r="T2478" t="s">
        <v>21717</v>
      </c>
      <c r="U2478" t="s">
        <v>28714</v>
      </c>
      <c r="V2478" t="s">
        <v>28715</v>
      </c>
      <c r="W2478" t="s">
        <v>57</v>
      </c>
      <c r="X2478" t="s">
        <v>6252</v>
      </c>
    </row>
    <row r="2479" spans="1:24" x14ac:dyDescent="0.25">
      <c r="A2479" s="3" t="str">
        <f>HYPERLINK(D2479,B2479)</f>
        <v>Robert Fisk</v>
      </c>
      <c r="B2479" t="s">
        <v>8463</v>
      </c>
      <c r="D2479" t="s">
        <v>8464</v>
      </c>
      <c r="E2479" t="s">
        <v>8463</v>
      </c>
      <c r="F2479" t="s">
        <v>8465</v>
      </c>
      <c r="G2479" t="s">
        <v>8466</v>
      </c>
      <c r="H2479" t="s">
        <v>8467</v>
      </c>
      <c r="I2479" t="s">
        <v>1158</v>
      </c>
      <c r="J2479" t="s">
        <v>8468</v>
      </c>
      <c r="K2479" t="s">
        <v>2672</v>
      </c>
      <c r="L2479" t="s">
        <v>8469</v>
      </c>
      <c r="M2479" t="s">
        <v>8470</v>
      </c>
      <c r="N2479" t="s">
        <v>8471</v>
      </c>
      <c r="O2479" t="s">
        <v>8472</v>
      </c>
      <c r="P2479" t="s">
        <v>8473</v>
      </c>
      <c r="Q2479" t="s">
        <v>1921</v>
      </c>
      <c r="R2479" t="s">
        <v>2555</v>
      </c>
      <c r="S2479" t="s">
        <v>8474</v>
      </c>
      <c r="T2479" t="s">
        <v>8475</v>
      </c>
      <c r="U2479" t="s">
        <v>5251</v>
      </c>
      <c r="V2479" t="s">
        <v>8476</v>
      </c>
      <c r="W2479" t="s">
        <v>8477</v>
      </c>
      <c r="X2479" t="s">
        <v>8478</v>
      </c>
    </row>
    <row r="2480" spans="1:24" x14ac:dyDescent="0.25">
      <c r="A2480" s="3" t="str">
        <f>HYPERLINK(D2480,B2480)</f>
        <v>Robert Hardy</v>
      </c>
      <c r="B2480" t="s">
        <v>5603</v>
      </c>
      <c r="D2480" t="s">
        <v>5604</v>
      </c>
      <c r="E2480" t="s">
        <v>5603</v>
      </c>
      <c r="F2480" t="s">
        <v>5605</v>
      </c>
      <c r="G2480" t="s">
        <v>5606</v>
      </c>
      <c r="H2480" t="s">
        <v>5607</v>
      </c>
      <c r="I2480" t="s">
        <v>5608</v>
      </c>
      <c r="J2480" t="s">
        <v>5609</v>
      </c>
      <c r="K2480" t="s">
        <v>162</v>
      </c>
      <c r="L2480" t="s">
        <v>5610</v>
      </c>
      <c r="M2480" t="s">
        <v>1857</v>
      </c>
      <c r="N2480" t="s">
        <v>5611</v>
      </c>
      <c r="O2480" t="s">
        <v>4735</v>
      </c>
      <c r="P2480" t="s">
        <v>5612</v>
      </c>
      <c r="Q2480" t="s">
        <v>4687</v>
      </c>
      <c r="R2480" t="s">
        <v>5613</v>
      </c>
      <c r="S2480" t="s">
        <v>2958</v>
      </c>
      <c r="T2480" t="s">
        <v>5614</v>
      </c>
      <c r="U2480" t="s">
        <v>162</v>
      </c>
      <c r="V2480" t="s">
        <v>5615</v>
      </c>
      <c r="W2480" t="s">
        <v>5616</v>
      </c>
      <c r="X2480" t="s">
        <v>5617</v>
      </c>
    </row>
    <row r="2481" spans="1:24" x14ac:dyDescent="0.25">
      <c r="A2481" s="3" t="str">
        <f>HYPERLINK(D2481,B2481)</f>
        <v>Robert Hardy</v>
      </c>
      <c r="B2481" t="s">
        <v>5603</v>
      </c>
      <c r="D2481" t="s">
        <v>21063</v>
      </c>
      <c r="E2481" t="s">
        <v>5603</v>
      </c>
      <c r="F2481" t="s">
        <v>12405</v>
      </c>
      <c r="G2481" t="s">
        <v>21064</v>
      </c>
      <c r="H2481" t="s">
        <v>20121</v>
      </c>
      <c r="I2481" t="s">
        <v>1070</v>
      </c>
      <c r="J2481" t="s">
        <v>21065</v>
      </c>
      <c r="K2481" t="s">
        <v>5608</v>
      </c>
      <c r="L2481" t="s">
        <v>21066</v>
      </c>
      <c r="M2481" t="s">
        <v>3608</v>
      </c>
      <c r="N2481" t="s">
        <v>83</v>
      </c>
      <c r="O2481" t="s">
        <v>3903</v>
      </c>
      <c r="P2481" t="s">
        <v>21067</v>
      </c>
      <c r="Q2481" t="s">
        <v>30</v>
      </c>
      <c r="R2481" t="s">
        <v>21068</v>
      </c>
      <c r="S2481" t="s">
        <v>766</v>
      </c>
      <c r="T2481" t="s">
        <v>21069</v>
      </c>
      <c r="U2481" t="s">
        <v>2958</v>
      </c>
      <c r="V2481" t="s">
        <v>14701</v>
      </c>
      <c r="W2481" t="s">
        <v>162</v>
      </c>
      <c r="X2481" t="s">
        <v>10035</v>
      </c>
    </row>
    <row r="2482" spans="1:24" x14ac:dyDescent="0.25">
      <c r="A2482" s="3" t="str">
        <f>HYPERLINK(D2482,B2482)</f>
        <v>Robert Harris</v>
      </c>
      <c r="B2482" t="s">
        <v>6165</v>
      </c>
      <c r="D2482" t="s">
        <v>6166</v>
      </c>
      <c r="E2482" t="s">
        <v>6165</v>
      </c>
      <c r="F2482" t="s">
        <v>6167</v>
      </c>
      <c r="G2482" t="s">
        <v>6168</v>
      </c>
      <c r="H2482" t="s">
        <v>6169</v>
      </c>
      <c r="I2482" t="s">
        <v>549</v>
      </c>
      <c r="J2482" t="s">
        <v>6170</v>
      </c>
      <c r="K2482" t="s">
        <v>6171</v>
      </c>
      <c r="L2482" t="s">
        <v>6172</v>
      </c>
      <c r="M2482" t="s">
        <v>339</v>
      </c>
      <c r="N2482" t="s">
        <v>6173</v>
      </c>
      <c r="O2482" t="s">
        <v>6174</v>
      </c>
      <c r="P2482" t="s">
        <v>6175</v>
      </c>
      <c r="Q2482" t="s">
        <v>6176</v>
      </c>
      <c r="R2482" t="s">
        <v>6177</v>
      </c>
      <c r="S2482" t="s">
        <v>1613</v>
      </c>
      <c r="T2482" t="s">
        <v>6129</v>
      </c>
      <c r="U2482" t="s">
        <v>6178</v>
      </c>
      <c r="V2482" t="s">
        <v>1047</v>
      </c>
      <c r="W2482" t="s">
        <v>451</v>
      </c>
      <c r="X2482" t="s">
        <v>452</v>
      </c>
    </row>
    <row r="2483" spans="1:24" x14ac:dyDescent="0.25">
      <c r="A2483" s="3" t="str">
        <f>HYPERLINK(D2483,B2483)</f>
        <v>Robert Harris</v>
      </c>
      <c r="B2483" t="s">
        <v>6165</v>
      </c>
      <c r="D2483" t="s">
        <v>30058</v>
      </c>
      <c r="E2483" t="s">
        <v>6165</v>
      </c>
      <c r="G2483" t="s">
        <v>21632</v>
      </c>
      <c r="J2483" t="s">
        <v>29519</v>
      </c>
      <c r="K2483" t="s">
        <v>6088</v>
      </c>
      <c r="L2483" t="s">
        <v>30059</v>
      </c>
      <c r="M2483" t="s">
        <v>549</v>
      </c>
      <c r="N2483" t="s">
        <v>21796</v>
      </c>
      <c r="O2483" t="s">
        <v>30060</v>
      </c>
      <c r="P2483" t="s">
        <v>22414</v>
      </c>
      <c r="Q2483" t="s">
        <v>1070</v>
      </c>
      <c r="R2483" t="s">
        <v>13893</v>
      </c>
      <c r="S2483" t="s">
        <v>3211</v>
      </c>
      <c r="T2483" t="s">
        <v>29264</v>
      </c>
      <c r="U2483" t="s">
        <v>460</v>
      </c>
      <c r="V2483" t="s">
        <v>20871</v>
      </c>
      <c r="W2483" t="s">
        <v>1029</v>
      </c>
      <c r="X2483" t="s">
        <v>1875</v>
      </c>
    </row>
    <row r="2484" spans="1:24" x14ac:dyDescent="0.25">
      <c r="A2484" s="3" t="str">
        <f>HYPERLINK(D2484,B2484)</f>
        <v>Robert Henriques</v>
      </c>
      <c r="B2484" t="s">
        <v>30116</v>
      </c>
      <c r="D2484" t="s">
        <v>30117</v>
      </c>
      <c r="E2484" t="s">
        <v>30116</v>
      </c>
      <c r="G2484" t="s">
        <v>10395</v>
      </c>
      <c r="I2484" t="s">
        <v>162</v>
      </c>
      <c r="J2484" t="s">
        <v>4510</v>
      </c>
      <c r="K2484" t="s">
        <v>549</v>
      </c>
      <c r="L2484" t="s">
        <v>18852</v>
      </c>
      <c r="M2484" t="s">
        <v>549</v>
      </c>
      <c r="N2484" t="s">
        <v>5988</v>
      </c>
      <c r="O2484" t="s">
        <v>6088</v>
      </c>
      <c r="P2484" t="s">
        <v>25378</v>
      </c>
      <c r="Q2484" t="s">
        <v>549</v>
      </c>
      <c r="R2484" t="s">
        <v>6981</v>
      </c>
      <c r="S2484" t="s">
        <v>460</v>
      </c>
      <c r="T2484" t="s">
        <v>16646</v>
      </c>
      <c r="U2484" t="s">
        <v>30</v>
      </c>
      <c r="V2484" t="s">
        <v>7165</v>
      </c>
      <c r="W2484" t="s">
        <v>30118</v>
      </c>
      <c r="X2484" t="s">
        <v>30119</v>
      </c>
    </row>
    <row r="2485" spans="1:24" x14ac:dyDescent="0.25">
      <c r="A2485" s="3" t="str">
        <f>HYPERLINK(D2485,B2485)</f>
        <v>Robert Lindsay</v>
      </c>
      <c r="B2485" t="s">
        <v>15177</v>
      </c>
      <c r="D2485" t="s">
        <v>15178</v>
      </c>
      <c r="E2485" t="s">
        <v>15177</v>
      </c>
      <c r="F2485" t="s">
        <v>15179</v>
      </c>
      <c r="G2485" t="s">
        <v>15180</v>
      </c>
      <c r="H2485" t="s">
        <v>15181</v>
      </c>
      <c r="I2485" t="s">
        <v>15182</v>
      </c>
      <c r="J2485" t="s">
        <v>15183</v>
      </c>
      <c r="K2485" t="s">
        <v>15184</v>
      </c>
      <c r="L2485" t="s">
        <v>15185</v>
      </c>
      <c r="M2485" t="s">
        <v>142</v>
      </c>
      <c r="N2485" t="s">
        <v>15186</v>
      </c>
      <c r="O2485" t="s">
        <v>15187</v>
      </c>
      <c r="P2485" t="s">
        <v>15188</v>
      </c>
      <c r="Q2485" t="s">
        <v>15177</v>
      </c>
      <c r="R2485" t="s">
        <v>15189</v>
      </c>
      <c r="S2485" t="s">
        <v>1569</v>
      </c>
      <c r="T2485" t="s">
        <v>1570</v>
      </c>
      <c r="U2485" t="s">
        <v>1124</v>
      </c>
      <c r="V2485" t="s">
        <v>15190</v>
      </c>
      <c r="W2485" t="s">
        <v>637</v>
      </c>
      <c r="X2485" t="s">
        <v>13421</v>
      </c>
    </row>
    <row r="2486" spans="1:24" x14ac:dyDescent="0.25">
      <c r="A2486" s="3" t="str">
        <f>HYPERLINK(D2486,B2486)</f>
        <v>Robert Marx</v>
      </c>
      <c r="B2486" t="s">
        <v>26338</v>
      </c>
      <c r="D2486" t="s">
        <v>26339</v>
      </c>
      <c r="E2486" t="s">
        <v>26338</v>
      </c>
      <c r="F2486" t="s">
        <v>26340</v>
      </c>
      <c r="G2486" t="s">
        <v>3232</v>
      </c>
      <c r="H2486" t="s">
        <v>26341</v>
      </c>
      <c r="I2486" t="s">
        <v>16049</v>
      </c>
      <c r="J2486" t="s">
        <v>9786</v>
      </c>
      <c r="K2486" t="s">
        <v>21976</v>
      </c>
      <c r="L2486" t="s">
        <v>26342</v>
      </c>
      <c r="M2486" t="s">
        <v>26343</v>
      </c>
      <c r="N2486" t="s">
        <v>26344</v>
      </c>
      <c r="O2486" t="s">
        <v>24735</v>
      </c>
      <c r="P2486" t="s">
        <v>26345</v>
      </c>
      <c r="Q2486" t="s">
        <v>26346</v>
      </c>
      <c r="R2486" t="s">
        <v>26347</v>
      </c>
      <c r="S2486" t="s">
        <v>3138</v>
      </c>
      <c r="T2486" t="s">
        <v>1816</v>
      </c>
      <c r="U2486" t="s">
        <v>26348</v>
      </c>
      <c r="V2486" t="s">
        <v>26349</v>
      </c>
      <c r="W2486" t="s">
        <v>423</v>
      </c>
      <c r="X2486" t="s">
        <v>24630</v>
      </c>
    </row>
    <row r="2487" spans="1:24" x14ac:dyDescent="0.25">
      <c r="A2487" s="3" t="str">
        <f>HYPERLINK(D2487,B2487)</f>
        <v>Robert Maxwell</v>
      </c>
      <c r="B2487" t="s">
        <v>17312</v>
      </c>
      <c r="D2487" t="s">
        <v>17313</v>
      </c>
      <c r="E2487" t="s">
        <v>17312</v>
      </c>
      <c r="F2487" t="s">
        <v>17314</v>
      </c>
      <c r="G2487" t="s">
        <v>17315</v>
      </c>
      <c r="H2487" t="s">
        <v>17316</v>
      </c>
      <c r="I2487" t="s">
        <v>44</v>
      </c>
      <c r="J2487" t="s">
        <v>13449</v>
      </c>
      <c r="K2487" t="s">
        <v>3402</v>
      </c>
      <c r="L2487" t="s">
        <v>7113</v>
      </c>
      <c r="M2487" t="s">
        <v>8470</v>
      </c>
      <c r="N2487" t="s">
        <v>8471</v>
      </c>
      <c r="O2487" t="s">
        <v>44</v>
      </c>
      <c r="P2487" t="s">
        <v>17317</v>
      </c>
      <c r="R2487" t="s">
        <v>17318</v>
      </c>
      <c r="S2487" t="s">
        <v>142</v>
      </c>
      <c r="T2487" t="s">
        <v>1420</v>
      </c>
      <c r="U2487" t="s">
        <v>2958</v>
      </c>
      <c r="V2487" t="s">
        <v>9171</v>
      </c>
      <c r="W2487" t="s">
        <v>2364</v>
      </c>
      <c r="X2487" t="s">
        <v>7501</v>
      </c>
    </row>
    <row r="2488" spans="1:24" x14ac:dyDescent="0.25">
      <c r="A2488" s="3" t="str">
        <f>HYPERLINK(D2488,B2488)</f>
        <v>Robert McCrum</v>
      </c>
      <c r="B2488" t="s">
        <v>11706</v>
      </c>
      <c r="D2488" t="s">
        <v>11707</v>
      </c>
      <c r="E2488" t="s">
        <v>11706</v>
      </c>
      <c r="F2488" t="s">
        <v>10224</v>
      </c>
      <c r="G2488" t="s">
        <v>11708</v>
      </c>
      <c r="H2488" t="s">
        <v>11709</v>
      </c>
      <c r="I2488" t="s">
        <v>1158</v>
      </c>
      <c r="J2488" t="s">
        <v>11710</v>
      </c>
      <c r="K2488" t="s">
        <v>4762</v>
      </c>
      <c r="L2488" t="s">
        <v>4763</v>
      </c>
      <c r="M2488" t="s">
        <v>162</v>
      </c>
      <c r="N2488" t="s">
        <v>11711</v>
      </c>
      <c r="O2488" t="s">
        <v>3402</v>
      </c>
      <c r="P2488" t="s">
        <v>6220</v>
      </c>
      <c r="Q2488" t="s">
        <v>571</v>
      </c>
      <c r="R2488" t="s">
        <v>11712</v>
      </c>
      <c r="S2488" t="s">
        <v>4454</v>
      </c>
      <c r="T2488" t="s">
        <v>11713</v>
      </c>
      <c r="U2488" t="s">
        <v>6088</v>
      </c>
      <c r="V2488" t="s">
        <v>11714</v>
      </c>
      <c r="W2488" t="s">
        <v>549</v>
      </c>
      <c r="X2488" t="s">
        <v>11715</v>
      </c>
    </row>
    <row r="2489" spans="1:24" x14ac:dyDescent="0.25">
      <c r="A2489" s="3" t="str">
        <f>HYPERLINK(D2489,B2489)</f>
        <v>Robert Merrill</v>
      </c>
      <c r="B2489" t="s">
        <v>25274</v>
      </c>
      <c r="D2489" t="s">
        <v>25275</v>
      </c>
      <c r="E2489" t="s">
        <v>25274</v>
      </c>
      <c r="F2489" t="s">
        <v>25276</v>
      </c>
      <c r="G2489" t="s">
        <v>25277</v>
      </c>
      <c r="H2489" t="s">
        <v>25278</v>
      </c>
      <c r="I2489" t="s">
        <v>1228</v>
      </c>
      <c r="J2489" t="s">
        <v>17098</v>
      </c>
      <c r="K2489" t="s">
        <v>3659</v>
      </c>
      <c r="L2489" t="s">
        <v>19342</v>
      </c>
      <c r="M2489" t="s">
        <v>4101</v>
      </c>
      <c r="N2489" t="s">
        <v>15337</v>
      </c>
      <c r="O2489" t="s">
        <v>803</v>
      </c>
      <c r="P2489" t="s">
        <v>11852</v>
      </c>
      <c r="Q2489" t="s">
        <v>3211</v>
      </c>
      <c r="R2489" t="s">
        <v>20427</v>
      </c>
      <c r="S2489" t="s">
        <v>1124</v>
      </c>
      <c r="T2489" t="s">
        <v>4536</v>
      </c>
      <c r="U2489" t="s">
        <v>19353</v>
      </c>
      <c r="V2489" t="s">
        <v>8419</v>
      </c>
      <c r="W2489" t="s">
        <v>22131</v>
      </c>
      <c r="X2489" t="s">
        <v>22132</v>
      </c>
    </row>
    <row r="2490" spans="1:24" x14ac:dyDescent="0.25">
      <c r="A2490" s="3" t="str">
        <f>HYPERLINK(D2490,B2490)</f>
        <v>Robert Morley</v>
      </c>
      <c r="B2490" t="s">
        <v>22648</v>
      </c>
      <c r="D2490" t="s">
        <v>27618</v>
      </c>
      <c r="E2490" t="s">
        <v>22648</v>
      </c>
      <c r="F2490" t="s">
        <v>27619</v>
      </c>
      <c r="G2490" t="s">
        <v>27620</v>
      </c>
      <c r="I2490" t="s">
        <v>1228</v>
      </c>
      <c r="J2490" t="s">
        <v>17098</v>
      </c>
      <c r="K2490" t="s">
        <v>27621</v>
      </c>
      <c r="L2490" t="s">
        <v>23510</v>
      </c>
      <c r="M2490" t="s">
        <v>16545</v>
      </c>
      <c r="N2490" t="s">
        <v>6987</v>
      </c>
      <c r="O2490" t="s">
        <v>1153</v>
      </c>
      <c r="P2490" t="s">
        <v>14700</v>
      </c>
      <c r="Q2490" t="s">
        <v>1124</v>
      </c>
      <c r="R2490" t="s">
        <v>7440</v>
      </c>
      <c r="S2490" t="s">
        <v>4078</v>
      </c>
      <c r="T2490" t="s">
        <v>27622</v>
      </c>
      <c r="U2490" t="s">
        <v>2295</v>
      </c>
      <c r="V2490" t="s">
        <v>27623</v>
      </c>
      <c r="W2490" t="s">
        <v>8323</v>
      </c>
      <c r="X2490" t="s">
        <v>19093</v>
      </c>
    </row>
    <row r="2491" spans="1:24" x14ac:dyDescent="0.25">
      <c r="A2491" s="3" t="str">
        <f>HYPERLINK(D2491,B2491)</f>
        <v>Robert Nesbitt</v>
      </c>
      <c r="B2491" t="s">
        <v>23243</v>
      </c>
      <c r="D2491" t="s">
        <v>23244</v>
      </c>
      <c r="E2491" t="s">
        <v>23243</v>
      </c>
      <c r="F2491" t="s">
        <v>7710</v>
      </c>
      <c r="G2491" t="s">
        <v>23245</v>
      </c>
      <c r="H2491" t="s">
        <v>23246</v>
      </c>
      <c r="I2491" t="s">
        <v>3608</v>
      </c>
      <c r="J2491" t="s">
        <v>83</v>
      </c>
      <c r="K2491" t="s">
        <v>8034</v>
      </c>
      <c r="L2491" t="s">
        <v>23247</v>
      </c>
      <c r="M2491" t="s">
        <v>488</v>
      </c>
      <c r="N2491" t="s">
        <v>10919</v>
      </c>
      <c r="O2491" t="s">
        <v>4003</v>
      </c>
      <c r="P2491" t="s">
        <v>23248</v>
      </c>
      <c r="Q2491" t="s">
        <v>4587</v>
      </c>
      <c r="R2491" t="s">
        <v>8904</v>
      </c>
      <c r="S2491" t="s">
        <v>17401</v>
      </c>
      <c r="T2491" t="s">
        <v>23249</v>
      </c>
      <c r="U2491" t="s">
        <v>162</v>
      </c>
      <c r="V2491" t="s">
        <v>12488</v>
      </c>
      <c r="W2491" t="s">
        <v>20549</v>
      </c>
      <c r="X2491" t="s">
        <v>23250</v>
      </c>
    </row>
    <row r="2492" spans="1:24" x14ac:dyDescent="0.25">
      <c r="A2492" s="3" t="str">
        <f>HYPERLINK(D2492,B2492)</f>
        <v>Robert Powell</v>
      </c>
      <c r="B2492" t="s">
        <v>20767</v>
      </c>
      <c r="D2492" t="s">
        <v>20768</v>
      </c>
      <c r="E2492" t="s">
        <v>20767</v>
      </c>
      <c r="F2492" t="s">
        <v>20769</v>
      </c>
      <c r="G2492" t="s">
        <v>11306</v>
      </c>
      <c r="H2492" t="s">
        <v>20770</v>
      </c>
      <c r="I2492" t="s">
        <v>7764</v>
      </c>
      <c r="J2492" t="s">
        <v>20381</v>
      </c>
      <c r="L2492" t="s">
        <v>7113</v>
      </c>
      <c r="M2492" t="s">
        <v>20627</v>
      </c>
      <c r="N2492" t="s">
        <v>20771</v>
      </c>
      <c r="O2492" t="s">
        <v>445</v>
      </c>
      <c r="P2492" t="s">
        <v>19086</v>
      </c>
      <c r="Q2492" t="s">
        <v>571</v>
      </c>
      <c r="R2492" t="s">
        <v>694</v>
      </c>
      <c r="S2492" t="s">
        <v>1153</v>
      </c>
      <c r="T2492" t="s">
        <v>20772</v>
      </c>
      <c r="U2492" t="s">
        <v>6161</v>
      </c>
      <c r="V2492" t="s">
        <v>20773</v>
      </c>
      <c r="W2492" t="s">
        <v>10875</v>
      </c>
      <c r="X2492" t="s">
        <v>20774</v>
      </c>
    </row>
    <row r="2493" spans="1:24" x14ac:dyDescent="0.25">
      <c r="A2493" s="3" t="str">
        <f>HYPERLINK(D2493,B2493)</f>
        <v>Robert Robinson</v>
      </c>
      <c r="B2493" t="s">
        <v>22206</v>
      </c>
      <c r="D2493" t="s">
        <v>22207</v>
      </c>
      <c r="E2493" t="s">
        <v>22206</v>
      </c>
      <c r="F2493" t="s">
        <v>10100</v>
      </c>
      <c r="G2493" t="s">
        <v>22208</v>
      </c>
      <c r="H2493" t="s">
        <v>22209</v>
      </c>
      <c r="I2493" t="s">
        <v>44</v>
      </c>
      <c r="J2493" t="s">
        <v>7167</v>
      </c>
      <c r="K2493" t="s">
        <v>8490</v>
      </c>
      <c r="L2493" t="s">
        <v>22210</v>
      </c>
      <c r="M2493" t="s">
        <v>13139</v>
      </c>
      <c r="N2493" t="s">
        <v>22211</v>
      </c>
      <c r="O2493" t="s">
        <v>1810</v>
      </c>
      <c r="P2493" t="s">
        <v>22212</v>
      </c>
      <c r="Q2493" t="s">
        <v>22213</v>
      </c>
      <c r="R2493" t="s">
        <v>22214</v>
      </c>
      <c r="S2493" t="s">
        <v>44</v>
      </c>
      <c r="T2493" t="s">
        <v>16352</v>
      </c>
      <c r="U2493" t="s">
        <v>44</v>
      </c>
      <c r="V2493" t="s">
        <v>10930</v>
      </c>
      <c r="W2493" t="s">
        <v>18902</v>
      </c>
      <c r="X2493" t="s">
        <v>22215</v>
      </c>
    </row>
    <row r="2494" spans="1:24" x14ac:dyDescent="0.25">
      <c r="A2494" s="3" t="str">
        <f>HYPERLINK(D2494,B2494)</f>
        <v>Robert Stephens</v>
      </c>
      <c r="B2494" t="s">
        <v>20724</v>
      </c>
      <c r="D2494" t="s">
        <v>20725</v>
      </c>
      <c r="E2494" t="s">
        <v>20724</v>
      </c>
      <c r="F2494" t="s">
        <v>20726</v>
      </c>
      <c r="G2494" t="s">
        <v>20727</v>
      </c>
      <c r="H2494" t="s">
        <v>20728</v>
      </c>
      <c r="I2494" t="s">
        <v>20729</v>
      </c>
      <c r="J2494" t="s">
        <v>20730</v>
      </c>
      <c r="K2494" t="s">
        <v>10489</v>
      </c>
      <c r="L2494" t="s">
        <v>20596</v>
      </c>
      <c r="M2494" t="s">
        <v>6088</v>
      </c>
      <c r="N2494" t="s">
        <v>20731</v>
      </c>
      <c r="O2494" t="s">
        <v>20732</v>
      </c>
      <c r="P2494" t="s">
        <v>20733</v>
      </c>
      <c r="Q2494" t="s">
        <v>4587</v>
      </c>
      <c r="R2494" t="s">
        <v>19343</v>
      </c>
      <c r="S2494" t="s">
        <v>14693</v>
      </c>
      <c r="T2494" t="s">
        <v>14694</v>
      </c>
      <c r="U2494" t="s">
        <v>3659</v>
      </c>
      <c r="V2494" t="s">
        <v>20734</v>
      </c>
      <c r="W2494" t="s">
        <v>10489</v>
      </c>
      <c r="X2494" t="s">
        <v>20735</v>
      </c>
    </row>
    <row r="2495" spans="1:24" x14ac:dyDescent="0.25">
      <c r="A2495" s="3" t="str">
        <f>HYPERLINK(D2495,B2495)</f>
        <v>Robert Swan</v>
      </c>
      <c r="B2495" t="s">
        <v>11450</v>
      </c>
      <c r="D2495" t="s">
        <v>11451</v>
      </c>
      <c r="E2495" t="s">
        <v>11450</v>
      </c>
      <c r="F2495" t="s">
        <v>11452</v>
      </c>
      <c r="G2495" t="s">
        <v>11453</v>
      </c>
      <c r="H2495" t="s">
        <v>11454</v>
      </c>
      <c r="I2495" t="s">
        <v>11455</v>
      </c>
      <c r="J2495" t="s">
        <v>11456</v>
      </c>
      <c r="K2495" t="s">
        <v>1124</v>
      </c>
      <c r="L2495" t="s">
        <v>4536</v>
      </c>
      <c r="M2495" t="s">
        <v>803</v>
      </c>
      <c r="N2495" t="s">
        <v>7269</v>
      </c>
      <c r="O2495" t="s">
        <v>4350</v>
      </c>
      <c r="P2495" t="s">
        <v>11457</v>
      </c>
      <c r="Q2495" t="s">
        <v>11458</v>
      </c>
      <c r="R2495" t="s">
        <v>11459</v>
      </c>
      <c r="S2495" t="s">
        <v>3054</v>
      </c>
      <c r="T2495" t="s">
        <v>6975</v>
      </c>
      <c r="U2495" t="s">
        <v>11460</v>
      </c>
      <c r="V2495" t="s">
        <v>11461</v>
      </c>
      <c r="W2495" t="s">
        <v>11462</v>
      </c>
      <c r="X2495" t="s">
        <v>11463</v>
      </c>
    </row>
    <row r="2496" spans="1:24" x14ac:dyDescent="0.25">
      <c r="A2496" s="3" t="str">
        <f>HYPERLINK(D2496,B2496)</f>
        <v>Robert Tear</v>
      </c>
      <c r="B2496" t="s">
        <v>20138</v>
      </c>
      <c r="D2496" t="s">
        <v>20139</v>
      </c>
      <c r="E2496" t="s">
        <v>20138</v>
      </c>
      <c r="F2496" t="s">
        <v>20140</v>
      </c>
      <c r="G2496" t="s">
        <v>20141</v>
      </c>
      <c r="H2496" t="s">
        <v>19656</v>
      </c>
      <c r="I2496" t="s">
        <v>549</v>
      </c>
      <c r="J2496" t="s">
        <v>12702</v>
      </c>
      <c r="K2496" t="s">
        <v>1561</v>
      </c>
      <c r="L2496" t="s">
        <v>20142</v>
      </c>
      <c r="M2496" t="s">
        <v>44</v>
      </c>
      <c r="N2496" t="s">
        <v>20143</v>
      </c>
      <c r="O2496" t="s">
        <v>162</v>
      </c>
      <c r="P2496" t="s">
        <v>4510</v>
      </c>
      <c r="Q2496" t="s">
        <v>1070</v>
      </c>
      <c r="R2496" t="s">
        <v>7493</v>
      </c>
      <c r="S2496" t="s">
        <v>803</v>
      </c>
      <c r="T2496" t="s">
        <v>17951</v>
      </c>
      <c r="V2496" t="s">
        <v>16580</v>
      </c>
      <c r="W2496" t="s">
        <v>8323</v>
      </c>
      <c r="X2496" t="s">
        <v>17410</v>
      </c>
    </row>
    <row r="2497" spans="1:24" x14ac:dyDescent="0.25">
      <c r="A2497" s="3" t="str">
        <f>HYPERLINK(D2497,B2497)</f>
        <v>Robert Winston</v>
      </c>
      <c r="B2497" t="s">
        <v>13270</v>
      </c>
      <c r="D2497" t="s">
        <v>13271</v>
      </c>
      <c r="E2497" t="s">
        <v>13270</v>
      </c>
      <c r="F2497" t="s">
        <v>9418</v>
      </c>
      <c r="G2497" t="s">
        <v>13272</v>
      </c>
      <c r="H2497" t="s">
        <v>13273</v>
      </c>
      <c r="I2497" t="s">
        <v>1561</v>
      </c>
      <c r="J2497" t="s">
        <v>13274</v>
      </c>
      <c r="K2497" t="s">
        <v>44</v>
      </c>
      <c r="L2497" t="s">
        <v>13275</v>
      </c>
      <c r="M2497" t="s">
        <v>13276</v>
      </c>
      <c r="N2497" t="s">
        <v>13277</v>
      </c>
      <c r="O2497" t="s">
        <v>1070</v>
      </c>
      <c r="P2497" t="s">
        <v>13278</v>
      </c>
      <c r="Q2497" t="s">
        <v>3608</v>
      </c>
      <c r="R2497" t="s">
        <v>13279</v>
      </c>
      <c r="S2497" t="s">
        <v>803</v>
      </c>
      <c r="T2497" t="s">
        <v>11997</v>
      </c>
      <c r="U2497" t="s">
        <v>1373</v>
      </c>
      <c r="V2497" t="s">
        <v>7282</v>
      </c>
      <c r="W2497" t="s">
        <v>549</v>
      </c>
      <c r="X2497" t="s">
        <v>12861</v>
      </c>
    </row>
    <row r="2498" spans="1:24" x14ac:dyDescent="0.25">
      <c r="A2498" s="3" t="str">
        <f>HYPERLINK(D2498,B2498)</f>
        <v>Roberto Alagna</v>
      </c>
      <c r="B2498" t="s">
        <v>6853</v>
      </c>
      <c r="D2498" t="s">
        <v>6854</v>
      </c>
      <c r="E2498" t="s">
        <v>6853</v>
      </c>
      <c r="F2498" t="s">
        <v>6855</v>
      </c>
      <c r="G2498" t="s">
        <v>3925</v>
      </c>
      <c r="H2498" t="s">
        <v>6856</v>
      </c>
      <c r="I2498" t="s">
        <v>6857</v>
      </c>
      <c r="J2498" t="s">
        <v>6858</v>
      </c>
      <c r="K2498" t="s">
        <v>6859</v>
      </c>
      <c r="L2498" t="s">
        <v>6860</v>
      </c>
      <c r="M2498" t="s">
        <v>1124</v>
      </c>
      <c r="N2498" t="s">
        <v>6861</v>
      </c>
      <c r="O2498" t="s">
        <v>838</v>
      </c>
      <c r="P2498" t="s">
        <v>6862</v>
      </c>
      <c r="Q2498" t="s">
        <v>803</v>
      </c>
      <c r="R2498" t="s">
        <v>6863</v>
      </c>
      <c r="S2498" t="s">
        <v>838</v>
      </c>
      <c r="T2498" t="s">
        <v>6864</v>
      </c>
      <c r="U2498" t="s">
        <v>3382</v>
      </c>
      <c r="V2498" t="s">
        <v>6865</v>
      </c>
      <c r="W2498" t="s">
        <v>6866</v>
      </c>
      <c r="X2498" t="s">
        <v>6867</v>
      </c>
    </row>
    <row r="2499" spans="1:24" x14ac:dyDescent="0.25">
      <c r="A2499" s="3" t="str">
        <f>HYPERLINK(D2499,B2499)</f>
        <v>Robertson Hare</v>
      </c>
      <c r="B2499" t="s">
        <v>23560</v>
      </c>
      <c r="D2499" t="s">
        <v>23561</v>
      </c>
      <c r="E2499" t="s">
        <v>23560</v>
      </c>
      <c r="I2499" t="s">
        <v>23562</v>
      </c>
      <c r="J2499" t="s">
        <v>23563</v>
      </c>
      <c r="K2499" t="s">
        <v>3398</v>
      </c>
      <c r="L2499" t="s">
        <v>23564</v>
      </c>
      <c r="M2499" t="s">
        <v>13225</v>
      </c>
      <c r="N2499" t="s">
        <v>23565</v>
      </c>
      <c r="O2499" t="s">
        <v>13849</v>
      </c>
      <c r="P2499" t="s">
        <v>23566</v>
      </c>
      <c r="Q2499" t="s">
        <v>21892</v>
      </c>
      <c r="R2499" t="s">
        <v>3399</v>
      </c>
      <c r="S2499" t="s">
        <v>3398</v>
      </c>
      <c r="T2499" t="s">
        <v>23567</v>
      </c>
      <c r="U2499" t="s">
        <v>23568</v>
      </c>
      <c r="V2499" t="s">
        <v>23569</v>
      </c>
      <c r="W2499" t="s">
        <v>13847</v>
      </c>
      <c r="X2499" t="s">
        <v>10706</v>
      </c>
    </row>
    <row r="2500" spans="1:24" x14ac:dyDescent="0.25">
      <c r="A2500" s="3" t="str">
        <f>HYPERLINK(D2500,B2500)</f>
        <v>Robin Cousins</v>
      </c>
      <c r="B2500" t="s">
        <v>19890</v>
      </c>
      <c r="D2500" t="s">
        <v>19891</v>
      </c>
      <c r="E2500" t="s">
        <v>19890</v>
      </c>
      <c r="F2500" t="s">
        <v>19892</v>
      </c>
      <c r="G2500" t="s">
        <v>19893</v>
      </c>
      <c r="H2500" t="s">
        <v>19894</v>
      </c>
      <c r="I2500" t="s">
        <v>17686</v>
      </c>
      <c r="J2500" t="s">
        <v>19895</v>
      </c>
      <c r="K2500" t="s">
        <v>19896</v>
      </c>
      <c r="L2500" t="s">
        <v>19897</v>
      </c>
      <c r="M2500" t="s">
        <v>5567</v>
      </c>
      <c r="N2500" t="s">
        <v>1738</v>
      </c>
      <c r="O2500" t="s">
        <v>1153</v>
      </c>
      <c r="P2500" t="s">
        <v>19456</v>
      </c>
      <c r="Q2500" t="s">
        <v>1202</v>
      </c>
      <c r="R2500" t="s">
        <v>19898</v>
      </c>
      <c r="S2500" t="s">
        <v>247</v>
      </c>
      <c r="T2500" t="s">
        <v>17303</v>
      </c>
      <c r="U2500" t="s">
        <v>949</v>
      </c>
      <c r="V2500" t="s">
        <v>19899</v>
      </c>
      <c r="W2500" t="s">
        <v>19900</v>
      </c>
      <c r="X2500" t="s">
        <v>19901</v>
      </c>
    </row>
    <row r="2501" spans="1:24" x14ac:dyDescent="0.25">
      <c r="A2501" s="3" t="str">
        <f>HYPERLINK(D2501,B2501)</f>
        <v>Robin Hanbury-Tenison</v>
      </c>
      <c r="B2501" t="s">
        <v>18107</v>
      </c>
      <c r="D2501" t="s">
        <v>18108</v>
      </c>
      <c r="E2501" t="s">
        <v>18107</v>
      </c>
      <c r="F2501" t="s">
        <v>18109</v>
      </c>
      <c r="G2501" t="s">
        <v>18110</v>
      </c>
      <c r="H2501" t="s">
        <v>18111</v>
      </c>
      <c r="I2501" t="s">
        <v>18112</v>
      </c>
      <c r="J2501" t="s">
        <v>10702</v>
      </c>
      <c r="K2501" t="s">
        <v>2130</v>
      </c>
      <c r="L2501" t="s">
        <v>16931</v>
      </c>
      <c r="M2501" t="s">
        <v>44</v>
      </c>
      <c r="N2501" t="s">
        <v>6986</v>
      </c>
      <c r="O2501" t="s">
        <v>621</v>
      </c>
      <c r="P2501" t="s">
        <v>4030</v>
      </c>
      <c r="Q2501" t="s">
        <v>6104</v>
      </c>
      <c r="R2501" t="s">
        <v>8373</v>
      </c>
      <c r="S2501" t="s">
        <v>4587</v>
      </c>
      <c r="T2501" t="s">
        <v>18113</v>
      </c>
      <c r="U2501" t="s">
        <v>2149</v>
      </c>
      <c r="V2501" t="s">
        <v>17034</v>
      </c>
      <c r="W2501" t="s">
        <v>18114</v>
      </c>
      <c r="X2501" t="s">
        <v>14721</v>
      </c>
    </row>
    <row r="2502" spans="1:24" x14ac:dyDescent="0.25">
      <c r="A2502" s="3" t="str">
        <f>HYPERLINK(D2502,B2502)</f>
        <v>Robin Knox-Johnston</v>
      </c>
      <c r="B2502" t="s">
        <v>15987</v>
      </c>
      <c r="D2502" t="s">
        <v>15988</v>
      </c>
      <c r="E2502" t="s">
        <v>15987</v>
      </c>
      <c r="F2502" t="s">
        <v>15989</v>
      </c>
      <c r="G2502" t="s">
        <v>15990</v>
      </c>
      <c r="H2502" t="s">
        <v>13866</v>
      </c>
      <c r="I2502" t="s">
        <v>162</v>
      </c>
      <c r="J2502" t="s">
        <v>13852</v>
      </c>
      <c r="K2502" t="s">
        <v>1596</v>
      </c>
      <c r="L2502" t="s">
        <v>3800</v>
      </c>
      <c r="M2502" t="s">
        <v>57</v>
      </c>
      <c r="N2502" t="s">
        <v>12289</v>
      </c>
      <c r="O2502" t="s">
        <v>142</v>
      </c>
      <c r="P2502" t="s">
        <v>1420</v>
      </c>
      <c r="Q2502" t="s">
        <v>15991</v>
      </c>
      <c r="R2502" t="s">
        <v>7674</v>
      </c>
      <c r="S2502" t="s">
        <v>803</v>
      </c>
      <c r="T2502" t="s">
        <v>10823</v>
      </c>
      <c r="U2502" t="s">
        <v>3269</v>
      </c>
      <c r="V2502" t="s">
        <v>15992</v>
      </c>
      <c r="W2502" t="s">
        <v>3520</v>
      </c>
      <c r="X2502" t="s">
        <v>15993</v>
      </c>
    </row>
    <row r="2503" spans="1:24" x14ac:dyDescent="0.25">
      <c r="A2503" s="3" t="str">
        <f>HYPERLINK(D2503,B2503)</f>
        <v>Robin Knox-Johnston</v>
      </c>
      <c r="B2503" t="s">
        <v>15987</v>
      </c>
      <c r="D2503" t="s">
        <v>24239</v>
      </c>
      <c r="E2503" t="s">
        <v>15987</v>
      </c>
      <c r="F2503" t="s">
        <v>22629</v>
      </c>
      <c r="G2503" t="s">
        <v>16316</v>
      </c>
      <c r="H2503" t="s">
        <v>24240</v>
      </c>
      <c r="I2503" t="s">
        <v>21933</v>
      </c>
      <c r="J2503" t="s">
        <v>24241</v>
      </c>
      <c r="K2503" t="s">
        <v>3269</v>
      </c>
      <c r="L2503" t="s">
        <v>24242</v>
      </c>
      <c r="M2503" t="s">
        <v>162</v>
      </c>
      <c r="N2503" t="s">
        <v>9660</v>
      </c>
      <c r="O2503" t="s">
        <v>5312</v>
      </c>
      <c r="P2503" t="s">
        <v>5313</v>
      </c>
      <c r="Q2503" t="s">
        <v>3269</v>
      </c>
      <c r="R2503" t="s">
        <v>20092</v>
      </c>
      <c r="S2503" t="s">
        <v>142</v>
      </c>
      <c r="T2503" t="s">
        <v>3519</v>
      </c>
      <c r="U2503" t="s">
        <v>549</v>
      </c>
      <c r="V2503" t="s">
        <v>11070</v>
      </c>
      <c r="W2503" t="s">
        <v>57</v>
      </c>
      <c r="X2503" t="s">
        <v>12289</v>
      </c>
    </row>
    <row r="2504" spans="1:24" x14ac:dyDescent="0.25">
      <c r="A2504" s="3" t="str">
        <f>HYPERLINK(D2504,B2504)</f>
        <v>Robin Millar</v>
      </c>
      <c r="B2504" t="s">
        <v>3484</v>
      </c>
      <c r="D2504" t="s">
        <v>3485</v>
      </c>
      <c r="E2504" t="s">
        <v>3484</v>
      </c>
      <c r="F2504" t="s">
        <v>3486</v>
      </c>
      <c r="G2504" t="s">
        <v>3487</v>
      </c>
      <c r="H2504" t="s">
        <v>3488</v>
      </c>
      <c r="I2504" t="s">
        <v>3489</v>
      </c>
      <c r="J2504" t="s">
        <v>3490</v>
      </c>
      <c r="K2504" t="s">
        <v>3491</v>
      </c>
      <c r="L2504" t="s">
        <v>3492</v>
      </c>
      <c r="M2504" t="s">
        <v>1423</v>
      </c>
      <c r="N2504" t="s">
        <v>2717</v>
      </c>
      <c r="O2504" t="s">
        <v>224</v>
      </c>
      <c r="P2504" t="s">
        <v>3493</v>
      </c>
      <c r="Q2504" t="s">
        <v>1682</v>
      </c>
      <c r="R2504" t="s">
        <v>1683</v>
      </c>
      <c r="S2504" t="s">
        <v>3494</v>
      </c>
      <c r="T2504" t="s">
        <v>3495</v>
      </c>
      <c r="U2504" t="s">
        <v>3496</v>
      </c>
      <c r="V2504" t="s">
        <v>3497</v>
      </c>
      <c r="W2504" t="s">
        <v>3498</v>
      </c>
      <c r="X2504" t="s">
        <v>3499</v>
      </c>
    </row>
    <row r="2505" spans="1:24" x14ac:dyDescent="0.25">
      <c r="A2505" s="3" t="str">
        <f>HYPERLINK(D2505,B2505)</f>
        <v>Robin Ray</v>
      </c>
      <c r="B2505" t="s">
        <v>22507</v>
      </c>
      <c r="D2505" t="s">
        <v>22508</v>
      </c>
      <c r="E2505" t="s">
        <v>22507</v>
      </c>
      <c r="F2505" t="s">
        <v>22509</v>
      </c>
      <c r="G2505" t="s">
        <v>985</v>
      </c>
      <c r="H2505" t="s">
        <v>18986</v>
      </c>
      <c r="I2505" t="s">
        <v>5803</v>
      </c>
      <c r="J2505" t="s">
        <v>9274</v>
      </c>
      <c r="K2505" t="s">
        <v>395</v>
      </c>
      <c r="L2505" t="s">
        <v>11337</v>
      </c>
      <c r="M2505" t="s">
        <v>20254</v>
      </c>
      <c r="N2505" t="s">
        <v>6987</v>
      </c>
      <c r="O2505" t="s">
        <v>22510</v>
      </c>
      <c r="P2505" t="s">
        <v>22511</v>
      </c>
      <c r="Q2505" t="s">
        <v>438</v>
      </c>
      <c r="R2505" t="s">
        <v>14026</v>
      </c>
      <c r="S2505" t="s">
        <v>4766</v>
      </c>
      <c r="T2505" t="s">
        <v>6311</v>
      </c>
      <c r="U2505" t="s">
        <v>1124</v>
      </c>
      <c r="V2505" t="s">
        <v>22512</v>
      </c>
      <c r="X2505" t="s">
        <v>21661</v>
      </c>
    </row>
    <row r="2506" spans="1:24" x14ac:dyDescent="0.25">
      <c r="A2506" s="3" t="str">
        <f>HYPERLINK(D2506,B2506)</f>
        <v>Robin Richmond</v>
      </c>
      <c r="B2506" t="s">
        <v>21342</v>
      </c>
      <c r="D2506" t="s">
        <v>21343</v>
      </c>
      <c r="E2506" t="s">
        <v>21342</v>
      </c>
      <c r="F2506" t="s">
        <v>21344</v>
      </c>
      <c r="G2506" t="s">
        <v>21345</v>
      </c>
      <c r="H2506" t="s">
        <v>21346</v>
      </c>
      <c r="I2506" t="s">
        <v>21347</v>
      </c>
      <c r="J2506" t="s">
        <v>21348</v>
      </c>
      <c r="K2506" t="s">
        <v>21349</v>
      </c>
      <c r="L2506" t="s">
        <v>21350</v>
      </c>
      <c r="M2506" t="s">
        <v>10489</v>
      </c>
      <c r="N2506" t="s">
        <v>21351</v>
      </c>
      <c r="O2506" t="s">
        <v>6407</v>
      </c>
      <c r="P2506" t="s">
        <v>19048</v>
      </c>
      <c r="Q2506" t="s">
        <v>12740</v>
      </c>
      <c r="R2506" t="s">
        <v>18948</v>
      </c>
      <c r="S2506" t="s">
        <v>19804</v>
      </c>
      <c r="T2506" t="s">
        <v>8869</v>
      </c>
      <c r="U2506" t="s">
        <v>21352</v>
      </c>
      <c r="V2506" t="s">
        <v>15870</v>
      </c>
      <c r="W2506" t="s">
        <v>21353</v>
      </c>
      <c r="X2506" t="s">
        <v>21354</v>
      </c>
    </row>
    <row r="2507" spans="1:24" x14ac:dyDescent="0.25">
      <c r="A2507" s="3" t="str">
        <f>HYPERLINK(D2507,B2507)</f>
        <v>Rocco Forte</v>
      </c>
      <c r="B2507" t="s">
        <v>16592</v>
      </c>
      <c r="D2507" t="s">
        <v>16593</v>
      </c>
      <c r="E2507" t="s">
        <v>16592</v>
      </c>
      <c r="F2507" t="s">
        <v>12229</v>
      </c>
      <c r="G2507" t="s">
        <v>13783</v>
      </c>
      <c r="H2507" t="s">
        <v>16594</v>
      </c>
      <c r="I2507" t="s">
        <v>16595</v>
      </c>
      <c r="J2507" t="s">
        <v>16596</v>
      </c>
      <c r="K2507" t="s">
        <v>2720</v>
      </c>
      <c r="L2507" t="s">
        <v>2721</v>
      </c>
      <c r="M2507" t="s">
        <v>1824</v>
      </c>
      <c r="N2507" t="s">
        <v>3089</v>
      </c>
      <c r="O2507" t="s">
        <v>1569</v>
      </c>
      <c r="P2507" t="s">
        <v>3003</v>
      </c>
      <c r="Q2507" t="s">
        <v>803</v>
      </c>
      <c r="R2507" t="s">
        <v>7472</v>
      </c>
      <c r="T2507" t="s">
        <v>13705</v>
      </c>
      <c r="U2507" t="s">
        <v>162</v>
      </c>
      <c r="V2507" t="s">
        <v>9660</v>
      </c>
      <c r="W2507" t="s">
        <v>1596</v>
      </c>
      <c r="X2507" t="s">
        <v>13176</v>
      </c>
    </row>
    <row r="2508" spans="1:24" x14ac:dyDescent="0.25">
      <c r="A2508" s="3" t="str">
        <f>HYPERLINK(D2508,B2508)</f>
        <v>Rod Hull</v>
      </c>
      <c r="B2508" t="s">
        <v>21522</v>
      </c>
      <c r="D2508" t="s">
        <v>21523</v>
      </c>
      <c r="E2508" t="s">
        <v>21522</v>
      </c>
      <c r="F2508" t="s">
        <v>21524</v>
      </c>
      <c r="G2508" t="s">
        <v>21525</v>
      </c>
      <c r="I2508" t="s">
        <v>460</v>
      </c>
      <c r="J2508" t="s">
        <v>14386</v>
      </c>
      <c r="L2508" t="s">
        <v>21526</v>
      </c>
      <c r="M2508" t="s">
        <v>21527</v>
      </c>
      <c r="N2508" t="s">
        <v>21528</v>
      </c>
      <c r="O2508" t="s">
        <v>460</v>
      </c>
      <c r="P2508" t="s">
        <v>13446</v>
      </c>
      <c r="R2508" t="s">
        <v>21529</v>
      </c>
      <c r="S2508" t="s">
        <v>57</v>
      </c>
      <c r="T2508" t="s">
        <v>15171</v>
      </c>
      <c r="U2508" t="s">
        <v>5109</v>
      </c>
      <c r="V2508" t="s">
        <v>21530</v>
      </c>
      <c r="W2508" t="s">
        <v>21531</v>
      </c>
      <c r="X2508" t="s">
        <v>21532</v>
      </c>
    </row>
    <row r="2509" spans="1:24" x14ac:dyDescent="0.25">
      <c r="A2509" s="3" t="str">
        <f>HYPERLINK(D2509,B2509)</f>
        <v>Rod Steiger</v>
      </c>
      <c r="B2509" t="s">
        <v>11956</v>
      </c>
      <c r="D2509" t="s">
        <v>11957</v>
      </c>
      <c r="E2509" t="s">
        <v>11956</v>
      </c>
      <c r="F2509" t="s">
        <v>11958</v>
      </c>
      <c r="G2509" t="s">
        <v>11959</v>
      </c>
      <c r="H2509" t="s">
        <v>11960</v>
      </c>
      <c r="I2509" t="s">
        <v>836</v>
      </c>
      <c r="J2509" t="s">
        <v>11961</v>
      </c>
      <c r="K2509" t="s">
        <v>423</v>
      </c>
      <c r="L2509" t="s">
        <v>6846</v>
      </c>
      <c r="M2509" t="s">
        <v>621</v>
      </c>
      <c r="N2509" t="s">
        <v>4333</v>
      </c>
      <c r="O2509" t="s">
        <v>2292</v>
      </c>
      <c r="P2509" t="s">
        <v>11962</v>
      </c>
      <c r="Q2509" t="s">
        <v>2632</v>
      </c>
      <c r="R2509" t="s">
        <v>2286</v>
      </c>
      <c r="S2509" t="s">
        <v>2871</v>
      </c>
      <c r="T2509" t="s">
        <v>11963</v>
      </c>
      <c r="U2509" t="s">
        <v>488</v>
      </c>
      <c r="V2509" t="s">
        <v>5525</v>
      </c>
      <c r="W2509" t="s">
        <v>11964</v>
      </c>
      <c r="X2509" t="s">
        <v>11965</v>
      </c>
    </row>
    <row r="2510" spans="1:24" x14ac:dyDescent="0.25">
      <c r="A2510" s="3" t="str">
        <f>HYPERLINK(D2510,B2510)</f>
        <v>Roger Graef</v>
      </c>
      <c r="B2510" t="s">
        <v>3788</v>
      </c>
      <c r="D2510" t="s">
        <v>3789</v>
      </c>
      <c r="E2510" t="s">
        <v>3788</v>
      </c>
      <c r="F2510" t="s">
        <v>3790</v>
      </c>
      <c r="G2510" t="s">
        <v>3791</v>
      </c>
      <c r="I2510" t="s">
        <v>3792</v>
      </c>
      <c r="J2510" t="s">
        <v>3793</v>
      </c>
      <c r="K2510" t="s">
        <v>408</v>
      </c>
      <c r="L2510" t="s">
        <v>1558</v>
      </c>
      <c r="M2510" t="s">
        <v>44</v>
      </c>
      <c r="N2510" t="s">
        <v>3794</v>
      </c>
      <c r="O2510" t="s">
        <v>445</v>
      </c>
      <c r="P2510" t="s">
        <v>3795</v>
      </c>
      <c r="Q2510" t="s">
        <v>3796</v>
      </c>
      <c r="R2510" t="s">
        <v>3797</v>
      </c>
      <c r="S2510" t="s">
        <v>3798</v>
      </c>
      <c r="T2510" t="s">
        <v>3799</v>
      </c>
      <c r="U2510" t="s">
        <v>1596</v>
      </c>
      <c r="V2510" t="s">
        <v>3800</v>
      </c>
      <c r="W2510" t="s">
        <v>549</v>
      </c>
      <c r="X2510" t="s">
        <v>3801</v>
      </c>
    </row>
    <row r="2511" spans="1:24" x14ac:dyDescent="0.25">
      <c r="A2511" s="3" t="str">
        <f>HYPERLINK(D2511,B2511)</f>
        <v>Roger Livesey</v>
      </c>
      <c r="B2511" t="s">
        <v>30612</v>
      </c>
      <c r="D2511" t="s">
        <v>30613</v>
      </c>
      <c r="E2511" t="s">
        <v>30612</v>
      </c>
      <c r="G2511" t="s">
        <v>24087</v>
      </c>
      <c r="I2511" t="s">
        <v>30614</v>
      </c>
      <c r="J2511" t="s">
        <v>18512</v>
      </c>
      <c r="K2511" t="s">
        <v>18083</v>
      </c>
      <c r="L2511" t="s">
        <v>30615</v>
      </c>
      <c r="M2511" t="s">
        <v>1360</v>
      </c>
      <c r="N2511" t="s">
        <v>7663</v>
      </c>
      <c r="O2511" t="s">
        <v>10397</v>
      </c>
      <c r="P2511" t="s">
        <v>20791</v>
      </c>
      <c r="Q2511" t="s">
        <v>30616</v>
      </c>
      <c r="R2511" t="s">
        <v>30617</v>
      </c>
      <c r="S2511" t="s">
        <v>30618</v>
      </c>
      <c r="T2511" t="s">
        <v>30619</v>
      </c>
      <c r="U2511" t="s">
        <v>5159</v>
      </c>
      <c r="V2511" t="s">
        <v>12655</v>
      </c>
      <c r="W2511" t="s">
        <v>1124</v>
      </c>
      <c r="X2511" t="s">
        <v>15570</v>
      </c>
    </row>
    <row r="2512" spans="1:24" x14ac:dyDescent="0.25">
      <c r="A2512" s="3" t="str">
        <f>HYPERLINK(D2512,B2512)</f>
        <v>Roger McGough</v>
      </c>
      <c r="B2512" t="s">
        <v>14451</v>
      </c>
      <c r="D2512" t="s">
        <v>14452</v>
      </c>
      <c r="E2512" t="s">
        <v>14451</v>
      </c>
      <c r="F2512" t="s">
        <v>14453</v>
      </c>
      <c r="G2512" t="s">
        <v>14454</v>
      </c>
      <c r="H2512" t="s">
        <v>14455</v>
      </c>
      <c r="I2512" t="s">
        <v>803</v>
      </c>
      <c r="J2512" t="s">
        <v>7156</v>
      </c>
      <c r="K2512" t="s">
        <v>14456</v>
      </c>
      <c r="L2512" t="s">
        <v>14457</v>
      </c>
      <c r="M2512" t="s">
        <v>1395</v>
      </c>
      <c r="N2512" t="s">
        <v>1378</v>
      </c>
      <c r="O2512" t="s">
        <v>395</v>
      </c>
      <c r="P2512" t="s">
        <v>11168</v>
      </c>
      <c r="Q2512" t="s">
        <v>142</v>
      </c>
      <c r="R2512" t="s">
        <v>4404</v>
      </c>
      <c r="S2512" t="s">
        <v>10212</v>
      </c>
      <c r="T2512" t="s">
        <v>5525</v>
      </c>
      <c r="U2512" t="s">
        <v>2217</v>
      </c>
      <c r="V2512" t="s">
        <v>8868</v>
      </c>
      <c r="W2512" t="s">
        <v>14458</v>
      </c>
      <c r="X2512" t="s">
        <v>14455</v>
      </c>
    </row>
    <row r="2513" spans="1:24" x14ac:dyDescent="0.25">
      <c r="A2513" s="3" t="str">
        <f>HYPERLINK(D2513,B2513)</f>
        <v>Roger Moore</v>
      </c>
      <c r="B2513" t="s">
        <v>19627</v>
      </c>
      <c r="D2513" t="s">
        <v>19628</v>
      </c>
      <c r="E2513" t="s">
        <v>19627</v>
      </c>
      <c r="F2513" t="s">
        <v>19629</v>
      </c>
      <c r="G2513" t="s">
        <v>19630</v>
      </c>
      <c r="H2513" t="s">
        <v>19631</v>
      </c>
      <c r="I2513" t="s">
        <v>423</v>
      </c>
      <c r="J2513" t="s">
        <v>2400</v>
      </c>
      <c r="K2513" t="s">
        <v>1124</v>
      </c>
      <c r="L2513" t="s">
        <v>11140</v>
      </c>
      <c r="M2513" t="s">
        <v>4764</v>
      </c>
      <c r="N2513" t="s">
        <v>19632</v>
      </c>
      <c r="O2513" t="s">
        <v>803</v>
      </c>
      <c r="P2513" t="s">
        <v>13483</v>
      </c>
      <c r="Q2513" t="s">
        <v>4078</v>
      </c>
      <c r="R2513" t="s">
        <v>19633</v>
      </c>
      <c r="S2513" t="s">
        <v>19634</v>
      </c>
      <c r="T2513" t="s">
        <v>19635</v>
      </c>
      <c r="U2513" t="s">
        <v>19636</v>
      </c>
      <c r="V2513" t="s">
        <v>16981</v>
      </c>
      <c r="W2513" t="s">
        <v>2936</v>
      </c>
      <c r="X2513" t="s">
        <v>19637</v>
      </c>
    </row>
    <row r="2514" spans="1:24" x14ac:dyDescent="0.25">
      <c r="A2514" s="3" t="str">
        <f>HYPERLINK(D2514,B2514)</f>
        <v>Roger Vadim</v>
      </c>
      <c r="B2514" t="s">
        <v>17665</v>
      </c>
      <c r="D2514" t="s">
        <v>17666</v>
      </c>
      <c r="E2514" t="s">
        <v>17665</v>
      </c>
      <c r="F2514" t="s">
        <v>17667</v>
      </c>
      <c r="G2514" t="s">
        <v>15168</v>
      </c>
      <c r="H2514" t="s">
        <v>17668</v>
      </c>
      <c r="I2514" t="s">
        <v>1497</v>
      </c>
      <c r="J2514" t="s">
        <v>17669</v>
      </c>
      <c r="K2514" t="s">
        <v>549</v>
      </c>
      <c r="L2514" t="s">
        <v>6170</v>
      </c>
      <c r="M2514" t="s">
        <v>7305</v>
      </c>
      <c r="N2514" t="s">
        <v>7306</v>
      </c>
      <c r="O2514" t="s">
        <v>142</v>
      </c>
      <c r="P2514" t="s">
        <v>2112</v>
      </c>
      <c r="Q2514" t="s">
        <v>637</v>
      </c>
      <c r="R2514" t="s">
        <v>8931</v>
      </c>
      <c r="T2514" t="s">
        <v>17670</v>
      </c>
      <c r="U2514" t="s">
        <v>2807</v>
      </c>
      <c r="V2514" t="s">
        <v>2808</v>
      </c>
      <c r="W2514" t="s">
        <v>621</v>
      </c>
      <c r="X2514" t="s">
        <v>622</v>
      </c>
    </row>
    <row r="2515" spans="1:24" x14ac:dyDescent="0.25">
      <c r="A2515" s="3" t="str">
        <f>HYPERLINK(D2515,B2515)</f>
        <v>Roger Waters</v>
      </c>
      <c r="B2515" t="s">
        <v>5872</v>
      </c>
      <c r="D2515" t="s">
        <v>5873</v>
      </c>
      <c r="E2515" t="s">
        <v>5872</v>
      </c>
      <c r="F2515" t="s">
        <v>5874</v>
      </c>
      <c r="G2515" t="s">
        <v>5875</v>
      </c>
      <c r="H2515" t="s">
        <v>5876</v>
      </c>
      <c r="I2515" t="s">
        <v>403</v>
      </c>
      <c r="J2515" t="s">
        <v>5877</v>
      </c>
      <c r="K2515" t="s">
        <v>5695</v>
      </c>
      <c r="L2515" t="s">
        <v>5696</v>
      </c>
      <c r="M2515" t="s">
        <v>42</v>
      </c>
      <c r="N2515" t="s">
        <v>2938</v>
      </c>
      <c r="O2515" t="s">
        <v>5581</v>
      </c>
      <c r="P2515" t="s">
        <v>5525</v>
      </c>
      <c r="Q2515" t="s">
        <v>1323</v>
      </c>
      <c r="R2515" t="s">
        <v>1324</v>
      </c>
      <c r="S2515" t="s">
        <v>1124</v>
      </c>
      <c r="T2515" t="s">
        <v>5878</v>
      </c>
      <c r="U2515" t="s">
        <v>99</v>
      </c>
      <c r="V2515" t="s">
        <v>5879</v>
      </c>
      <c r="W2515" t="s">
        <v>445</v>
      </c>
      <c r="X2515" t="s">
        <v>5880</v>
      </c>
    </row>
    <row r="2516" spans="1:24" x14ac:dyDescent="0.25">
      <c r="A2516" s="3" t="str">
        <f>HYPERLINK(D2516,B2516)</f>
        <v>Roland Culver</v>
      </c>
      <c r="B2516" t="s">
        <v>22623</v>
      </c>
      <c r="D2516" t="s">
        <v>22624</v>
      </c>
      <c r="E2516" t="s">
        <v>22623</v>
      </c>
      <c r="F2516" t="s">
        <v>6021</v>
      </c>
      <c r="G2516" t="s">
        <v>18768</v>
      </c>
      <c r="H2516" t="s">
        <v>17752</v>
      </c>
      <c r="I2516" t="s">
        <v>30</v>
      </c>
      <c r="J2516" t="s">
        <v>8310</v>
      </c>
      <c r="K2516" t="s">
        <v>4878</v>
      </c>
      <c r="L2516" t="s">
        <v>5776</v>
      </c>
      <c r="M2516" t="s">
        <v>19392</v>
      </c>
      <c r="N2516" t="s">
        <v>10872</v>
      </c>
      <c r="O2516" t="s">
        <v>803</v>
      </c>
      <c r="P2516" t="s">
        <v>7646</v>
      </c>
      <c r="Q2516" t="s">
        <v>21363</v>
      </c>
      <c r="R2516" t="s">
        <v>21364</v>
      </c>
      <c r="S2516" t="s">
        <v>44</v>
      </c>
      <c r="T2516" t="s">
        <v>15258</v>
      </c>
      <c r="U2516" t="s">
        <v>10959</v>
      </c>
      <c r="V2516" t="s">
        <v>22625</v>
      </c>
      <c r="W2516" t="s">
        <v>310</v>
      </c>
      <c r="X2516" t="s">
        <v>22626</v>
      </c>
    </row>
    <row r="2517" spans="1:24" x14ac:dyDescent="0.25">
      <c r="A2517" s="3" t="str">
        <f>HYPERLINK(D2517,B2517)</f>
        <v>Rolf Harris</v>
      </c>
      <c r="B2517" t="s">
        <v>6578</v>
      </c>
      <c r="D2517" t="s">
        <v>11905</v>
      </c>
      <c r="E2517" t="s">
        <v>6578</v>
      </c>
      <c r="F2517" t="s">
        <v>11906</v>
      </c>
      <c r="G2517" t="s">
        <v>11907</v>
      </c>
      <c r="H2517" t="s">
        <v>11908</v>
      </c>
      <c r="I2517" t="s">
        <v>6578</v>
      </c>
      <c r="J2517" t="s">
        <v>11909</v>
      </c>
      <c r="K2517" t="s">
        <v>11910</v>
      </c>
      <c r="L2517" t="s">
        <v>11911</v>
      </c>
      <c r="M2517" t="s">
        <v>312</v>
      </c>
      <c r="N2517" t="s">
        <v>11912</v>
      </c>
      <c r="O2517" t="s">
        <v>4511</v>
      </c>
      <c r="P2517" t="s">
        <v>11913</v>
      </c>
      <c r="Q2517" t="s">
        <v>142</v>
      </c>
      <c r="R2517" t="s">
        <v>1282</v>
      </c>
      <c r="S2517" t="s">
        <v>6578</v>
      </c>
      <c r="T2517" t="s">
        <v>11914</v>
      </c>
      <c r="U2517" t="s">
        <v>6578</v>
      </c>
      <c r="V2517" t="s">
        <v>6579</v>
      </c>
      <c r="W2517" t="s">
        <v>84</v>
      </c>
      <c r="X2517" t="s">
        <v>11425</v>
      </c>
    </row>
    <row r="2518" spans="1:24" x14ac:dyDescent="0.25">
      <c r="A2518" s="3" t="str">
        <f>HYPERLINK(D2518,B2518)</f>
        <v>Rolf Harris</v>
      </c>
      <c r="B2518" t="s">
        <v>6578</v>
      </c>
      <c r="D2518" t="s">
        <v>25556</v>
      </c>
      <c r="E2518" t="s">
        <v>6578</v>
      </c>
      <c r="F2518" t="s">
        <v>25557</v>
      </c>
      <c r="G2518" t="s">
        <v>25558</v>
      </c>
      <c r="H2518" t="s">
        <v>25559</v>
      </c>
      <c r="I2518" t="s">
        <v>21197</v>
      </c>
      <c r="J2518" t="s">
        <v>25560</v>
      </c>
      <c r="K2518" t="s">
        <v>24379</v>
      </c>
      <c r="L2518" t="s">
        <v>24380</v>
      </c>
      <c r="M2518" t="s">
        <v>11910</v>
      </c>
      <c r="N2518" t="s">
        <v>25561</v>
      </c>
      <c r="O2518" t="s">
        <v>4589</v>
      </c>
      <c r="P2518" t="s">
        <v>1187</v>
      </c>
      <c r="Q2518" t="s">
        <v>2295</v>
      </c>
      <c r="R2518" t="s">
        <v>25562</v>
      </c>
      <c r="S2518" t="s">
        <v>44</v>
      </c>
      <c r="T2518" t="s">
        <v>10828</v>
      </c>
      <c r="U2518" t="s">
        <v>2175</v>
      </c>
      <c r="V2518" t="s">
        <v>10736</v>
      </c>
      <c r="W2518" t="s">
        <v>6983</v>
      </c>
      <c r="X2518" t="s">
        <v>25563</v>
      </c>
    </row>
    <row r="2519" spans="1:24" x14ac:dyDescent="0.25">
      <c r="A2519" s="3" t="str">
        <f>HYPERLINK(D2519,B2519)</f>
        <v>Ron Goodwin</v>
      </c>
      <c r="B2519" t="s">
        <v>8234</v>
      </c>
      <c r="D2519" t="s">
        <v>18268</v>
      </c>
      <c r="E2519" t="s">
        <v>8234</v>
      </c>
      <c r="F2519" t="s">
        <v>14479</v>
      </c>
      <c r="G2519" t="s">
        <v>18269</v>
      </c>
      <c r="H2519" t="s">
        <v>18270</v>
      </c>
      <c r="I2519" t="s">
        <v>18271</v>
      </c>
      <c r="J2519" t="s">
        <v>18272</v>
      </c>
      <c r="K2519" t="s">
        <v>18273</v>
      </c>
      <c r="L2519" t="s">
        <v>9284</v>
      </c>
      <c r="M2519" t="s">
        <v>395</v>
      </c>
      <c r="N2519" t="s">
        <v>13915</v>
      </c>
      <c r="O2519" t="s">
        <v>2853</v>
      </c>
      <c r="P2519" t="s">
        <v>18274</v>
      </c>
      <c r="R2519" t="s">
        <v>18275</v>
      </c>
      <c r="S2519" t="s">
        <v>3608</v>
      </c>
      <c r="T2519" t="s">
        <v>18276</v>
      </c>
      <c r="U2519" t="s">
        <v>14022</v>
      </c>
      <c r="V2519" t="s">
        <v>14023</v>
      </c>
      <c r="W2519" t="s">
        <v>10795</v>
      </c>
      <c r="X2519" t="s">
        <v>18277</v>
      </c>
    </row>
    <row r="2520" spans="1:24" x14ac:dyDescent="0.25">
      <c r="A2520" s="3" t="str">
        <f>HYPERLINK(D2520,B2520)</f>
        <v>Ron Grainer</v>
      </c>
      <c r="B2520" t="s">
        <v>5497</v>
      </c>
      <c r="D2520" t="s">
        <v>26954</v>
      </c>
      <c r="E2520" t="s">
        <v>5497</v>
      </c>
      <c r="F2520" t="s">
        <v>26955</v>
      </c>
      <c r="G2520" t="s">
        <v>26956</v>
      </c>
      <c r="H2520" t="s">
        <v>26957</v>
      </c>
      <c r="I2520" t="s">
        <v>26958</v>
      </c>
      <c r="J2520" t="s">
        <v>26959</v>
      </c>
      <c r="K2520" t="s">
        <v>549</v>
      </c>
      <c r="L2520" t="s">
        <v>17197</v>
      </c>
      <c r="M2520" t="s">
        <v>30</v>
      </c>
      <c r="N2520" t="s">
        <v>26960</v>
      </c>
      <c r="O2520" t="s">
        <v>595</v>
      </c>
      <c r="P2520" t="s">
        <v>26961</v>
      </c>
      <c r="Q2520" t="s">
        <v>395</v>
      </c>
      <c r="R2520" t="s">
        <v>26962</v>
      </c>
      <c r="S2520" t="s">
        <v>1153</v>
      </c>
      <c r="T2520" t="s">
        <v>14552</v>
      </c>
      <c r="U2520" t="s">
        <v>3959</v>
      </c>
      <c r="V2520" t="s">
        <v>26963</v>
      </c>
      <c r="W2520" t="s">
        <v>11094</v>
      </c>
      <c r="X2520" t="s">
        <v>22527</v>
      </c>
    </row>
    <row r="2521" spans="1:24" x14ac:dyDescent="0.25">
      <c r="A2521" s="3" t="str">
        <f>HYPERLINK(D2521,B2521)</f>
        <v>Ron Moody</v>
      </c>
      <c r="B2521" t="s">
        <v>22095</v>
      </c>
      <c r="D2521" t="s">
        <v>22096</v>
      </c>
      <c r="E2521" t="s">
        <v>22095</v>
      </c>
      <c r="F2521" t="s">
        <v>14116</v>
      </c>
      <c r="G2521" t="s">
        <v>22097</v>
      </c>
      <c r="H2521" t="s">
        <v>22098</v>
      </c>
      <c r="I2521" t="s">
        <v>22099</v>
      </c>
      <c r="J2521" t="s">
        <v>15370</v>
      </c>
      <c r="K2521" t="s">
        <v>162</v>
      </c>
      <c r="L2521" t="s">
        <v>13618</v>
      </c>
      <c r="M2521" t="s">
        <v>3608</v>
      </c>
      <c r="N2521" t="s">
        <v>13279</v>
      </c>
      <c r="O2521" t="s">
        <v>1124</v>
      </c>
      <c r="P2521" t="s">
        <v>4536</v>
      </c>
      <c r="Q2521" t="s">
        <v>17074</v>
      </c>
      <c r="R2521" t="s">
        <v>1187</v>
      </c>
      <c r="S2521" t="s">
        <v>22095</v>
      </c>
      <c r="T2521" t="s">
        <v>22100</v>
      </c>
      <c r="V2521" t="s">
        <v>20070</v>
      </c>
      <c r="W2521" t="s">
        <v>10907</v>
      </c>
      <c r="X2521" t="s">
        <v>10908</v>
      </c>
    </row>
    <row r="2522" spans="1:24" x14ac:dyDescent="0.25">
      <c r="A2522" s="3" t="str">
        <f>HYPERLINK(D2522,B2522)</f>
        <v>Ron Pickering</v>
      </c>
      <c r="B2522" t="s">
        <v>17773</v>
      </c>
      <c r="D2522" t="s">
        <v>17774</v>
      </c>
      <c r="E2522" t="s">
        <v>17773</v>
      </c>
      <c r="F2522" t="s">
        <v>2692</v>
      </c>
      <c r="G2522" t="s">
        <v>11306</v>
      </c>
      <c r="H2522" t="s">
        <v>1660</v>
      </c>
      <c r="J2522" t="s">
        <v>8771</v>
      </c>
      <c r="K2522" t="s">
        <v>1124</v>
      </c>
      <c r="L2522" t="s">
        <v>17775</v>
      </c>
      <c r="M2522" t="s">
        <v>5624</v>
      </c>
      <c r="N2522" t="s">
        <v>8561</v>
      </c>
      <c r="O2522" t="s">
        <v>99</v>
      </c>
      <c r="P2522" t="s">
        <v>7919</v>
      </c>
      <c r="Q2522" t="s">
        <v>1541</v>
      </c>
      <c r="R2522" t="s">
        <v>8288</v>
      </c>
      <c r="S2522" t="s">
        <v>1202</v>
      </c>
      <c r="T2522" t="s">
        <v>17776</v>
      </c>
      <c r="U2522" t="s">
        <v>1124</v>
      </c>
      <c r="V2522" t="s">
        <v>4536</v>
      </c>
      <c r="W2522" t="s">
        <v>8240</v>
      </c>
      <c r="X2522" t="s">
        <v>1977</v>
      </c>
    </row>
    <row r="2523" spans="1:24" x14ac:dyDescent="0.25">
      <c r="A2523" s="3" t="str">
        <f>HYPERLINK(D2523,B2523)</f>
        <v>Ron Todd</v>
      </c>
      <c r="B2523" t="s">
        <v>15573</v>
      </c>
      <c r="D2523" t="s">
        <v>15574</v>
      </c>
      <c r="E2523" t="s">
        <v>15573</v>
      </c>
      <c r="F2523" t="s">
        <v>15575</v>
      </c>
      <c r="G2523" t="s">
        <v>985</v>
      </c>
      <c r="H2523" t="s">
        <v>15576</v>
      </c>
      <c r="I2523" t="s">
        <v>3402</v>
      </c>
      <c r="J2523" t="s">
        <v>6220</v>
      </c>
      <c r="K2523" t="s">
        <v>15577</v>
      </c>
      <c r="L2523" t="s">
        <v>15578</v>
      </c>
      <c r="M2523" t="s">
        <v>2503</v>
      </c>
      <c r="N2523" t="s">
        <v>10996</v>
      </c>
      <c r="O2523" t="s">
        <v>595</v>
      </c>
      <c r="P2523" t="s">
        <v>8700</v>
      </c>
      <c r="Q2523" t="s">
        <v>15579</v>
      </c>
      <c r="R2523" t="s">
        <v>15580</v>
      </c>
      <c r="S2523" t="s">
        <v>1569</v>
      </c>
      <c r="T2523" t="s">
        <v>10227</v>
      </c>
      <c r="U2523" t="s">
        <v>1824</v>
      </c>
      <c r="V2523" t="s">
        <v>3089</v>
      </c>
      <c r="W2523" t="s">
        <v>954</v>
      </c>
      <c r="X2523" t="s">
        <v>15581</v>
      </c>
    </row>
    <row r="2524" spans="1:24" x14ac:dyDescent="0.25">
      <c r="A2524" s="3" t="str">
        <f>HYPERLINK(D2524,B2524)</f>
        <v>Ronald Blythe</v>
      </c>
      <c r="B2524" t="s">
        <v>11153</v>
      </c>
      <c r="D2524" t="s">
        <v>11154</v>
      </c>
      <c r="E2524" t="s">
        <v>11153</v>
      </c>
      <c r="F2524" t="s">
        <v>11155</v>
      </c>
      <c r="G2524" t="s">
        <v>11156</v>
      </c>
      <c r="H2524" t="s">
        <v>11157</v>
      </c>
      <c r="I2524" t="s">
        <v>11158</v>
      </c>
      <c r="J2524" t="s">
        <v>11159</v>
      </c>
      <c r="L2524" t="s">
        <v>11160</v>
      </c>
      <c r="M2524" t="s">
        <v>4735</v>
      </c>
      <c r="N2524" t="s">
        <v>11161</v>
      </c>
      <c r="O2524" t="s">
        <v>1070</v>
      </c>
      <c r="P2524" t="s">
        <v>11162</v>
      </c>
      <c r="Q2524" t="s">
        <v>11163</v>
      </c>
      <c r="R2524" t="s">
        <v>11164</v>
      </c>
      <c r="S2524" t="s">
        <v>299</v>
      </c>
      <c r="T2524" t="s">
        <v>11165</v>
      </c>
      <c r="U2524" t="s">
        <v>11166</v>
      </c>
      <c r="V2524" t="s">
        <v>11167</v>
      </c>
      <c r="W2524" t="s">
        <v>395</v>
      </c>
      <c r="X2524" t="s">
        <v>11168</v>
      </c>
    </row>
    <row r="2525" spans="1:24" x14ac:dyDescent="0.25">
      <c r="A2525" s="3" t="str">
        <f>HYPERLINK(D2525,B2525)</f>
        <v>Ronald Eyre</v>
      </c>
      <c r="B2525" t="s">
        <v>15746</v>
      </c>
      <c r="D2525" t="s">
        <v>15747</v>
      </c>
      <c r="E2525" t="s">
        <v>15746</v>
      </c>
      <c r="F2525" t="s">
        <v>15748</v>
      </c>
      <c r="G2525" t="s">
        <v>15749</v>
      </c>
      <c r="H2525" t="s">
        <v>15750</v>
      </c>
      <c r="I2525" t="s">
        <v>15751</v>
      </c>
      <c r="J2525" t="s">
        <v>15752</v>
      </c>
      <c r="K2525" t="s">
        <v>3608</v>
      </c>
      <c r="L2525" t="s">
        <v>15061</v>
      </c>
      <c r="M2525" t="s">
        <v>44</v>
      </c>
      <c r="N2525" t="s">
        <v>15753</v>
      </c>
      <c r="O2525" t="s">
        <v>15754</v>
      </c>
      <c r="P2525" t="s">
        <v>15755</v>
      </c>
      <c r="Q2525" t="s">
        <v>1910</v>
      </c>
      <c r="R2525" t="s">
        <v>15756</v>
      </c>
      <c r="S2525" t="s">
        <v>803</v>
      </c>
      <c r="T2525" t="s">
        <v>7646</v>
      </c>
      <c r="U2525" t="s">
        <v>15757</v>
      </c>
      <c r="V2525" t="s">
        <v>6501</v>
      </c>
      <c r="W2525" t="s">
        <v>44</v>
      </c>
      <c r="X2525" t="s">
        <v>7485</v>
      </c>
    </row>
    <row r="2526" spans="1:24" x14ac:dyDescent="0.25">
      <c r="A2526" s="3" t="str">
        <f>HYPERLINK(D2526,B2526)</f>
        <v>Ronald Harwood</v>
      </c>
      <c r="B2526" t="s">
        <v>11428</v>
      </c>
      <c r="D2526" t="s">
        <v>11429</v>
      </c>
      <c r="E2526" t="s">
        <v>11428</v>
      </c>
      <c r="F2526" t="s">
        <v>6909</v>
      </c>
      <c r="G2526" t="s">
        <v>11430</v>
      </c>
      <c r="H2526" t="s">
        <v>11431</v>
      </c>
      <c r="I2526" t="s">
        <v>162</v>
      </c>
      <c r="J2526" t="s">
        <v>4510</v>
      </c>
      <c r="K2526" t="s">
        <v>1070</v>
      </c>
      <c r="L2526" t="s">
        <v>11432</v>
      </c>
      <c r="M2526" t="s">
        <v>6088</v>
      </c>
      <c r="N2526" t="s">
        <v>11433</v>
      </c>
      <c r="O2526" t="s">
        <v>162</v>
      </c>
      <c r="P2526" t="s">
        <v>11434</v>
      </c>
      <c r="Q2526" t="s">
        <v>44</v>
      </c>
      <c r="R2526" t="s">
        <v>11378</v>
      </c>
      <c r="S2526" t="s">
        <v>44</v>
      </c>
      <c r="T2526" t="s">
        <v>11435</v>
      </c>
      <c r="U2526" t="s">
        <v>803</v>
      </c>
      <c r="V2526" t="s">
        <v>11436</v>
      </c>
      <c r="W2526" t="s">
        <v>1606</v>
      </c>
      <c r="X2526" t="s">
        <v>3039</v>
      </c>
    </row>
    <row r="2527" spans="1:24" x14ac:dyDescent="0.25">
      <c r="A2527" s="3" t="str">
        <f>HYPERLINK(D2527,B2527)</f>
        <v>Ronald Lockley</v>
      </c>
      <c r="B2527" t="s">
        <v>19993</v>
      </c>
      <c r="D2527" t="s">
        <v>19994</v>
      </c>
      <c r="E2527" t="s">
        <v>19993</v>
      </c>
      <c r="F2527" t="s">
        <v>14994</v>
      </c>
      <c r="G2527" t="s">
        <v>11848</v>
      </c>
      <c r="H2527" t="s">
        <v>19995</v>
      </c>
      <c r="I2527" t="s">
        <v>16387</v>
      </c>
      <c r="J2527" t="s">
        <v>19996</v>
      </c>
      <c r="K2527" t="s">
        <v>2762</v>
      </c>
      <c r="L2527" t="s">
        <v>8918</v>
      </c>
      <c r="M2527" t="s">
        <v>19997</v>
      </c>
      <c r="N2527" t="s">
        <v>19998</v>
      </c>
      <c r="O2527" t="s">
        <v>595</v>
      </c>
      <c r="P2527" t="s">
        <v>13447</v>
      </c>
      <c r="Q2527" t="s">
        <v>3533</v>
      </c>
      <c r="R2527" t="s">
        <v>5059</v>
      </c>
      <c r="S2527" t="s">
        <v>152</v>
      </c>
      <c r="T2527" t="s">
        <v>6812</v>
      </c>
      <c r="U2527" t="s">
        <v>3711</v>
      </c>
      <c r="V2527" t="s">
        <v>19999</v>
      </c>
      <c r="W2527" t="s">
        <v>1158</v>
      </c>
      <c r="X2527" t="s">
        <v>18316</v>
      </c>
    </row>
    <row r="2528" spans="1:24" x14ac:dyDescent="0.25">
      <c r="A2528" s="3" t="str">
        <f>HYPERLINK(D2528,B2528)</f>
        <v>Ronald Searle</v>
      </c>
      <c r="B2528" t="s">
        <v>9045</v>
      </c>
      <c r="D2528" t="s">
        <v>9046</v>
      </c>
      <c r="E2528" t="s">
        <v>9045</v>
      </c>
      <c r="F2528" t="s">
        <v>9047</v>
      </c>
      <c r="G2528" t="s">
        <v>9048</v>
      </c>
      <c r="H2528" t="s">
        <v>9049</v>
      </c>
      <c r="I2528" t="s">
        <v>460</v>
      </c>
      <c r="J2528" t="s">
        <v>461</v>
      </c>
      <c r="K2528" t="s">
        <v>4992</v>
      </c>
      <c r="L2528" t="s">
        <v>8047</v>
      </c>
      <c r="M2528" t="s">
        <v>9050</v>
      </c>
      <c r="N2528" t="s">
        <v>9051</v>
      </c>
      <c r="O2528" t="s">
        <v>637</v>
      </c>
      <c r="P2528" t="s">
        <v>8931</v>
      </c>
      <c r="Q2528" t="s">
        <v>1606</v>
      </c>
      <c r="R2528" t="s">
        <v>3039</v>
      </c>
      <c r="S2528" t="s">
        <v>9052</v>
      </c>
      <c r="T2528" t="s">
        <v>7850</v>
      </c>
      <c r="U2528" t="s">
        <v>44</v>
      </c>
      <c r="V2528" t="s">
        <v>4300</v>
      </c>
      <c r="W2528" t="s">
        <v>3533</v>
      </c>
      <c r="X2528" t="s">
        <v>9053</v>
      </c>
    </row>
    <row r="2529" spans="1:24" x14ac:dyDescent="0.25">
      <c r="A2529" s="3" t="str">
        <f>HYPERLINK(D2529,B2529)</f>
        <v>Ronald Searle</v>
      </c>
      <c r="B2529" t="s">
        <v>9045</v>
      </c>
      <c r="D2529" t="s">
        <v>28853</v>
      </c>
      <c r="E2529" t="s">
        <v>9045</v>
      </c>
      <c r="F2529" t="s">
        <v>28854</v>
      </c>
      <c r="G2529" t="s">
        <v>28855</v>
      </c>
      <c r="H2529" t="s">
        <v>28856</v>
      </c>
      <c r="I2529" t="s">
        <v>9099</v>
      </c>
      <c r="J2529" t="s">
        <v>28453</v>
      </c>
      <c r="K2529" t="s">
        <v>621</v>
      </c>
      <c r="L2529" t="s">
        <v>28857</v>
      </c>
      <c r="M2529" t="s">
        <v>2762</v>
      </c>
      <c r="N2529" t="s">
        <v>10465</v>
      </c>
      <c r="O2529" t="s">
        <v>5803</v>
      </c>
      <c r="P2529" t="s">
        <v>28858</v>
      </c>
      <c r="Q2529" t="s">
        <v>2348</v>
      </c>
      <c r="R2529" t="s">
        <v>28859</v>
      </c>
      <c r="S2529" t="s">
        <v>28860</v>
      </c>
      <c r="T2529" t="s">
        <v>10301</v>
      </c>
      <c r="U2529" t="s">
        <v>17987</v>
      </c>
      <c r="V2529" t="s">
        <v>22114</v>
      </c>
      <c r="W2529" t="s">
        <v>12726</v>
      </c>
      <c r="X2529" t="s">
        <v>26532</v>
      </c>
    </row>
    <row r="2530" spans="1:24" x14ac:dyDescent="0.25">
      <c r="A2530" s="3" t="str">
        <f>HYPERLINK(D2530,B2530)</f>
        <v>Ronald Shiner</v>
      </c>
      <c r="B2530" t="s">
        <v>30695</v>
      </c>
      <c r="D2530" t="s">
        <v>30696</v>
      </c>
      <c r="E2530" t="s">
        <v>30695</v>
      </c>
      <c r="G2530" t="s">
        <v>30697</v>
      </c>
      <c r="I2530" t="s">
        <v>6100</v>
      </c>
      <c r="J2530" t="s">
        <v>30698</v>
      </c>
      <c r="K2530" t="s">
        <v>18513</v>
      </c>
      <c r="L2530" t="s">
        <v>4167</v>
      </c>
      <c r="M2530" t="s">
        <v>30699</v>
      </c>
      <c r="N2530" t="s">
        <v>4947</v>
      </c>
      <c r="O2530" t="s">
        <v>29435</v>
      </c>
      <c r="P2530" t="s">
        <v>20075</v>
      </c>
      <c r="Q2530" t="s">
        <v>1360</v>
      </c>
      <c r="R2530" t="s">
        <v>14520</v>
      </c>
      <c r="S2530" t="s">
        <v>5843</v>
      </c>
      <c r="T2530" t="s">
        <v>30700</v>
      </c>
      <c r="U2530" t="s">
        <v>5159</v>
      </c>
      <c r="V2530" t="s">
        <v>29065</v>
      </c>
      <c r="W2530" t="s">
        <v>15222</v>
      </c>
      <c r="X2530" t="s">
        <v>28720</v>
      </c>
    </row>
    <row r="2531" spans="1:24" x14ac:dyDescent="0.25">
      <c r="A2531" s="3" t="str">
        <f>HYPERLINK(D2531,B2531)</f>
        <v>Ronnie Boyer &amp; Jeanne Ravel</v>
      </c>
      <c r="B2531" t="s">
        <v>28861</v>
      </c>
      <c r="D2531" t="s">
        <v>28862</v>
      </c>
      <c r="E2531" t="s">
        <v>28861</v>
      </c>
      <c r="F2531" t="s">
        <v>28863</v>
      </c>
      <c r="G2531" t="s">
        <v>28864</v>
      </c>
      <c r="I2531" t="s">
        <v>27706</v>
      </c>
      <c r="J2531" t="s">
        <v>3399</v>
      </c>
      <c r="K2531" t="s">
        <v>549</v>
      </c>
      <c r="L2531" t="s">
        <v>11225</v>
      </c>
      <c r="M2531" t="s">
        <v>15940</v>
      </c>
      <c r="N2531" t="s">
        <v>3663</v>
      </c>
      <c r="P2531" t="s">
        <v>28865</v>
      </c>
      <c r="Q2531" t="s">
        <v>11082</v>
      </c>
      <c r="R2531" t="s">
        <v>23992</v>
      </c>
      <c r="S2531" t="s">
        <v>26343</v>
      </c>
      <c r="T2531" t="s">
        <v>28866</v>
      </c>
      <c r="U2531" t="s">
        <v>28867</v>
      </c>
      <c r="V2531" t="s">
        <v>28868</v>
      </c>
      <c r="W2531" t="s">
        <v>1153</v>
      </c>
      <c r="X2531" t="s">
        <v>15160</v>
      </c>
    </row>
    <row r="2532" spans="1:24" x14ac:dyDescent="0.25">
      <c r="A2532" s="3" t="str">
        <f>HYPERLINK(D2532,B2532)</f>
        <v>Ronnie Corbett</v>
      </c>
      <c r="B2532" t="s">
        <v>7909</v>
      </c>
      <c r="D2532" t="s">
        <v>7910</v>
      </c>
      <c r="E2532" t="s">
        <v>7909</v>
      </c>
      <c r="F2532" t="s">
        <v>7147</v>
      </c>
      <c r="G2532" t="s">
        <v>7911</v>
      </c>
      <c r="H2532" t="s">
        <v>7912</v>
      </c>
      <c r="I2532" t="s">
        <v>3398</v>
      </c>
      <c r="J2532" t="s">
        <v>7913</v>
      </c>
      <c r="K2532" t="s">
        <v>7914</v>
      </c>
      <c r="L2532" t="s">
        <v>7915</v>
      </c>
      <c r="M2532" t="s">
        <v>7916</v>
      </c>
      <c r="N2532" t="s">
        <v>7917</v>
      </c>
      <c r="O2532" t="s">
        <v>7918</v>
      </c>
      <c r="P2532" t="s">
        <v>7919</v>
      </c>
      <c r="Q2532" t="s">
        <v>7920</v>
      </c>
      <c r="R2532" t="s">
        <v>7921</v>
      </c>
      <c r="S2532" t="s">
        <v>710</v>
      </c>
      <c r="T2532" t="s">
        <v>7922</v>
      </c>
      <c r="U2532" t="s">
        <v>7923</v>
      </c>
      <c r="V2532" t="s">
        <v>7924</v>
      </c>
      <c r="W2532" t="s">
        <v>7925</v>
      </c>
      <c r="X2532" t="s">
        <v>7926</v>
      </c>
    </row>
    <row r="2533" spans="1:24" x14ac:dyDescent="0.25">
      <c r="A2533" s="3" t="str">
        <f>HYPERLINK(D2533,B2533)</f>
        <v>Ronnie Corbett</v>
      </c>
      <c r="B2533" t="s">
        <v>7909</v>
      </c>
      <c r="D2533" t="s">
        <v>23881</v>
      </c>
      <c r="E2533" t="s">
        <v>7909</v>
      </c>
      <c r="F2533" t="s">
        <v>23882</v>
      </c>
      <c r="G2533" t="s">
        <v>3878</v>
      </c>
      <c r="H2533" t="s">
        <v>23883</v>
      </c>
      <c r="I2533" t="s">
        <v>7914</v>
      </c>
      <c r="J2533" t="s">
        <v>7915</v>
      </c>
      <c r="K2533" t="s">
        <v>468</v>
      </c>
      <c r="L2533" t="s">
        <v>10858</v>
      </c>
      <c r="M2533" t="s">
        <v>4587</v>
      </c>
      <c r="N2533" t="s">
        <v>19343</v>
      </c>
      <c r="O2533" t="s">
        <v>12177</v>
      </c>
      <c r="P2533" t="s">
        <v>21938</v>
      </c>
      <c r="Q2533" t="s">
        <v>423</v>
      </c>
      <c r="R2533" t="s">
        <v>23612</v>
      </c>
      <c r="S2533" t="s">
        <v>23884</v>
      </c>
      <c r="T2533" t="s">
        <v>23885</v>
      </c>
      <c r="U2533" t="s">
        <v>7925</v>
      </c>
      <c r="V2533" t="s">
        <v>23886</v>
      </c>
      <c r="W2533" t="s">
        <v>12426</v>
      </c>
      <c r="X2533" t="s">
        <v>23887</v>
      </c>
    </row>
    <row r="2534" spans="1:24" x14ac:dyDescent="0.25">
      <c r="A2534" s="3" t="str">
        <f>HYPERLINK(D2534,B2534)</f>
        <v>Ronnie Scott</v>
      </c>
      <c r="B2534" t="s">
        <v>22024</v>
      </c>
      <c r="D2534" t="s">
        <v>22025</v>
      </c>
      <c r="E2534" t="s">
        <v>22024</v>
      </c>
      <c r="F2534" t="s">
        <v>2222</v>
      </c>
      <c r="G2534" t="s">
        <v>724</v>
      </c>
      <c r="H2534" t="s">
        <v>22026</v>
      </c>
      <c r="I2534" t="s">
        <v>10212</v>
      </c>
      <c r="J2534" t="s">
        <v>19358</v>
      </c>
      <c r="K2534" t="s">
        <v>1124</v>
      </c>
      <c r="L2534" t="s">
        <v>12751</v>
      </c>
      <c r="M2534" t="s">
        <v>22027</v>
      </c>
      <c r="N2534" t="s">
        <v>22028</v>
      </c>
      <c r="O2534" t="s">
        <v>395</v>
      </c>
      <c r="P2534" t="s">
        <v>13915</v>
      </c>
      <c r="Q2534" t="s">
        <v>22029</v>
      </c>
      <c r="R2534" t="s">
        <v>22030</v>
      </c>
      <c r="S2534" t="s">
        <v>22031</v>
      </c>
      <c r="T2534" t="s">
        <v>17953</v>
      </c>
      <c r="U2534" t="s">
        <v>1571</v>
      </c>
      <c r="V2534" t="s">
        <v>22032</v>
      </c>
      <c r="W2534" t="s">
        <v>99</v>
      </c>
      <c r="X2534" t="s">
        <v>3509</v>
      </c>
    </row>
    <row r="2535" spans="1:24" x14ac:dyDescent="0.25">
      <c r="A2535" s="3" t="str">
        <f>HYPERLINK(D2535,B2535)</f>
        <v>Rory Bremner</v>
      </c>
      <c r="B2535" t="s">
        <v>10145</v>
      </c>
      <c r="D2535" t="s">
        <v>10146</v>
      </c>
      <c r="E2535" t="s">
        <v>10145</v>
      </c>
      <c r="F2535" t="s">
        <v>10147</v>
      </c>
      <c r="G2535" t="s">
        <v>10148</v>
      </c>
      <c r="H2535" t="s">
        <v>10149</v>
      </c>
      <c r="I2535" t="s">
        <v>3183</v>
      </c>
      <c r="J2535" t="s">
        <v>3170</v>
      </c>
      <c r="K2535" t="s">
        <v>4511</v>
      </c>
      <c r="L2535" t="s">
        <v>10150</v>
      </c>
      <c r="M2535" t="s">
        <v>4817</v>
      </c>
      <c r="N2535" t="s">
        <v>10151</v>
      </c>
      <c r="O2535" t="s">
        <v>3380</v>
      </c>
      <c r="P2535" t="s">
        <v>10152</v>
      </c>
      <c r="Q2535" t="s">
        <v>10153</v>
      </c>
      <c r="R2535" t="s">
        <v>10154</v>
      </c>
      <c r="S2535" t="s">
        <v>423</v>
      </c>
      <c r="T2535" t="s">
        <v>10155</v>
      </c>
      <c r="U2535" t="s">
        <v>568</v>
      </c>
      <c r="V2535" t="s">
        <v>4214</v>
      </c>
      <c r="W2535" t="s">
        <v>1596</v>
      </c>
      <c r="X2535" t="s">
        <v>10156</v>
      </c>
    </row>
    <row r="2536" spans="1:24" x14ac:dyDescent="0.25">
      <c r="A2536" s="3" t="str">
        <f>HYPERLINK(D2536,B2536)</f>
        <v>Rory Stewart</v>
      </c>
      <c r="B2536" t="s">
        <v>7737</v>
      </c>
      <c r="D2536" t="s">
        <v>7738</v>
      </c>
      <c r="E2536" t="s">
        <v>7737</v>
      </c>
      <c r="F2536" t="s">
        <v>7739</v>
      </c>
      <c r="G2536" t="s">
        <v>7740</v>
      </c>
      <c r="H2536" t="s">
        <v>7741</v>
      </c>
      <c r="I2536" t="s">
        <v>7742</v>
      </c>
      <c r="J2536" t="s">
        <v>7743</v>
      </c>
      <c r="K2536" t="s">
        <v>3269</v>
      </c>
      <c r="L2536" t="s">
        <v>7744</v>
      </c>
      <c r="M2536" t="s">
        <v>7745</v>
      </c>
      <c r="N2536" t="s">
        <v>7746</v>
      </c>
      <c r="O2536" t="s">
        <v>7747</v>
      </c>
      <c r="P2536" t="s">
        <v>7748</v>
      </c>
      <c r="Q2536" t="s">
        <v>7749</v>
      </c>
      <c r="R2536" t="s">
        <v>7750</v>
      </c>
      <c r="S2536" t="s">
        <v>1070</v>
      </c>
      <c r="T2536" t="s">
        <v>7751</v>
      </c>
      <c r="U2536" t="s">
        <v>7752</v>
      </c>
      <c r="V2536" t="s">
        <v>7753</v>
      </c>
      <c r="W2536" t="s">
        <v>7754</v>
      </c>
      <c r="X2536" t="s">
        <v>7755</v>
      </c>
    </row>
    <row r="2537" spans="1:24" x14ac:dyDescent="0.25">
      <c r="A2537" s="3" t="str">
        <f>HYPERLINK(D2537,B2537)</f>
        <v>Rosalind Plowright</v>
      </c>
      <c r="B2537" t="s">
        <v>18342</v>
      </c>
      <c r="D2537" t="s">
        <v>18343</v>
      </c>
      <c r="E2537" t="s">
        <v>18342</v>
      </c>
      <c r="F2537" t="s">
        <v>18344</v>
      </c>
      <c r="G2537" t="s">
        <v>18345</v>
      </c>
      <c r="H2537" t="s">
        <v>526</v>
      </c>
      <c r="I2537" t="s">
        <v>460</v>
      </c>
      <c r="J2537" t="s">
        <v>531</v>
      </c>
      <c r="K2537" t="s">
        <v>1070</v>
      </c>
      <c r="L2537" t="s">
        <v>6455</v>
      </c>
      <c r="M2537" t="s">
        <v>2853</v>
      </c>
      <c r="N2537" t="s">
        <v>18346</v>
      </c>
      <c r="O2537" t="s">
        <v>1341</v>
      </c>
      <c r="P2537" t="s">
        <v>3338</v>
      </c>
      <c r="R2537" t="s">
        <v>18347</v>
      </c>
      <c r="S2537" t="s">
        <v>803</v>
      </c>
      <c r="T2537" t="s">
        <v>18348</v>
      </c>
      <c r="U2537" t="s">
        <v>4878</v>
      </c>
      <c r="V2537" t="s">
        <v>18349</v>
      </c>
      <c r="W2537" t="s">
        <v>5704</v>
      </c>
      <c r="X2537" t="s">
        <v>18350</v>
      </c>
    </row>
    <row r="2538" spans="1:24" x14ac:dyDescent="0.25">
      <c r="A2538" s="3" t="str">
        <f>HYPERLINK(D2538,B2538)</f>
        <v>Rosalinde Fuller</v>
      </c>
      <c r="B2538" t="s">
        <v>25176</v>
      </c>
      <c r="D2538" t="s">
        <v>25177</v>
      </c>
      <c r="E2538" t="s">
        <v>25176</v>
      </c>
      <c r="F2538" t="s">
        <v>24533</v>
      </c>
      <c r="G2538" t="s">
        <v>25178</v>
      </c>
      <c r="H2538" t="s">
        <v>25179</v>
      </c>
      <c r="I2538" t="s">
        <v>549</v>
      </c>
      <c r="J2538" t="s">
        <v>11800</v>
      </c>
      <c r="K2538" t="s">
        <v>162</v>
      </c>
      <c r="L2538" t="s">
        <v>13618</v>
      </c>
      <c r="M2538" t="s">
        <v>25180</v>
      </c>
      <c r="N2538" t="s">
        <v>25181</v>
      </c>
      <c r="O2538" t="s">
        <v>3608</v>
      </c>
      <c r="P2538" t="s">
        <v>25182</v>
      </c>
      <c r="Q2538" t="s">
        <v>395</v>
      </c>
      <c r="R2538" t="s">
        <v>11168</v>
      </c>
      <c r="S2538" t="s">
        <v>142</v>
      </c>
      <c r="T2538" t="s">
        <v>5586</v>
      </c>
      <c r="V2538" t="s">
        <v>13215</v>
      </c>
      <c r="W2538" t="s">
        <v>621</v>
      </c>
      <c r="X2538" t="s">
        <v>12412</v>
      </c>
    </row>
    <row r="2539" spans="1:24" x14ac:dyDescent="0.25">
      <c r="A2539" s="3" t="str">
        <f>HYPERLINK(D2539,B2539)</f>
        <v>Rosamond Lehmann</v>
      </c>
      <c r="B2539" t="s">
        <v>19033</v>
      </c>
      <c r="D2539" t="s">
        <v>19034</v>
      </c>
      <c r="E2539" t="s">
        <v>19033</v>
      </c>
      <c r="F2539" t="s">
        <v>19035</v>
      </c>
      <c r="G2539" t="s">
        <v>19036</v>
      </c>
      <c r="H2539" t="s">
        <v>19037</v>
      </c>
      <c r="I2539" t="s">
        <v>19038</v>
      </c>
      <c r="J2539" t="s">
        <v>19039</v>
      </c>
      <c r="K2539" t="s">
        <v>1124</v>
      </c>
      <c r="L2539" t="s">
        <v>12751</v>
      </c>
      <c r="M2539" t="s">
        <v>3138</v>
      </c>
      <c r="N2539" t="s">
        <v>19040</v>
      </c>
      <c r="O2539" t="s">
        <v>5494</v>
      </c>
      <c r="P2539" t="s">
        <v>205</v>
      </c>
      <c r="Q2539" t="s">
        <v>1070</v>
      </c>
      <c r="R2539" t="s">
        <v>12956</v>
      </c>
      <c r="S2539" t="s">
        <v>1158</v>
      </c>
      <c r="T2539" t="s">
        <v>19041</v>
      </c>
      <c r="U2539" t="s">
        <v>637</v>
      </c>
      <c r="V2539" t="s">
        <v>7277</v>
      </c>
      <c r="W2539" t="s">
        <v>19042</v>
      </c>
      <c r="X2539" t="s">
        <v>6816</v>
      </c>
    </row>
    <row r="2540" spans="1:24" x14ac:dyDescent="0.25">
      <c r="A2540" s="3" t="str">
        <f>HYPERLINK(D2540,B2540)</f>
        <v>Rose Tremain</v>
      </c>
      <c r="B2540" t="s">
        <v>12900</v>
      </c>
      <c r="D2540" t="s">
        <v>12901</v>
      </c>
      <c r="E2540" t="s">
        <v>12900</v>
      </c>
      <c r="F2540" t="s">
        <v>7198</v>
      </c>
      <c r="G2540" t="s">
        <v>12902</v>
      </c>
      <c r="H2540" t="s">
        <v>12903</v>
      </c>
      <c r="I2540" t="s">
        <v>3402</v>
      </c>
      <c r="J2540" t="s">
        <v>6220</v>
      </c>
      <c r="K2540" t="s">
        <v>3337</v>
      </c>
      <c r="L2540" t="s">
        <v>12904</v>
      </c>
      <c r="M2540" t="s">
        <v>559</v>
      </c>
      <c r="N2540" t="s">
        <v>8501</v>
      </c>
      <c r="O2540" t="s">
        <v>408</v>
      </c>
      <c r="P2540" t="s">
        <v>12905</v>
      </c>
      <c r="Q2540" t="s">
        <v>6605</v>
      </c>
      <c r="R2540" t="s">
        <v>9309</v>
      </c>
      <c r="S2540" t="s">
        <v>12906</v>
      </c>
      <c r="T2540" t="s">
        <v>12907</v>
      </c>
      <c r="U2540" t="s">
        <v>42</v>
      </c>
      <c r="V2540" t="s">
        <v>12908</v>
      </c>
      <c r="W2540" t="s">
        <v>44</v>
      </c>
      <c r="X2540" t="s">
        <v>7167</v>
      </c>
    </row>
    <row r="2541" spans="1:24" x14ac:dyDescent="0.25">
      <c r="A2541" s="3" t="str">
        <f>HYPERLINK(D2541,B2541)</f>
        <v>Rosea Kemp</v>
      </c>
      <c r="B2541" t="s">
        <v>24860</v>
      </c>
      <c r="D2541" t="s">
        <v>24861</v>
      </c>
      <c r="E2541" t="s">
        <v>24860</v>
      </c>
      <c r="F2541" t="s">
        <v>24862</v>
      </c>
      <c r="G2541" t="s">
        <v>17265</v>
      </c>
      <c r="H2541" t="s">
        <v>19052</v>
      </c>
      <c r="I2541" t="s">
        <v>3015</v>
      </c>
      <c r="J2541" t="s">
        <v>24863</v>
      </c>
      <c r="K2541" t="s">
        <v>162</v>
      </c>
      <c r="L2541" t="s">
        <v>11798</v>
      </c>
      <c r="M2541" t="s">
        <v>1777</v>
      </c>
      <c r="N2541" t="s">
        <v>24864</v>
      </c>
      <c r="O2541" t="s">
        <v>8797</v>
      </c>
      <c r="P2541" t="s">
        <v>24865</v>
      </c>
      <c r="Q2541" t="s">
        <v>24866</v>
      </c>
      <c r="R2541" t="s">
        <v>496</v>
      </c>
      <c r="S2541" t="s">
        <v>11910</v>
      </c>
      <c r="T2541" t="s">
        <v>13701</v>
      </c>
      <c r="U2541" t="s">
        <v>468</v>
      </c>
      <c r="V2541" t="s">
        <v>4408</v>
      </c>
      <c r="W2541" t="s">
        <v>24867</v>
      </c>
      <c r="X2541" t="s">
        <v>17309</v>
      </c>
    </row>
    <row r="2542" spans="1:24" x14ac:dyDescent="0.25">
      <c r="A2542" s="3" t="str">
        <f>HYPERLINK(D2542,B2542)</f>
        <v>Rosemary Sutcliff</v>
      </c>
      <c r="B2542" t="s">
        <v>18623</v>
      </c>
      <c r="D2542" t="s">
        <v>18624</v>
      </c>
      <c r="E2542" t="s">
        <v>18623</v>
      </c>
      <c r="F2542" t="s">
        <v>18625</v>
      </c>
      <c r="G2542" t="s">
        <v>18626</v>
      </c>
      <c r="H2542" t="s">
        <v>526</v>
      </c>
      <c r="I2542" t="s">
        <v>559</v>
      </c>
      <c r="J2542" t="s">
        <v>8225</v>
      </c>
      <c r="K2542" t="s">
        <v>18627</v>
      </c>
      <c r="L2542" t="s">
        <v>14753</v>
      </c>
      <c r="M2542" t="s">
        <v>595</v>
      </c>
      <c r="N2542" t="s">
        <v>13447</v>
      </c>
      <c r="O2542" t="s">
        <v>5510</v>
      </c>
      <c r="P2542" t="s">
        <v>18628</v>
      </c>
      <c r="Q2542" t="s">
        <v>18629</v>
      </c>
      <c r="R2542" t="s">
        <v>17724</v>
      </c>
      <c r="S2542" t="s">
        <v>1395</v>
      </c>
      <c r="T2542" t="s">
        <v>1378</v>
      </c>
      <c r="U2542" t="s">
        <v>460</v>
      </c>
      <c r="V2542" t="s">
        <v>531</v>
      </c>
      <c r="W2542" t="s">
        <v>549</v>
      </c>
      <c r="X2542" t="s">
        <v>8019</v>
      </c>
    </row>
    <row r="2543" spans="1:24" x14ac:dyDescent="0.25">
      <c r="A2543" s="3" t="str">
        <f>HYPERLINK(D2543,B2543)</f>
        <v>Rosemary Verey</v>
      </c>
      <c r="B2543" t="s">
        <v>14509</v>
      </c>
      <c r="D2543" t="s">
        <v>14510</v>
      </c>
      <c r="E2543" t="s">
        <v>14509</v>
      </c>
      <c r="F2543" t="s">
        <v>14511</v>
      </c>
      <c r="G2543" t="s">
        <v>14512</v>
      </c>
      <c r="H2543" t="s">
        <v>14513</v>
      </c>
      <c r="I2543" t="s">
        <v>8418</v>
      </c>
      <c r="J2543" t="s">
        <v>14514</v>
      </c>
      <c r="K2543" t="s">
        <v>3398</v>
      </c>
      <c r="L2543" t="s">
        <v>14515</v>
      </c>
      <c r="M2543" t="s">
        <v>838</v>
      </c>
      <c r="N2543" t="s">
        <v>10493</v>
      </c>
      <c r="O2543" t="s">
        <v>1590</v>
      </c>
      <c r="P2543" t="s">
        <v>9695</v>
      </c>
      <c r="Q2543" t="s">
        <v>14516</v>
      </c>
      <c r="R2543" t="s">
        <v>14517</v>
      </c>
      <c r="S2543" t="s">
        <v>551</v>
      </c>
      <c r="T2543" t="s">
        <v>14518</v>
      </c>
      <c r="U2543" t="s">
        <v>247</v>
      </c>
      <c r="V2543" t="s">
        <v>14519</v>
      </c>
      <c r="W2543" t="s">
        <v>1360</v>
      </c>
      <c r="X2543" t="s">
        <v>14520</v>
      </c>
    </row>
    <row r="2544" spans="1:24" x14ac:dyDescent="0.25">
      <c r="A2544" s="3" t="str">
        <f>HYPERLINK(D2544,B2544)</f>
        <v>Rosina Harrison</v>
      </c>
      <c r="B2544" t="s">
        <v>21966</v>
      </c>
      <c r="D2544" t="s">
        <v>21967</v>
      </c>
      <c r="E2544" t="s">
        <v>21966</v>
      </c>
      <c r="F2544" t="s">
        <v>15409</v>
      </c>
      <c r="G2544" t="s">
        <v>21968</v>
      </c>
      <c r="H2544" t="s">
        <v>21969</v>
      </c>
      <c r="I2544" t="s">
        <v>21970</v>
      </c>
      <c r="J2544" t="s">
        <v>21971</v>
      </c>
      <c r="K2544" t="s">
        <v>21972</v>
      </c>
      <c r="L2544" t="s">
        <v>21973</v>
      </c>
      <c r="M2544" t="s">
        <v>1360</v>
      </c>
      <c r="N2544" t="s">
        <v>14520</v>
      </c>
      <c r="O2544" t="s">
        <v>1124</v>
      </c>
      <c r="P2544" t="s">
        <v>8612</v>
      </c>
      <c r="Q2544" t="s">
        <v>3533</v>
      </c>
      <c r="R2544" t="s">
        <v>5059</v>
      </c>
      <c r="S2544" t="s">
        <v>21974</v>
      </c>
      <c r="T2544" t="s">
        <v>21975</v>
      </c>
      <c r="U2544" t="s">
        <v>21976</v>
      </c>
      <c r="V2544" t="s">
        <v>21977</v>
      </c>
      <c r="W2544" t="s">
        <v>21978</v>
      </c>
      <c r="X2544" t="s">
        <v>18512</v>
      </c>
    </row>
    <row r="2545" spans="1:24" x14ac:dyDescent="0.25">
      <c r="A2545" s="3" t="str">
        <f>HYPERLINK(D2545,B2545)</f>
        <v>Rowan Atkinson</v>
      </c>
      <c r="B2545" t="s">
        <v>16939</v>
      </c>
      <c r="D2545" t="s">
        <v>16940</v>
      </c>
      <c r="E2545" t="s">
        <v>16939</v>
      </c>
      <c r="F2545" t="s">
        <v>16941</v>
      </c>
      <c r="G2545" t="s">
        <v>16942</v>
      </c>
      <c r="H2545" t="s">
        <v>16943</v>
      </c>
      <c r="I2545" t="s">
        <v>78</v>
      </c>
      <c r="J2545" t="s">
        <v>79</v>
      </c>
      <c r="K2545" t="s">
        <v>2953</v>
      </c>
      <c r="L2545" t="s">
        <v>2954</v>
      </c>
      <c r="M2545" t="s">
        <v>142</v>
      </c>
      <c r="N2545" t="s">
        <v>3921</v>
      </c>
      <c r="O2545" t="s">
        <v>1345</v>
      </c>
      <c r="P2545" t="s">
        <v>4198</v>
      </c>
      <c r="Q2545" t="s">
        <v>488</v>
      </c>
      <c r="R2545" t="s">
        <v>6987</v>
      </c>
      <c r="T2545" t="s">
        <v>16944</v>
      </c>
      <c r="U2545" t="s">
        <v>2873</v>
      </c>
      <c r="V2545" t="s">
        <v>9172</v>
      </c>
      <c r="W2545" t="s">
        <v>82</v>
      </c>
      <c r="X2545" t="s">
        <v>16945</v>
      </c>
    </row>
    <row r="2546" spans="1:24" x14ac:dyDescent="0.25">
      <c r="A2546" s="3" t="str">
        <f>HYPERLINK(D2546,B2546)</f>
        <v>Rowan Williams</v>
      </c>
      <c r="B2546" t="s">
        <v>10342</v>
      </c>
      <c r="D2546" t="s">
        <v>10343</v>
      </c>
      <c r="E2546" t="s">
        <v>10342</v>
      </c>
      <c r="F2546" t="s">
        <v>10344</v>
      </c>
      <c r="G2546" t="s">
        <v>117</v>
      </c>
      <c r="H2546" t="s">
        <v>10345</v>
      </c>
      <c r="I2546" t="s">
        <v>460</v>
      </c>
      <c r="J2546" t="s">
        <v>10346</v>
      </c>
      <c r="K2546" t="s">
        <v>10347</v>
      </c>
      <c r="L2546" t="s">
        <v>10348</v>
      </c>
      <c r="M2546" t="s">
        <v>10349</v>
      </c>
      <c r="N2546" t="s">
        <v>10350</v>
      </c>
      <c r="O2546" t="s">
        <v>1151</v>
      </c>
      <c r="P2546" t="s">
        <v>10351</v>
      </c>
      <c r="Q2546" t="s">
        <v>549</v>
      </c>
      <c r="R2546" t="s">
        <v>7246</v>
      </c>
      <c r="S2546" t="s">
        <v>44</v>
      </c>
      <c r="T2546" t="s">
        <v>10352</v>
      </c>
      <c r="U2546" t="s">
        <v>549</v>
      </c>
      <c r="V2546" t="s">
        <v>10353</v>
      </c>
      <c r="W2546" t="s">
        <v>10354</v>
      </c>
      <c r="X2546" t="s">
        <v>10355</v>
      </c>
    </row>
    <row r="2547" spans="1:24" x14ac:dyDescent="0.25">
      <c r="A2547" s="3" t="str">
        <f>HYPERLINK(D2547,B2547)</f>
        <v>Rowland Emett</v>
      </c>
      <c r="B2547" t="s">
        <v>27164</v>
      </c>
      <c r="D2547" t="s">
        <v>27165</v>
      </c>
      <c r="E2547" t="s">
        <v>27164</v>
      </c>
      <c r="F2547" t="s">
        <v>27166</v>
      </c>
      <c r="G2547" t="s">
        <v>27167</v>
      </c>
      <c r="H2547" t="s">
        <v>27168</v>
      </c>
      <c r="I2547" t="s">
        <v>44</v>
      </c>
      <c r="J2547" t="s">
        <v>16359</v>
      </c>
      <c r="K2547" t="s">
        <v>1070</v>
      </c>
      <c r="L2547" t="s">
        <v>7751</v>
      </c>
      <c r="M2547" t="s">
        <v>30</v>
      </c>
      <c r="N2547" t="s">
        <v>6388</v>
      </c>
      <c r="O2547" t="s">
        <v>438</v>
      </c>
      <c r="P2547" t="s">
        <v>10029</v>
      </c>
      <c r="Q2547" t="s">
        <v>549</v>
      </c>
      <c r="R2547" t="s">
        <v>13775</v>
      </c>
      <c r="S2547" t="s">
        <v>162</v>
      </c>
      <c r="T2547" t="s">
        <v>13089</v>
      </c>
      <c r="U2547" t="s">
        <v>27169</v>
      </c>
      <c r="V2547" t="s">
        <v>27170</v>
      </c>
      <c r="W2547" t="s">
        <v>468</v>
      </c>
      <c r="X2547" t="s">
        <v>15530</v>
      </c>
    </row>
    <row r="2548" spans="1:24" x14ac:dyDescent="0.25">
      <c r="A2548" s="3" t="str">
        <f>HYPERLINK(D2548,B2548)</f>
        <v>Roy Castle</v>
      </c>
      <c r="B2548" t="s">
        <v>25347</v>
      </c>
      <c r="D2548" t="s">
        <v>25348</v>
      </c>
      <c r="E2548" t="s">
        <v>25347</v>
      </c>
      <c r="F2548" t="s">
        <v>25349</v>
      </c>
      <c r="G2548" t="s">
        <v>985</v>
      </c>
      <c r="H2548" t="s">
        <v>25350</v>
      </c>
      <c r="I2548" t="s">
        <v>15998</v>
      </c>
      <c r="J2548" t="s">
        <v>8880</v>
      </c>
      <c r="K2548" t="s">
        <v>3689</v>
      </c>
      <c r="L2548" t="s">
        <v>8236</v>
      </c>
      <c r="M2548" t="s">
        <v>25351</v>
      </c>
      <c r="N2548" t="s">
        <v>5420</v>
      </c>
      <c r="O2548" t="s">
        <v>17962</v>
      </c>
      <c r="P2548" t="s">
        <v>8352</v>
      </c>
      <c r="Q2548" t="s">
        <v>5803</v>
      </c>
      <c r="R2548" t="s">
        <v>9958</v>
      </c>
      <c r="S2548" t="s">
        <v>4511</v>
      </c>
      <c r="T2548" t="s">
        <v>25352</v>
      </c>
      <c r="U2548" t="s">
        <v>25353</v>
      </c>
      <c r="V2548" t="s">
        <v>14589</v>
      </c>
      <c r="W2548" t="s">
        <v>25354</v>
      </c>
      <c r="X2548" t="s">
        <v>25355</v>
      </c>
    </row>
    <row r="2549" spans="1:24" x14ac:dyDescent="0.25">
      <c r="A2549" s="3" t="str">
        <f>HYPERLINK(D2549,B2549)</f>
        <v>Roy Dotrice</v>
      </c>
      <c r="B2549" t="s">
        <v>21598</v>
      </c>
      <c r="D2549" t="s">
        <v>21599</v>
      </c>
      <c r="E2549" t="s">
        <v>21598</v>
      </c>
      <c r="F2549" t="s">
        <v>12697</v>
      </c>
      <c r="G2549" t="s">
        <v>21600</v>
      </c>
      <c r="H2549" t="s">
        <v>21601</v>
      </c>
      <c r="I2549" t="s">
        <v>6605</v>
      </c>
      <c r="J2549" t="s">
        <v>21602</v>
      </c>
      <c r="K2549" t="s">
        <v>4683</v>
      </c>
      <c r="L2549" t="s">
        <v>21603</v>
      </c>
      <c r="M2549" t="s">
        <v>19723</v>
      </c>
      <c r="N2549" t="s">
        <v>21604</v>
      </c>
      <c r="O2549" t="s">
        <v>423</v>
      </c>
      <c r="P2549" t="s">
        <v>21605</v>
      </c>
      <c r="Q2549" t="s">
        <v>445</v>
      </c>
      <c r="R2549" t="s">
        <v>12275</v>
      </c>
      <c r="S2549" t="s">
        <v>549</v>
      </c>
      <c r="T2549" t="s">
        <v>20399</v>
      </c>
      <c r="U2549" t="s">
        <v>14655</v>
      </c>
      <c r="V2549" t="s">
        <v>20924</v>
      </c>
      <c r="W2549" t="s">
        <v>1395</v>
      </c>
      <c r="X2549" t="s">
        <v>16320</v>
      </c>
    </row>
    <row r="2550" spans="1:24" x14ac:dyDescent="0.25">
      <c r="A2550" s="3" t="str">
        <f>HYPERLINK(D2550,B2550)</f>
        <v>Roy Fox</v>
      </c>
      <c r="B2550" t="s">
        <v>22814</v>
      </c>
      <c r="D2550" t="s">
        <v>22815</v>
      </c>
      <c r="E2550" t="s">
        <v>22814</v>
      </c>
      <c r="F2550" t="s">
        <v>22816</v>
      </c>
      <c r="G2550" t="s">
        <v>16262</v>
      </c>
      <c r="H2550" t="s">
        <v>22817</v>
      </c>
      <c r="I2550" t="s">
        <v>19353</v>
      </c>
      <c r="J2550" t="s">
        <v>16876</v>
      </c>
      <c r="K2550" t="s">
        <v>595</v>
      </c>
      <c r="L2550" t="s">
        <v>8700</v>
      </c>
      <c r="M2550" t="s">
        <v>22818</v>
      </c>
      <c r="N2550" t="s">
        <v>22819</v>
      </c>
      <c r="O2550" t="s">
        <v>22820</v>
      </c>
      <c r="P2550" t="s">
        <v>22821</v>
      </c>
      <c r="Q2550" t="s">
        <v>8536</v>
      </c>
      <c r="R2550" t="s">
        <v>13288</v>
      </c>
      <c r="S2550" t="s">
        <v>3402</v>
      </c>
      <c r="T2550" t="s">
        <v>6220</v>
      </c>
      <c r="V2550" t="s">
        <v>20038</v>
      </c>
      <c r="W2550" t="s">
        <v>18739</v>
      </c>
      <c r="X2550" t="s">
        <v>16078</v>
      </c>
    </row>
    <row r="2551" spans="1:24" x14ac:dyDescent="0.25">
      <c r="A2551" s="3" t="str">
        <f>HYPERLINK(D2551,B2551)</f>
        <v>Roy Hattersley</v>
      </c>
      <c r="B2551" t="s">
        <v>17844</v>
      </c>
      <c r="D2551" t="s">
        <v>17845</v>
      </c>
      <c r="E2551" t="s">
        <v>17844</v>
      </c>
      <c r="F2551" t="s">
        <v>17846</v>
      </c>
      <c r="G2551" t="s">
        <v>17847</v>
      </c>
      <c r="H2551" t="s">
        <v>17848</v>
      </c>
      <c r="I2551" t="s">
        <v>460</v>
      </c>
      <c r="J2551" t="s">
        <v>461</v>
      </c>
      <c r="K2551" t="s">
        <v>5022</v>
      </c>
      <c r="L2551" t="s">
        <v>17849</v>
      </c>
      <c r="M2551" t="s">
        <v>17850</v>
      </c>
      <c r="N2551" t="s">
        <v>17851</v>
      </c>
      <c r="O2551" t="s">
        <v>17852</v>
      </c>
      <c r="P2551" t="s">
        <v>17853</v>
      </c>
      <c r="Q2551" t="s">
        <v>17854</v>
      </c>
      <c r="R2551" t="s">
        <v>5664</v>
      </c>
      <c r="S2551" t="s">
        <v>57</v>
      </c>
      <c r="T2551" t="s">
        <v>9724</v>
      </c>
      <c r="U2551" t="s">
        <v>9089</v>
      </c>
      <c r="V2551" t="s">
        <v>17855</v>
      </c>
      <c r="W2551" t="s">
        <v>1824</v>
      </c>
      <c r="X2551" t="s">
        <v>3089</v>
      </c>
    </row>
    <row r="2552" spans="1:24" x14ac:dyDescent="0.25">
      <c r="A2552" s="3" t="str">
        <f>HYPERLINK(D2552,B2552)</f>
        <v>Roy Hay</v>
      </c>
      <c r="B2552" t="s">
        <v>27930</v>
      </c>
      <c r="D2552" t="s">
        <v>27931</v>
      </c>
      <c r="E2552" t="s">
        <v>27930</v>
      </c>
      <c r="F2552" t="s">
        <v>21775</v>
      </c>
      <c r="G2552" t="s">
        <v>27932</v>
      </c>
      <c r="H2552" t="s">
        <v>27236</v>
      </c>
      <c r="I2552" t="s">
        <v>3474</v>
      </c>
      <c r="J2552" t="s">
        <v>24602</v>
      </c>
      <c r="L2552" t="s">
        <v>27933</v>
      </c>
      <c r="M2552" t="s">
        <v>310</v>
      </c>
      <c r="N2552" t="s">
        <v>27934</v>
      </c>
      <c r="O2552" t="s">
        <v>5800</v>
      </c>
      <c r="P2552" t="s">
        <v>15036</v>
      </c>
      <c r="Q2552" t="s">
        <v>162</v>
      </c>
      <c r="R2552" t="s">
        <v>13852</v>
      </c>
      <c r="T2552" t="s">
        <v>27935</v>
      </c>
      <c r="U2552" t="s">
        <v>27936</v>
      </c>
      <c r="V2552" t="s">
        <v>27937</v>
      </c>
      <c r="W2552" t="s">
        <v>1596</v>
      </c>
      <c r="X2552" t="s">
        <v>27938</v>
      </c>
    </row>
    <row r="2553" spans="1:24" x14ac:dyDescent="0.25">
      <c r="A2553" s="3" t="str">
        <f>HYPERLINK(D2553,B2553)</f>
        <v>Roy Hudd</v>
      </c>
      <c r="B2553" t="s">
        <v>18617</v>
      </c>
      <c r="D2553" t="s">
        <v>25448</v>
      </c>
      <c r="E2553" t="s">
        <v>18617</v>
      </c>
      <c r="F2553" t="s">
        <v>25449</v>
      </c>
      <c r="G2553" t="s">
        <v>25450</v>
      </c>
      <c r="H2553" t="s">
        <v>25451</v>
      </c>
      <c r="J2553" t="s">
        <v>25452</v>
      </c>
      <c r="K2553" t="s">
        <v>4569</v>
      </c>
      <c r="L2553" t="s">
        <v>25453</v>
      </c>
      <c r="M2553" t="s">
        <v>17112</v>
      </c>
      <c r="N2553" t="s">
        <v>25454</v>
      </c>
      <c r="O2553" t="s">
        <v>25455</v>
      </c>
      <c r="P2553" t="s">
        <v>5949</v>
      </c>
      <c r="Q2553" t="s">
        <v>468</v>
      </c>
      <c r="R2553" t="s">
        <v>24444</v>
      </c>
      <c r="S2553" t="s">
        <v>25456</v>
      </c>
      <c r="T2553" t="s">
        <v>25457</v>
      </c>
      <c r="V2553" t="s">
        <v>16455</v>
      </c>
      <c r="W2553" t="s">
        <v>2566</v>
      </c>
      <c r="X2553" t="s">
        <v>23421</v>
      </c>
    </row>
    <row r="2554" spans="1:24" x14ac:dyDescent="0.25">
      <c r="A2554" s="3" t="str">
        <f>HYPERLINK(D2554,B2554)</f>
        <v>Roy MacGregor-Hastie</v>
      </c>
      <c r="B2554" t="s">
        <v>26705</v>
      </c>
      <c r="D2554" t="s">
        <v>26706</v>
      </c>
      <c r="E2554" t="s">
        <v>26705</v>
      </c>
      <c r="F2554" t="s">
        <v>26707</v>
      </c>
      <c r="G2554" t="s">
        <v>17828</v>
      </c>
      <c r="H2554" t="s">
        <v>26708</v>
      </c>
      <c r="I2554" t="s">
        <v>15606</v>
      </c>
      <c r="J2554" t="s">
        <v>26709</v>
      </c>
      <c r="K2554" t="s">
        <v>339</v>
      </c>
      <c r="L2554" t="s">
        <v>5951</v>
      </c>
      <c r="M2554" t="s">
        <v>7016</v>
      </c>
      <c r="N2554" t="s">
        <v>26710</v>
      </c>
      <c r="O2554" t="s">
        <v>17074</v>
      </c>
      <c r="P2554" t="s">
        <v>14317</v>
      </c>
      <c r="Q2554" t="s">
        <v>4379</v>
      </c>
      <c r="R2554" t="s">
        <v>25838</v>
      </c>
      <c r="S2554" t="s">
        <v>26711</v>
      </c>
      <c r="T2554" t="s">
        <v>26712</v>
      </c>
      <c r="U2554" t="s">
        <v>26713</v>
      </c>
      <c r="V2554" t="s">
        <v>26714</v>
      </c>
      <c r="W2554" t="s">
        <v>2958</v>
      </c>
      <c r="X2554" t="s">
        <v>26715</v>
      </c>
    </row>
    <row r="2555" spans="1:24" x14ac:dyDescent="0.25">
      <c r="A2555" s="3" t="str">
        <f>HYPERLINK(D2555,B2555)</f>
        <v>Roy Plomley</v>
      </c>
      <c r="B2555" t="s">
        <v>29082</v>
      </c>
      <c r="D2555" t="s">
        <v>29083</v>
      </c>
      <c r="E2555" t="s">
        <v>29082</v>
      </c>
      <c r="I2555" t="s">
        <v>44</v>
      </c>
      <c r="J2555" t="s">
        <v>29084</v>
      </c>
      <c r="K2555" t="s">
        <v>3402</v>
      </c>
      <c r="L2555" t="s">
        <v>10301</v>
      </c>
      <c r="M2555" t="s">
        <v>18046</v>
      </c>
      <c r="N2555" t="s">
        <v>29085</v>
      </c>
      <c r="O2555" t="s">
        <v>8274</v>
      </c>
      <c r="P2555" t="s">
        <v>21715</v>
      </c>
      <c r="Q2555" t="s">
        <v>3474</v>
      </c>
      <c r="R2555" t="s">
        <v>29086</v>
      </c>
      <c r="S2555" t="s">
        <v>8274</v>
      </c>
      <c r="T2555" t="s">
        <v>29087</v>
      </c>
      <c r="U2555" t="s">
        <v>2348</v>
      </c>
      <c r="V2555" t="s">
        <v>29088</v>
      </c>
      <c r="X2555" t="s">
        <v>22585</v>
      </c>
    </row>
    <row r="2556" spans="1:24" x14ac:dyDescent="0.25">
      <c r="A2556" s="3" t="str">
        <f>HYPERLINK(D2556,B2556)</f>
        <v>Roy Williams</v>
      </c>
      <c r="B2556" t="s">
        <v>30886</v>
      </c>
      <c r="D2556" t="s">
        <v>30887</v>
      </c>
      <c r="E2556" t="s">
        <v>30886</v>
      </c>
      <c r="I2556" t="s">
        <v>1124</v>
      </c>
      <c r="J2556" t="s">
        <v>7474</v>
      </c>
      <c r="L2556" t="s">
        <v>18220</v>
      </c>
      <c r="M2556" t="s">
        <v>803</v>
      </c>
      <c r="N2556" t="s">
        <v>25373</v>
      </c>
      <c r="O2556" t="s">
        <v>1810</v>
      </c>
      <c r="P2556" t="s">
        <v>25146</v>
      </c>
      <c r="Q2556" t="s">
        <v>3474</v>
      </c>
      <c r="R2556" t="s">
        <v>30888</v>
      </c>
      <c r="S2556" t="s">
        <v>803</v>
      </c>
      <c r="T2556" t="s">
        <v>29938</v>
      </c>
      <c r="U2556" t="s">
        <v>30889</v>
      </c>
      <c r="V2556" t="s">
        <v>30890</v>
      </c>
      <c r="W2556" t="s">
        <v>7491</v>
      </c>
      <c r="X2556" t="s">
        <v>26456</v>
      </c>
    </row>
    <row r="2557" spans="1:24" x14ac:dyDescent="0.25">
      <c r="A2557" s="3" t="str">
        <f>HYPERLINK(D2557,B2557)</f>
        <v>Rt Hon Alex Salmond</v>
      </c>
      <c r="B2557" t="s">
        <v>6064</v>
      </c>
      <c r="D2557" t="s">
        <v>6065</v>
      </c>
      <c r="E2557" t="s">
        <v>6064</v>
      </c>
      <c r="F2557" t="s">
        <v>6066</v>
      </c>
      <c r="G2557" t="s">
        <v>6067</v>
      </c>
      <c r="H2557" t="s">
        <v>6068</v>
      </c>
      <c r="I2557" t="s">
        <v>6069</v>
      </c>
      <c r="J2557" t="s">
        <v>4216</v>
      </c>
      <c r="K2557" t="s">
        <v>6070</v>
      </c>
      <c r="L2557" t="s">
        <v>6071</v>
      </c>
      <c r="M2557" t="s">
        <v>1925</v>
      </c>
      <c r="N2557" t="s">
        <v>1926</v>
      </c>
      <c r="O2557" t="s">
        <v>3102</v>
      </c>
      <c r="P2557" t="s">
        <v>6072</v>
      </c>
      <c r="Q2557" t="s">
        <v>2115</v>
      </c>
      <c r="R2557" t="s">
        <v>4363</v>
      </c>
      <c r="S2557" t="s">
        <v>6073</v>
      </c>
      <c r="T2557" t="s">
        <v>6074</v>
      </c>
      <c r="U2557" t="s">
        <v>38</v>
      </c>
      <c r="V2557" t="s">
        <v>6075</v>
      </c>
      <c r="W2557" t="s">
        <v>6076</v>
      </c>
      <c r="X2557" t="s">
        <v>3990</v>
      </c>
    </row>
    <row r="2558" spans="1:24" x14ac:dyDescent="0.25">
      <c r="A2558" s="3" t="str">
        <f>HYPERLINK(D2558,B2558)</f>
        <v>Rt Hon Ann Widdecombe MP</v>
      </c>
      <c r="B2558" t="s">
        <v>12003</v>
      </c>
      <c r="D2558" t="s">
        <v>12004</v>
      </c>
      <c r="E2558" t="s">
        <v>12003</v>
      </c>
      <c r="F2558" t="s">
        <v>12005</v>
      </c>
      <c r="G2558" t="s">
        <v>12006</v>
      </c>
      <c r="H2558" t="s">
        <v>12007</v>
      </c>
      <c r="I2558" t="s">
        <v>7150</v>
      </c>
      <c r="J2558" t="s">
        <v>12008</v>
      </c>
      <c r="K2558" t="s">
        <v>12009</v>
      </c>
      <c r="L2558" t="s">
        <v>12010</v>
      </c>
      <c r="M2558" t="s">
        <v>12011</v>
      </c>
      <c r="N2558" t="s">
        <v>12012</v>
      </c>
      <c r="O2558" t="s">
        <v>12013</v>
      </c>
      <c r="P2558" t="s">
        <v>12014</v>
      </c>
      <c r="Q2558" t="s">
        <v>1561</v>
      </c>
      <c r="R2558" t="s">
        <v>12015</v>
      </c>
      <c r="S2558" t="s">
        <v>12016</v>
      </c>
      <c r="T2558" t="s">
        <v>12017</v>
      </c>
      <c r="U2558" t="s">
        <v>12018</v>
      </c>
      <c r="V2558" t="s">
        <v>12019</v>
      </c>
      <c r="W2558" t="s">
        <v>549</v>
      </c>
      <c r="X2558" t="s">
        <v>11225</v>
      </c>
    </row>
    <row r="2559" spans="1:24" x14ac:dyDescent="0.25">
      <c r="A2559" s="3" t="str">
        <f>HYPERLINK(D2559,B2559)</f>
        <v>Rt Hon Barbara Castle</v>
      </c>
      <c r="B2559" t="s">
        <v>15888</v>
      </c>
      <c r="D2559" t="s">
        <v>15889</v>
      </c>
      <c r="E2559" t="s">
        <v>15888</v>
      </c>
      <c r="F2559" t="s">
        <v>15890</v>
      </c>
      <c r="G2559" t="s">
        <v>11306</v>
      </c>
      <c r="H2559" t="s">
        <v>15891</v>
      </c>
      <c r="I2559" t="s">
        <v>468</v>
      </c>
      <c r="J2559" t="s">
        <v>15593</v>
      </c>
      <c r="K2559" t="s">
        <v>1606</v>
      </c>
      <c r="L2559" t="s">
        <v>11372</v>
      </c>
      <c r="M2559" t="s">
        <v>3398</v>
      </c>
      <c r="N2559" t="s">
        <v>4591</v>
      </c>
      <c r="O2559" t="s">
        <v>162</v>
      </c>
      <c r="P2559" t="s">
        <v>5825</v>
      </c>
      <c r="Q2559" t="s">
        <v>5624</v>
      </c>
      <c r="R2559" t="s">
        <v>8561</v>
      </c>
      <c r="S2559" t="s">
        <v>142</v>
      </c>
      <c r="T2559" t="s">
        <v>4404</v>
      </c>
      <c r="U2559" t="s">
        <v>15892</v>
      </c>
      <c r="V2559" t="s">
        <v>15893</v>
      </c>
      <c r="W2559" t="s">
        <v>460</v>
      </c>
      <c r="X2559" t="s">
        <v>13446</v>
      </c>
    </row>
    <row r="2560" spans="1:24" x14ac:dyDescent="0.25">
      <c r="A2560" s="3" t="str">
        <f>HYPERLINK(D2560,B2560)</f>
        <v>Rt Hon Betty Boothroyd MP</v>
      </c>
      <c r="B2560" t="s">
        <v>14766</v>
      </c>
      <c r="D2560" t="s">
        <v>14767</v>
      </c>
      <c r="E2560" t="s">
        <v>14766</v>
      </c>
      <c r="F2560" t="s">
        <v>2411</v>
      </c>
      <c r="G2560" t="s">
        <v>14768</v>
      </c>
      <c r="H2560" t="s">
        <v>14769</v>
      </c>
      <c r="I2560" t="s">
        <v>7491</v>
      </c>
      <c r="J2560" t="s">
        <v>14770</v>
      </c>
      <c r="K2560" t="s">
        <v>10966</v>
      </c>
      <c r="L2560" t="s">
        <v>10967</v>
      </c>
      <c r="M2560" t="s">
        <v>2292</v>
      </c>
      <c r="N2560" t="s">
        <v>14771</v>
      </c>
      <c r="O2560" t="s">
        <v>13003</v>
      </c>
      <c r="P2560" t="s">
        <v>14772</v>
      </c>
      <c r="Q2560" t="s">
        <v>838</v>
      </c>
      <c r="R2560" t="s">
        <v>10739</v>
      </c>
      <c r="S2560" t="s">
        <v>14773</v>
      </c>
      <c r="T2560" t="s">
        <v>14774</v>
      </c>
      <c r="U2560" t="s">
        <v>3398</v>
      </c>
      <c r="V2560" t="s">
        <v>11520</v>
      </c>
      <c r="W2560" t="s">
        <v>4530</v>
      </c>
      <c r="X2560" t="s">
        <v>14775</v>
      </c>
    </row>
    <row r="2561" spans="1:24" x14ac:dyDescent="0.25">
      <c r="A2561" s="3" t="str">
        <f>HYPERLINK(D2561,B2561)</f>
        <v>Rt Hon Charles Kennedy MP</v>
      </c>
      <c r="B2561" t="s">
        <v>9951</v>
      </c>
      <c r="D2561" t="s">
        <v>9952</v>
      </c>
      <c r="E2561" t="s">
        <v>9951</v>
      </c>
      <c r="F2561" t="s">
        <v>9953</v>
      </c>
      <c r="G2561" t="s">
        <v>9954</v>
      </c>
      <c r="H2561" t="s">
        <v>9955</v>
      </c>
      <c r="I2561" t="s">
        <v>9956</v>
      </c>
      <c r="J2561" t="s">
        <v>9957</v>
      </c>
      <c r="K2561" t="s">
        <v>668</v>
      </c>
      <c r="L2561" t="s">
        <v>9415</v>
      </c>
      <c r="M2561" t="s">
        <v>1124</v>
      </c>
      <c r="N2561" t="s">
        <v>7474</v>
      </c>
      <c r="O2561" t="s">
        <v>423</v>
      </c>
      <c r="P2561" t="s">
        <v>6311</v>
      </c>
      <c r="Q2561" t="s">
        <v>5803</v>
      </c>
      <c r="R2561" t="s">
        <v>9958</v>
      </c>
      <c r="S2561" t="s">
        <v>1423</v>
      </c>
      <c r="T2561" t="s">
        <v>9959</v>
      </c>
      <c r="U2561" t="s">
        <v>57</v>
      </c>
      <c r="V2561" t="s">
        <v>6252</v>
      </c>
      <c r="W2561" t="s">
        <v>214</v>
      </c>
      <c r="X2561" t="s">
        <v>9960</v>
      </c>
    </row>
    <row r="2562" spans="1:24" x14ac:dyDescent="0.25">
      <c r="A2562" s="3" t="str">
        <f>HYPERLINK(D2562,B2562)</f>
        <v>Rt Hon David Blunkett MP</v>
      </c>
      <c r="B2562" t="s">
        <v>16052</v>
      </c>
      <c r="D2562" t="s">
        <v>16053</v>
      </c>
      <c r="E2562" t="s">
        <v>16052</v>
      </c>
      <c r="F2562" t="s">
        <v>16054</v>
      </c>
      <c r="G2562" t="s">
        <v>16055</v>
      </c>
      <c r="I2562" t="s">
        <v>13177</v>
      </c>
      <c r="J2562" t="s">
        <v>16056</v>
      </c>
      <c r="K2562" t="s">
        <v>6407</v>
      </c>
      <c r="L2562" t="s">
        <v>16057</v>
      </c>
      <c r="M2562" t="s">
        <v>16058</v>
      </c>
      <c r="N2562" t="s">
        <v>15185</v>
      </c>
      <c r="O2562" t="s">
        <v>991</v>
      </c>
      <c r="P2562" t="s">
        <v>992</v>
      </c>
      <c r="Q2562" t="s">
        <v>5689</v>
      </c>
      <c r="R2562" t="s">
        <v>5690</v>
      </c>
      <c r="T2562" t="s">
        <v>5236</v>
      </c>
      <c r="U2562" t="s">
        <v>16059</v>
      </c>
      <c r="V2562" t="s">
        <v>16060</v>
      </c>
      <c r="W2562" t="s">
        <v>13734</v>
      </c>
      <c r="X2562" t="s">
        <v>16061</v>
      </c>
    </row>
    <row r="2563" spans="1:24" x14ac:dyDescent="0.25">
      <c r="A2563" s="3" t="str">
        <f>HYPERLINK(D2563,B2563)</f>
        <v>Rt Hon David Cameron MP</v>
      </c>
      <c r="B2563" t="s">
        <v>8649</v>
      </c>
      <c r="D2563" t="s">
        <v>8650</v>
      </c>
      <c r="E2563" t="s">
        <v>8649</v>
      </c>
      <c r="F2563" t="s">
        <v>8651</v>
      </c>
      <c r="G2563" t="s">
        <v>8652</v>
      </c>
      <c r="H2563" t="s">
        <v>8653</v>
      </c>
      <c r="I2563" t="s">
        <v>571</v>
      </c>
      <c r="J2563" t="s">
        <v>8654</v>
      </c>
      <c r="K2563" t="s">
        <v>8655</v>
      </c>
      <c r="L2563" t="s">
        <v>8656</v>
      </c>
      <c r="M2563" t="s">
        <v>228</v>
      </c>
      <c r="N2563" t="s">
        <v>1321</v>
      </c>
      <c r="O2563" t="s">
        <v>1360</v>
      </c>
      <c r="P2563" t="s">
        <v>8657</v>
      </c>
      <c r="Q2563" t="s">
        <v>196</v>
      </c>
      <c r="R2563" t="s">
        <v>6649</v>
      </c>
      <c r="S2563" t="s">
        <v>690</v>
      </c>
      <c r="T2563" t="s">
        <v>8658</v>
      </c>
      <c r="U2563" t="s">
        <v>84</v>
      </c>
      <c r="V2563" t="s">
        <v>8659</v>
      </c>
      <c r="W2563" t="s">
        <v>1623</v>
      </c>
      <c r="X2563" t="s">
        <v>7829</v>
      </c>
    </row>
    <row r="2564" spans="1:24" x14ac:dyDescent="0.25">
      <c r="A2564" s="3" t="str">
        <f>HYPERLINK(D2564,B2564)</f>
        <v>Rt Hon David Mellor MP</v>
      </c>
      <c r="B2564" t="s">
        <v>15123</v>
      </c>
      <c r="D2564" t="s">
        <v>15124</v>
      </c>
      <c r="E2564" t="s">
        <v>15123</v>
      </c>
      <c r="F2564" t="s">
        <v>2786</v>
      </c>
      <c r="G2564" t="s">
        <v>15125</v>
      </c>
      <c r="H2564" t="s">
        <v>15126</v>
      </c>
      <c r="I2564" t="s">
        <v>57</v>
      </c>
      <c r="J2564" t="s">
        <v>15127</v>
      </c>
      <c r="K2564" t="s">
        <v>15128</v>
      </c>
      <c r="L2564" t="s">
        <v>15129</v>
      </c>
      <c r="M2564" t="s">
        <v>549</v>
      </c>
      <c r="N2564" t="s">
        <v>11070</v>
      </c>
      <c r="O2564" t="s">
        <v>162</v>
      </c>
      <c r="P2564" t="s">
        <v>7869</v>
      </c>
      <c r="Q2564" t="s">
        <v>838</v>
      </c>
      <c r="R2564" t="s">
        <v>14280</v>
      </c>
      <c r="S2564" t="s">
        <v>445</v>
      </c>
      <c r="T2564" t="s">
        <v>5880</v>
      </c>
      <c r="U2564" t="s">
        <v>44</v>
      </c>
      <c r="V2564" t="s">
        <v>15130</v>
      </c>
      <c r="W2564" t="s">
        <v>109</v>
      </c>
      <c r="X2564" t="s">
        <v>7716</v>
      </c>
    </row>
    <row r="2565" spans="1:24" x14ac:dyDescent="0.25">
      <c r="A2565" s="3" t="str">
        <f>HYPERLINK(D2565,B2565)</f>
        <v>Rt Hon David Steel MP</v>
      </c>
      <c r="B2565" t="s">
        <v>17892</v>
      </c>
      <c r="D2565" t="s">
        <v>17893</v>
      </c>
      <c r="E2565" t="s">
        <v>17892</v>
      </c>
      <c r="F2565" t="s">
        <v>17645</v>
      </c>
      <c r="G2565" t="s">
        <v>17894</v>
      </c>
      <c r="H2565" t="s">
        <v>9058</v>
      </c>
      <c r="I2565" t="s">
        <v>17895</v>
      </c>
      <c r="J2565" t="s">
        <v>10313</v>
      </c>
      <c r="K2565" t="s">
        <v>17896</v>
      </c>
      <c r="L2565" t="s">
        <v>17897</v>
      </c>
      <c r="M2565" t="s">
        <v>318</v>
      </c>
      <c r="N2565" t="s">
        <v>11724</v>
      </c>
      <c r="O2565" t="s">
        <v>5916</v>
      </c>
      <c r="P2565" t="s">
        <v>7939</v>
      </c>
      <c r="Q2565" t="s">
        <v>17380</v>
      </c>
      <c r="R2565" t="s">
        <v>17898</v>
      </c>
      <c r="S2565" t="s">
        <v>468</v>
      </c>
      <c r="T2565" t="s">
        <v>17899</v>
      </c>
      <c r="U2565" t="s">
        <v>17900</v>
      </c>
      <c r="V2565" t="s">
        <v>17901</v>
      </c>
      <c r="W2565" t="s">
        <v>162</v>
      </c>
      <c r="X2565" t="s">
        <v>6636</v>
      </c>
    </row>
    <row r="2566" spans="1:24" x14ac:dyDescent="0.25">
      <c r="A2566" s="3" t="str">
        <f>HYPERLINK(D2566,B2566)</f>
        <v>Rt Hon Ed Miliband</v>
      </c>
      <c r="B2566" t="s">
        <v>4355</v>
      </c>
      <c r="D2566" t="s">
        <v>4356</v>
      </c>
      <c r="E2566" t="s">
        <v>4355</v>
      </c>
      <c r="F2566" t="s">
        <v>4357</v>
      </c>
      <c r="G2566" t="s">
        <v>4358</v>
      </c>
      <c r="H2566" t="s">
        <v>4359</v>
      </c>
      <c r="I2566" t="s">
        <v>4360</v>
      </c>
      <c r="J2566" t="s">
        <v>4361</v>
      </c>
      <c r="K2566" t="s">
        <v>4362</v>
      </c>
      <c r="L2566" t="s">
        <v>3089</v>
      </c>
      <c r="M2566" t="s">
        <v>2115</v>
      </c>
      <c r="N2566" t="s">
        <v>4363</v>
      </c>
      <c r="O2566" t="s">
        <v>4364</v>
      </c>
      <c r="P2566" t="s">
        <v>4365</v>
      </c>
      <c r="Q2566" t="s">
        <v>3520</v>
      </c>
      <c r="R2566" t="s">
        <v>4366</v>
      </c>
      <c r="S2566" t="s">
        <v>538</v>
      </c>
      <c r="T2566" t="s">
        <v>4367</v>
      </c>
      <c r="U2566" t="s">
        <v>4368</v>
      </c>
      <c r="V2566" t="s">
        <v>4369</v>
      </c>
      <c r="W2566" t="s">
        <v>621</v>
      </c>
      <c r="X2566" t="s">
        <v>4094</v>
      </c>
    </row>
    <row r="2567" spans="1:24" x14ac:dyDescent="0.25">
      <c r="A2567" s="3" t="str">
        <f>HYPERLINK(D2567,B2567)</f>
        <v>Rt Hon Eric Pickles MP</v>
      </c>
      <c r="B2567" t="s">
        <v>4952</v>
      </c>
      <c r="D2567" t="s">
        <v>4953</v>
      </c>
      <c r="E2567" t="s">
        <v>4952</v>
      </c>
      <c r="F2567" t="s">
        <v>4954</v>
      </c>
      <c r="G2567" t="s">
        <v>4955</v>
      </c>
      <c r="H2567" t="s">
        <v>4956</v>
      </c>
      <c r="I2567" t="s">
        <v>1124</v>
      </c>
      <c r="J2567" t="s">
        <v>4957</v>
      </c>
      <c r="K2567" t="s">
        <v>1370</v>
      </c>
      <c r="L2567" t="s">
        <v>4958</v>
      </c>
      <c r="M2567" t="s">
        <v>1606</v>
      </c>
      <c r="N2567" t="s">
        <v>4959</v>
      </c>
      <c r="O2567" t="s">
        <v>1153</v>
      </c>
      <c r="P2567" t="s">
        <v>4960</v>
      </c>
      <c r="Q2567" t="s">
        <v>4961</v>
      </c>
      <c r="R2567" t="s">
        <v>4962</v>
      </c>
      <c r="S2567" t="s">
        <v>44</v>
      </c>
      <c r="T2567" t="s">
        <v>4963</v>
      </c>
      <c r="U2567" t="s">
        <v>4964</v>
      </c>
      <c r="V2567" t="s">
        <v>4965</v>
      </c>
      <c r="W2567" t="s">
        <v>1158</v>
      </c>
      <c r="X2567" t="s">
        <v>4966</v>
      </c>
    </row>
    <row r="2568" spans="1:24" x14ac:dyDescent="0.25">
      <c r="A2568" s="3" t="str">
        <f>HYPERLINK(D2568,B2568)</f>
        <v>Rt Hon Gillian Shephard MP</v>
      </c>
      <c r="B2568" t="s">
        <v>13760</v>
      </c>
      <c r="D2568" t="s">
        <v>13761</v>
      </c>
      <c r="E2568" t="s">
        <v>13760</v>
      </c>
      <c r="F2568" t="s">
        <v>13762</v>
      </c>
      <c r="G2568" t="s">
        <v>13763</v>
      </c>
      <c r="H2568" t="s">
        <v>13764</v>
      </c>
      <c r="I2568" t="s">
        <v>549</v>
      </c>
      <c r="J2568" t="s">
        <v>13765</v>
      </c>
      <c r="K2568" t="s">
        <v>44</v>
      </c>
      <c r="L2568" t="s">
        <v>13766</v>
      </c>
      <c r="M2568" t="s">
        <v>1070</v>
      </c>
      <c r="N2568" t="s">
        <v>9614</v>
      </c>
      <c r="O2568" t="s">
        <v>2684</v>
      </c>
      <c r="P2568" t="s">
        <v>7480</v>
      </c>
      <c r="Q2568" t="s">
        <v>13767</v>
      </c>
      <c r="R2568" t="s">
        <v>13768</v>
      </c>
      <c r="S2568" t="s">
        <v>67</v>
      </c>
      <c r="T2568" t="s">
        <v>13769</v>
      </c>
      <c r="U2568" t="s">
        <v>1158</v>
      </c>
      <c r="V2568" t="s">
        <v>12694</v>
      </c>
      <c r="W2568" t="s">
        <v>44</v>
      </c>
      <c r="X2568" t="s">
        <v>13770</v>
      </c>
    </row>
    <row r="2569" spans="1:24" x14ac:dyDescent="0.25">
      <c r="A2569" s="3" t="str">
        <f>HYPERLINK(D2569,B2569)</f>
        <v>Rt Hon Gordon Brown MP</v>
      </c>
      <c r="B2569" t="s">
        <v>13600</v>
      </c>
      <c r="D2569" t="s">
        <v>13601</v>
      </c>
      <c r="E2569" t="s">
        <v>13600</v>
      </c>
      <c r="F2569" t="s">
        <v>13602</v>
      </c>
      <c r="G2569" t="s">
        <v>13603</v>
      </c>
      <c r="H2569" t="s">
        <v>13604</v>
      </c>
      <c r="I2569" t="s">
        <v>13605</v>
      </c>
      <c r="J2569" t="s">
        <v>13606</v>
      </c>
      <c r="K2569" t="s">
        <v>549</v>
      </c>
      <c r="L2569" t="s">
        <v>13607</v>
      </c>
      <c r="M2569" t="s">
        <v>142</v>
      </c>
      <c r="N2569" t="s">
        <v>1282</v>
      </c>
      <c r="O2569" t="s">
        <v>13608</v>
      </c>
      <c r="P2569" t="s">
        <v>13609</v>
      </c>
      <c r="Q2569" t="s">
        <v>13610</v>
      </c>
      <c r="R2569" t="s">
        <v>311</v>
      </c>
      <c r="S2569" t="s">
        <v>13611</v>
      </c>
      <c r="T2569" t="s">
        <v>13612</v>
      </c>
      <c r="U2569" t="s">
        <v>894</v>
      </c>
      <c r="V2569" t="s">
        <v>3137</v>
      </c>
      <c r="W2569" t="s">
        <v>13613</v>
      </c>
      <c r="X2569" t="s">
        <v>3089</v>
      </c>
    </row>
    <row r="2570" spans="1:24" x14ac:dyDescent="0.25">
      <c r="A2570" s="3" t="str">
        <f>HYPERLINK(D2570,B2570)</f>
        <v>Rt Hon Iain Duncan Smith MP</v>
      </c>
      <c r="B2570" t="s">
        <v>10392</v>
      </c>
      <c r="D2570" t="s">
        <v>10393</v>
      </c>
      <c r="E2570" t="s">
        <v>10392</v>
      </c>
      <c r="F2570" t="s">
        <v>10394</v>
      </c>
      <c r="G2570" t="s">
        <v>10395</v>
      </c>
      <c r="H2570" t="s">
        <v>10396</v>
      </c>
      <c r="I2570" t="s">
        <v>10397</v>
      </c>
      <c r="J2570" t="s">
        <v>8287</v>
      </c>
      <c r="K2570" t="s">
        <v>44</v>
      </c>
      <c r="L2570" t="s">
        <v>9672</v>
      </c>
      <c r="M2570" t="s">
        <v>10398</v>
      </c>
      <c r="N2570" t="s">
        <v>10399</v>
      </c>
      <c r="O2570" t="s">
        <v>1124</v>
      </c>
      <c r="P2570" t="s">
        <v>7440</v>
      </c>
      <c r="Q2570" t="s">
        <v>3337</v>
      </c>
      <c r="R2570" t="s">
        <v>1614</v>
      </c>
      <c r="S2570" t="s">
        <v>127</v>
      </c>
      <c r="T2570" t="s">
        <v>10400</v>
      </c>
      <c r="U2570" t="s">
        <v>484</v>
      </c>
      <c r="V2570" t="s">
        <v>7777</v>
      </c>
      <c r="W2570" t="s">
        <v>408</v>
      </c>
      <c r="X2570" t="s">
        <v>1558</v>
      </c>
    </row>
    <row r="2571" spans="1:24" x14ac:dyDescent="0.25">
      <c r="A2571" s="3" t="str">
        <f>HYPERLINK(D2571,B2571)</f>
        <v>Rt Hon Jack Straw MP</v>
      </c>
      <c r="B2571" t="s">
        <v>12476</v>
      </c>
      <c r="D2571" t="s">
        <v>12477</v>
      </c>
      <c r="E2571" t="s">
        <v>12476</v>
      </c>
      <c r="F2571" t="s">
        <v>12478</v>
      </c>
      <c r="G2571" t="s">
        <v>724</v>
      </c>
      <c r="H2571" t="s">
        <v>12479</v>
      </c>
      <c r="I2571" t="s">
        <v>1151</v>
      </c>
      <c r="J2571" t="s">
        <v>12480</v>
      </c>
      <c r="L2571" t="s">
        <v>11108</v>
      </c>
      <c r="M2571" t="s">
        <v>468</v>
      </c>
      <c r="N2571" t="s">
        <v>5981</v>
      </c>
      <c r="O2571" t="s">
        <v>12349</v>
      </c>
      <c r="P2571" t="s">
        <v>10308</v>
      </c>
      <c r="R2571" t="s">
        <v>9237</v>
      </c>
      <c r="S2571" t="s">
        <v>3661</v>
      </c>
      <c r="T2571" t="s">
        <v>12481</v>
      </c>
      <c r="U2571" t="s">
        <v>6176</v>
      </c>
      <c r="V2571" t="s">
        <v>12482</v>
      </c>
      <c r="W2571" t="s">
        <v>44</v>
      </c>
      <c r="X2571" t="s">
        <v>6444</v>
      </c>
    </row>
    <row r="2572" spans="1:24" x14ac:dyDescent="0.25">
      <c r="A2572" s="3" t="str">
        <f>HYPERLINK(D2572,B2572)</f>
        <v>Rt Hon John Biffen MP</v>
      </c>
      <c r="B2572" t="s">
        <v>16122</v>
      </c>
      <c r="D2572" t="s">
        <v>16123</v>
      </c>
      <c r="E2572" t="s">
        <v>16122</v>
      </c>
      <c r="F2572" t="s">
        <v>16124</v>
      </c>
      <c r="G2572" t="s">
        <v>16125</v>
      </c>
      <c r="H2572" t="s">
        <v>16126</v>
      </c>
      <c r="I2572" t="s">
        <v>3608</v>
      </c>
      <c r="J2572" t="s">
        <v>16127</v>
      </c>
      <c r="K2572" t="s">
        <v>16128</v>
      </c>
      <c r="L2572" t="s">
        <v>16129</v>
      </c>
      <c r="M2572" t="s">
        <v>9314</v>
      </c>
      <c r="N2572" t="s">
        <v>16130</v>
      </c>
      <c r="O2572" t="s">
        <v>16049</v>
      </c>
      <c r="P2572" t="s">
        <v>16131</v>
      </c>
      <c r="Q2572" t="s">
        <v>44</v>
      </c>
      <c r="R2572" t="s">
        <v>4513</v>
      </c>
      <c r="S2572" t="s">
        <v>4541</v>
      </c>
      <c r="T2572" t="s">
        <v>14416</v>
      </c>
      <c r="U2572" t="s">
        <v>162</v>
      </c>
      <c r="V2572" t="s">
        <v>13852</v>
      </c>
      <c r="W2572" t="s">
        <v>16132</v>
      </c>
      <c r="X2572" t="s">
        <v>16133</v>
      </c>
    </row>
    <row r="2573" spans="1:24" x14ac:dyDescent="0.25">
      <c r="A2573" s="3" t="str">
        <f>HYPERLINK(D2573,B2573)</f>
        <v>Rt Hon John Smith</v>
      </c>
      <c r="B2573" t="s">
        <v>15620</v>
      </c>
      <c r="D2573" t="s">
        <v>15621</v>
      </c>
      <c r="E2573" t="s">
        <v>15620</v>
      </c>
      <c r="F2573" t="s">
        <v>15622</v>
      </c>
      <c r="G2573" t="s">
        <v>15623</v>
      </c>
      <c r="H2573" t="s">
        <v>15624</v>
      </c>
      <c r="I2573" t="s">
        <v>15625</v>
      </c>
      <c r="J2573" t="s">
        <v>15626</v>
      </c>
      <c r="K2573" t="s">
        <v>3659</v>
      </c>
      <c r="L2573" t="s">
        <v>13239</v>
      </c>
      <c r="M2573" t="s">
        <v>4569</v>
      </c>
      <c r="N2573" t="s">
        <v>4216</v>
      </c>
      <c r="O2573" t="s">
        <v>162</v>
      </c>
      <c r="P2573" t="s">
        <v>7569</v>
      </c>
      <c r="Q2573" t="s">
        <v>5374</v>
      </c>
      <c r="R2573" t="s">
        <v>15627</v>
      </c>
      <c r="S2573" t="s">
        <v>6104</v>
      </c>
      <c r="T2573" t="s">
        <v>8373</v>
      </c>
      <c r="U2573" t="s">
        <v>15628</v>
      </c>
      <c r="V2573" t="s">
        <v>13850</v>
      </c>
      <c r="W2573" t="s">
        <v>44</v>
      </c>
      <c r="X2573" t="s">
        <v>15629</v>
      </c>
    </row>
    <row r="2574" spans="1:24" x14ac:dyDescent="0.25">
      <c r="A2574" s="3" t="str">
        <f>HYPERLINK(D2574,B2574)</f>
        <v>Rt Hon Kenneth Clarke MP</v>
      </c>
      <c r="B2574" t="s">
        <v>14496</v>
      </c>
      <c r="D2574" t="s">
        <v>14497</v>
      </c>
      <c r="E2574" t="s">
        <v>14496</v>
      </c>
      <c r="F2574" t="s">
        <v>14498</v>
      </c>
      <c r="G2574" t="s">
        <v>14499</v>
      </c>
      <c r="H2574" t="s">
        <v>14500</v>
      </c>
      <c r="I2574" t="s">
        <v>2720</v>
      </c>
      <c r="J2574" t="s">
        <v>9548</v>
      </c>
      <c r="K2574" t="s">
        <v>301</v>
      </c>
      <c r="L2574" t="s">
        <v>14501</v>
      </c>
      <c r="M2574" t="s">
        <v>8000</v>
      </c>
      <c r="N2574" t="s">
        <v>14502</v>
      </c>
      <c r="O2574" t="s">
        <v>14503</v>
      </c>
      <c r="P2574" t="s">
        <v>14504</v>
      </c>
      <c r="Q2574" t="s">
        <v>7644</v>
      </c>
      <c r="R2574" t="s">
        <v>11779</v>
      </c>
      <c r="S2574" t="s">
        <v>1753</v>
      </c>
      <c r="T2574" t="s">
        <v>14505</v>
      </c>
      <c r="U2574" t="s">
        <v>974</v>
      </c>
      <c r="V2574" t="s">
        <v>14506</v>
      </c>
      <c r="W2574" t="s">
        <v>14507</v>
      </c>
      <c r="X2574" t="s">
        <v>14508</v>
      </c>
    </row>
    <row r="2575" spans="1:24" x14ac:dyDescent="0.25">
      <c r="A2575" s="3" t="str">
        <f>HYPERLINK(D2575,B2575)</f>
        <v>Rt Hon Lord Denning</v>
      </c>
      <c r="B2575" t="s">
        <v>20157</v>
      </c>
      <c r="D2575" t="s">
        <v>20158</v>
      </c>
      <c r="E2575" t="s">
        <v>20157</v>
      </c>
      <c r="F2575" t="s">
        <v>15422</v>
      </c>
      <c r="G2575" t="s">
        <v>20159</v>
      </c>
      <c r="H2575" t="s">
        <v>12806</v>
      </c>
      <c r="I2575" t="s">
        <v>460</v>
      </c>
      <c r="J2575" t="s">
        <v>12812</v>
      </c>
      <c r="K2575" t="s">
        <v>20160</v>
      </c>
      <c r="L2575" t="s">
        <v>8425</v>
      </c>
      <c r="M2575" t="s">
        <v>20161</v>
      </c>
      <c r="N2575" t="s">
        <v>1809</v>
      </c>
      <c r="O2575" t="s">
        <v>20162</v>
      </c>
      <c r="P2575" t="s">
        <v>9967</v>
      </c>
      <c r="Q2575" t="s">
        <v>20163</v>
      </c>
      <c r="R2575" t="s">
        <v>20164</v>
      </c>
      <c r="S2575" t="s">
        <v>13223</v>
      </c>
      <c r="T2575" t="s">
        <v>13174</v>
      </c>
      <c r="U2575" t="s">
        <v>3269</v>
      </c>
      <c r="V2575" t="s">
        <v>20165</v>
      </c>
      <c r="W2575" t="s">
        <v>57</v>
      </c>
      <c r="X2575" t="s">
        <v>12289</v>
      </c>
    </row>
    <row r="2576" spans="1:24" x14ac:dyDescent="0.25">
      <c r="A2576" s="3" t="str">
        <f>HYPERLINK(D2576,B2576)</f>
        <v>Rt Hon Lord Sainsbury</v>
      </c>
      <c r="B2576" t="s">
        <v>9801</v>
      </c>
      <c r="D2576" t="s">
        <v>9802</v>
      </c>
      <c r="E2576" t="s">
        <v>9801</v>
      </c>
      <c r="F2576" t="s">
        <v>1197</v>
      </c>
      <c r="G2576" t="s">
        <v>9803</v>
      </c>
      <c r="H2576" t="s">
        <v>9804</v>
      </c>
      <c r="I2576" t="s">
        <v>44</v>
      </c>
      <c r="J2576" t="s">
        <v>9805</v>
      </c>
      <c r="K2576" t="s">
        <v>803</v>
      </c>
      <c r="L2576" t="s">
        <v>9806</v>
      </c>
      <c r="M2576" t="s">
        <v>3380</v>
      </c>
      <c r="N2576" t="s">
        <v>9807</v>
      </c>
      <c r="O2576" t="s">
        <v>1541</v>
      </c>
      <c r="P2576" t="s">
        <v>8288</v>
      </c>
      <c r="Q2576" t="s">
        <v>386</v>
      </c>
      <c r="R2576" t="s">
        <v>9808</v>
      </c>
      <c r="S2576" t="s">
        <v>6535</v>
      </c>
      <c r="T2576" t="s">
        <v>1977</v>
      </c>
      <c r="U2576" t="s">
        <v>152</v>
      </c>
      <c r="V2576" t="s">
        <v>6711</v>
      </c>
      <c r="W2576" t="s">
        <v>44</v>
      </c>
      <c r="X2576" t="s">
        <v>5935</v>
      </c>
    </row>
    <row r="2577" spans="1:24" x14ac:dyDescent="0.25">
      <c r="A2577" s="3" t="str">
        <f>HYPERLINK(D2577,B2577)</f>
        <v>Rt Hon Lord Sainsbury</v>
      </c>
      <c r="B2577" t="s">
        <v>9801</v>
      </c>
      <c r="D2577" t="s">
        <v>15063</v>
      </c>
      <c r="E2577" t="s">
        <v>9801</v>
      </c>
      <c r="F2577" t="s">
        <v>15064</v>
      </c>
      <c r="G2577" t="s">
        <v>14707</v>
      </c>
      <c r="H2577" t="s">
        <v>15065</v>
      </c>
      <c r="I2577" t="s">
        <v>1070</v>
      </c>
      <c r="J2577" t="s">
        <v>7618</v>
      </c>
      <c r="K2577" t="s">
        <v>3608</v>
      </c>
      <c r="L2577" t="s">
        <v>15066</v>
      </c>
      <c r="M2577" t="s">
        <v>803</v>
      </c>
      <c r="N2577" t="s">
        <v>15067</v>
      </c>
      <c r="O2577" t="s">
        <v>1590</v>
      </c>
      <c r="P2577" t="s">
        <v>15068</v>
      </c>
      <c r="Q2577" t="s">
        <v>838</v>
      </c>
      <c r="R2577" t="s">
        <v>15069</v>
      </c>
      <c r="S2577" t="s">
        <v>15070</v>
      </c>
      <c r="T2577" t="s">
        <v>15071</v>
      </c>
      <c r="U2577" t="s">
        <v>445</v>
      </c>
      <c r="V2577" t="s">
        <v>14856</v>
      </c>
      <c r="W2577" t="s">
        <v>44</v>
      </c>
      <c r="X2577" t="s">
        <v>15072</v>
      </c>
    </row>
    <row r="2578" spans="1:24" x14ac:dyDescent="0.25">
      <c r="A2578" s="3" t="str">
        <f>HYPERLINK(D2578,B2578)</f>
        <v>Rt Hon Michael Howard MP</v>
      </c>
      <c r="B2578" t="s">
        <v>9542</v>
      </c>
      <c r="D2578" t="s">
        <v>9543</v>
      </c>
      <c r="E2578" t="s">
        <v>9542</v>
      </c>
      <c r="F2578" t="s">
        <v>9544</v>
      </c>
      <c r="G2578" t="s">
        <v>9545</v>
      </c>
      <c r="H2578" t="s">
        <v>9546</v>
      </c>
      <c r="I2578" t="s">
        <v>142</v>
      </c>
      <c r="J2578" t="s">
        <v>3519</v>
      </c>
      <c r="K2578" t="s">
        <v>3616</v>
      </c>
      <c r="L2578" t="s">
        <v>9547</v>
      </c>
      <c r="M2578" t="s">
        <v>2720</v>
      </c>
      <c r="N2578" t="s">
        <v>9548</v>
      </c>
      <c r="O2578" t="s">
        <v>9549</v>
      </c>
      <c r="P2578" t="s">
        <v>9550</v>
      </c>
      <c r="Q2578" t="s">
        <v>1779</v>
      </c>
      <c r="R2578" t="s">
        <v>1780</v>
      </c>
      <c r="S2578" t="s">
        <v>44</v>
      </c>
      <c r="T2578" t="s">
        <v>4300</v>
      </c>
      <c r="U2578" t="s">
        <v>991</v>
      </c>
      <c r="V2578" t="s">
        <v>9551</v>
      </c>
      <c r="W2578" t="s">
        <v>1930</v>
      </c>
      <c r="X2578" t="s">
        <v>1931</v>
      </c>
    </row>
    <row r="2579" spans="1:24" x14ac:dyDescent="0.25">
      <c r="A2579" s="3" t="str">
        <f>HYPERLINK(D2579,B2579)</f>
        <v>Rt Hon Michael Portillo MP</v>
      </c>
      <c r="B2579" t="s">
        <v>11493</v>
      </c>
      <c r="D2579" t="s">
        <v>11494</v>
      </c>
      <c r="E2579" t="s">
        <v>11493</v>
      </c>
      <c r="F2579" t="s">
        <v>11495</v>
      </c>
      <c r="G2579" t="s">
        <v>11496</v>
      </c>
      <c r="H2579" t="s">
        <v>11497</v>
      </c>
      <c r="I2579" t="s">
        <v>337</v>
      </c>
      <c r="J2579" t="s">
        <v>427</v>
      </c>
      <c r="K2579" t="s">
        <v>4433</v>
      </c>
      <c r="L2579" t="s">
        <v>11498</v>
      </c>
      <c r="M2579" t="s">
        <v>11499</v>
      </c>
      <c r="N2579" t="s">
        <v>11500</v>
      </c>
      <c r="O2579" t="s">
        <v>1124</v>
      </c>
      <c r="P2579" t="s">
        <v>7440</v>
      </c>
      <c r="Q2579" t="s">
        <v>44</v>
      </c>
      <c r="R2579" t="s">
        <v>11501</v>
      </c>
      <c r="S2579" t="s">
        <v>162</v>
      </c>
      <c r="T2579" t="s">
        <v>10035</v>
      </c>
      <c r="U2579" t="s">
        <v>2958</v>
      </c>
      <c r="V2579" t="s">
        <v>10958</v>
      </c>
      <c r="X2579" t="s">
        <v>11502</v>
      </c>
    </row>
    <row r="2580" spans="1:24" x14ac:dyDescent="0.25">
      <c r="A2580" s="3" t="str">
        <f>HYPERLINK(D2580,B2580)</f>
        <v>Rt Hon Mo Mowlam MP</v>
      </c>
      <c r="B2580" t="s">
        <v>12156</v>
      </c>
      <c r="D2580" t="s">
        <v>12157</v>
      </c>
      <c r="E2580" t="s">
        <v>12156</v>
      </c>
      <c r="F2580" t="s">
        <v>12158</v>
      </c>
      <c r="G2580" t="s">
        <v>12159</v>
      </c>
      <c r="H2580" t="s">
        <v>12160</v>
      </c>
      <c r="I2580" t="s">
        <v>1464</v>
      </c>
      <c r="J2580" t="s">
        <v>10702</v>
      </c>
      <c r="K2580" t="s">
        <v>4732</v>
      </c>
      <c r="L2580" t="s">
        <v>12161</v>
      </c>
      <c r="M2580" t="s">
        <v>1669</v>
      </c>
      <c r="N2580" t="s">
        <v>12162</v>
      </c>
      <c r="O2580" t="s">
        <v>1976</v>
      </c>
      <c r="P2580" t="s">
        <v>12163</v>
      </c>
      <c r="Q2580" t="s">
        <v>4587</v>
      </c>
      <c r="R2580" t="s">
        <v>8904</v>
      </c>
      <c r="S2580" t="s">
        <v>2936</v>
      </c>
      <c r="T2580" t="s">
        <v>12164</v>
      </c>
      <c r="U2580" t="s">
        <v>423</v>
      </c>
      <c r="V2580" t="s">
        <v>76</v>
      </c>
      <c r="W2580" t="s">
        <v>74</v>
      </c>
      <c r="X2580" t="s">
        <v>9000</v>
      </c>
    </row>
    <row r="2581" spans="1:24" x14ac:dyDescent="0.25">
      <c r="A2581" s="3" t="str">
        <f>HYPERLINK(D2581,B2581)</f>
        <v>Rt Hon Nicola Sturgeon</v>
      </c>
      <c r="B2581" t="s">
        <v>3092</v>
      </c>
      <c r="D2581" t="s">
        <v>3093</v>
      </c>
      <c r="E2581" t="s">
        <v>3092</v>
      </c>
      <c r="F2581" t="s">
        <v>3094</v>
      </c>
      <c r="G2581" t="s">
        <v>2156</v>
      </c>
      <c r="H2581" t="s">
        <v>3095</v>
      </c>
      <c r="I2581" t="s">
        <v>3096</v>
      </c>
      <c r="J2581" t="s">
        <v>3097</v>
      </c>
      <c r="K2581" t="s">
        <v>3098</v>
      </c>
      <c r="L2581" t="s">
        <v>3099</v>
      </c>
      <c r="M2581" t="s">
        <v>3100</v>
      </c>
      <c r="N2581" t="s">
        <v>3101</v>
      </c>
      <c r="O2581" t="s">
        <v>3102</v>
      </c>
      <c r="P2581" t="s">
        <v>3103</v>
      </c>
      <c r="Q2581" t="s">
        <v>2472</v>
      </c>
      <c r="R2581" t="s">
        <v>3104</v>
      </c>
      <c r="S2581" t="s">
        <v>275</v>
      </c>
      <c r="T2581" t="s">
        <v>276</v>
      </c>
      <c r="U2581" t="s">
        <v>2515</v>
      </c>
      <c r="V2581" t="s">
        <v>2516</v>
      </c>
      <c r="W2581" t="s">
        <v>1773</v>
      </c>
      <c r="X2581" t="s">
        <v>1774</v>
      </c>
    </row>
    <row r="2582" spans="1:24" x14ac:dyDescent="0.25">
      <c r="A2582" s="3" t="str">
        <f>HYPERLINK(D2582,B2582)</f>
        <v>Rt Hon Robin Cook MP</v>
      </c>
      <c r="B2582" t="s">
        <v>10420</v>
      </c>
      <c r="D2582" t="s">
        <v>10421</v>
      </c>
      <c r="E2582" t="s">
        <v>10420</v>
      </c>
      <c r="F2582" t="s">
        <v>10422</v>
      </c>
      <c r="G2582" t="s">
        <v>10423</v>
      </c>
      <c r="H2582" t="s">
        <v>10424</v>
      </c>
      <c r="I2582" t="s">
        <v>571</v>
      </c>
      <c r="J2582" t="s">
        <v>1476</v>
      </c>
      <c r="L2582" t="s">
        <v>10425</v>
      </c>
      <c r="M2582" t="s">
        <v>109</v>
      </c>
      <c r="N2582" t="s">
        <v>10426</v>
      </c>
      <c r="O2582" t="s">
        <v>4103</v>
      </c>
      <c r="P2582" t="s">
        <v>10427</v>
      </c>
      <c r="Q2582" t="s">
        <v>10428</v>
      </c>
      <c r="R2582" t="s">
        <v>10429</v>
      </c>
      <c r="S2582" t="s">
        <v>1523</v>
      </c>
      <c r="T2582" t="s">
        <v>10430</v>
      </c>
      <c r="U2582" t="s">
        <v>8795</v>
      </c>
      <c r="V2582" t="s">
        <v>10431</v>
      </c>
      <c r="W2582" t="s">
        <v>445</v>
      </c>
      <c r="X2582" t="s">
        <v>10432</v>
      </c>
    </row>
    <row r="2583" spans="1:24" x14ac:dyDescent="0.25">
      <c r="A2583" s="3" t="str">
        <f>HYPERLINK(D2583,B2583)</f>
        <v>Rt Hon Shirley Williams</v>
      </c>
      <c r="B2583" t="s">
        <v>8776</v>
      </c>
      <c r="D2583" t="s">
        <v>8777</v>
      </c>
      <c r="E2583" t="s">
        <v>8776</v>
      </c>
      <c r="F2583" t="s">
        <v>8778</v>
      </c>
      <c r="G2583" t="s">
        <v>8779</v>
      </c>
      <c r="H2583" t="s">
        <v>8780</v>
      </c>
      <c r="I2583" t="s">
        <v>8781</v>
      </c>
      <c r="J2583" t="s">
        <v>8782</v>
      </c>
      <c r="K2583" t="s">
        <v>559</v>
      </c>
      <c r="L2583" t="s">
        <v>8783</v>
      </c>
      <c r="M2583" t="s">
        <v>1158</v>
      </c>
      <c r="N2583" t="s">
        <v>8784</v>
      </c>
      <c r="O2583" t="s">
        <v>8785</v>
      </c>
      <c r="P2583" t="s">
        <v>8786</v>
      </c>
      <c r="Q2583" t="s">
        <v>8787</v>
      </c>
      <c r="R2583" t="s">
        <v>8788</v>
      </c>
      <c r="S2583" t="s">
        <v>1541</v>
      </c>
      <c r="T2583" t="s">
        <v>8288</v>
      </c>
      <c r="U2583" t="s">
        <v>713</v>
      </c>
      <c r="V2583" t="s">
        <v>8789</v>
      </c>
      <c r="W2583" t="s">
        <v>468</v>
      </c>
      <c r="X2583" t="s">
        <v>8790</v>
      </c>
    </row>
    <row r="2584" spans="1:24" x14ac:dyDescent="0.25">
      <c r="A2584" s="3" t="str">
        <f>HYPERLINK(D2584,B2584)</f>
        <v>Rt Hon Shirley Williams</v>
      </c>
      <c r="B2584" t="s">
        <v>8776</v>
      </c>
      <c r="D2584" t="s">
        <v>17767</v>
      </c>
      <c r="E2584" t="s">
        <v>8776</v>
      </c>
      <c r="F2584" t="s">
        <v>17768</v>
      </c>
      <c r="G2584" t="s">
        <v>17769</v>
      </c>
      <c r="H2584" t="s">
        <v>17770</v>
      </c>
      <c r="I2584" t="s">
        <v>57</v>
      </c>
      <c r="J2584" t="s">
        <v>15062</v>
      </c>
      <c r="K2584" t="s">
        <v>1158</v>
      </c>
      <c r="L2584" t="s">
        <v>17708</v>
      </c>
      <c r="M2584" t="s">
        <v>11058</v>
      </c>
      <c r="N2584" t="s">
        <v>17771</v>
      </c>
      <c r="O2584" t="s">
        <v>299</v>
      </c>
      <c r="P2584" t="s">
        <v>12244</v>
      </c>
      <c r="Q2584" t="s">
        <v>1121</v>
      </c>
      <c r="R2584" t="s">
        <v>12677</v>
      </c>
      <c r="S2584" t="s">
        <v>4735</v>
      </c>
      <c r="T2584" t="s">
        <v>12718</v>
      </c>
      <c r="U2584" t="s">
        <v>803</v>
      </c>
      <c r="V2584" t="s">
        <v>17772</v>
      </c>
      <c r="W2584" t="s">
        <v>162</v>
      </c>
      <c r="X2584" t="s">
        <v>7018</v>
      </c>
    </row>
    <row r="2585" spans="1:24" x14ac:dyDescent="0.25">
      <c r="A2585" s="3" t="str">
        <f>HYPERLINK(D2585,B2585)</f>
        <v>Rt Hon Sir Menzies Campbell MP</v>
      </c>
      <c r="B2585" t="s">
        <v>9469</v>
      </c>
      <c r="D2585" t="s">
        <v>9470</v>
      </c>
      <c r="E2585" t="s">
        <v>9469</v>
      </c>
      <c r="F2585" t="s">
        <v>9471</v>
      </c>
      <c r="G2585" t="s">
        <v>9472</v>
      </c>
      <c r="H2585" t="s">
        <v>9473</v>
      </c>
      <c r="I2585" t="s">
        <v>109</v>
      </c>
      <c r="J2585" t="s">
        <v>9474</v>
      </c>
      <c r="K2585" t="s">
        <v>1395</v>
      </c>
      <c r="L2585" t="s">
        <v>9475</v>
      </c>
      <c r="M2585" t="s">
        <v>1541</v>
      </c>
      <c r="N2585" t="s">
        <v>8288</v>
      </c>
      <c r="O2585" t="s">
        <v>571</v>
      </c>
      <c r="P2585" t="s">
        <v>1476</v>
      </c>
      <c r="Q2585" t="s">
        <v>162</v>
      </c>
      <c r="R2585" t="s">
        <v>7569</v>
      </c>
      <c r="S2585" t="s">
        <v>803</v>
      </c>
      <c r="T2585" t="s">
        <v>7472</v>
      </c>
      <c r="U2585" t="s">
        <v>9476</v>
      </c>
      <c r="V2585" t="s">
        <v>3170</v>
      </c>
      <c r="W2585" t="s">
        <v>445</v>
      </c>
      <c r="X2585" t="s">
        <v>9477</v>
      </c>
    </row>
    <row r="2586" spans="1:24" x14ac:dyDescent="0.25">
      <c r="A2586" s="3" t="str">
        <f>HYPERLINK(D2586,B2586)</f>
        <v>Rt Hon Theresa May</v>
      </c>
      <c r="B2586" t="s">
        <v>3731</v>
      </c>
      <c r="D2586" t="s">
        <v>3732</v>
      </c>
      <c r="E2586" t="s">
        <v>3731</v>
      </c>
      <c r="F2586" t="s">
        <v>3733</v>
      </c>
      <c r="G2586" t="s">
        <v>3734</v>
      </c>
      <c r="I2586" t="s">
        <v>3735</v>
      </c>
      <c r="J2586" t="s">
        <v>3736</v>
      </c>
      <c r="K2586" t="s">
        <v>3737</v>
      </c>
      <c r="L2586" t="s">
        <v>3738</v>
      </c>
      <c r="M2586" t="s">
        <v>57</v>
      </c>
      <c r="N2586" t="s">
        <v>3739</v>
      </c>
      <c r="O2586" t="s">
        <v>471</v>
      </c>
      <c r="P2586" t="s">
        <v>785</v>
      </c>
      <c r="R2586" t="s">
        <v>3740</v>
      </c>
      <c r="S2586" t="s">
        <v>44</v>
      </c>
      <c r="T2586" t="s">
        <v>3741</v>
      </c>
      <c r="U2586" t="s">
        <v>3742</v>
      </c>
      <c r="V2586" t="s">
        <v>3743</v>
      </c>
      <c r="W2586" t="s">
        <v>3744</v>
      </c>
      <c r="X2586" t="s">
        <v>3745</v>
      </c>
    </row>
    <row r="2587" spans="1:24" x14ac:dyDescent="0.25">
      <c r="A2587" s="3" t="str">
        <f>HYPERLINK(D2587,B2587)</f>
        <v>Rt Hon Tony Blair MP</v>
      </c>
      <c r="B2587" t="s">
        <v>13291</v>
      </c>
      <c r="D2587" t="s">
        <v>13292</v>
      </c>
      <c r="E2587" t="s">
        <v>13291</v>
      </c>
      <c r="F2587" t="s">
        <v>13293</v>
      </c>
      <c r="G2587" t="s">
        <v>3925</v>
      </c>
      <c r="H2587" t="s">
        <v>13294</v>
      </c>
      <c r="I2587" t="s">
        <v>13295</v>
      </c>
      <c r="J2587" t="s">
        <v>13296</v>
      </c>
      <c r="K2587" t="s">
        <v>595</v>
      </c>
      <c r="L2587" t="s">
        <v>13297</v>
      </c>
      <c r="M2587" t="s">
        <v>142</v>
      </c>
      <c r="N2587" t="s">
        <v>1670</v>
      </c>
      <c r="O2587" t="s">
        <v>127</v>
      </c>
      <c r="P2587" t="s">
        <v>13298</v>
      </c>
      <c r="Q2587" t="s">
        <v>2672</v>
      </c>
      <c r="R2587" t="s">
        <v>8469</v>
      </c>
      <c r="S2587" t="s">
        <v>7982</v>
      </c>
      <c r="T2587" t="s">
        <v>9922</v>
      </c>
      <c r="U2587" t="s">
        <v>857</v>
      </c>
      <c r="V2587" t="s">
        <v>13299</v>
      </c>
      <c r="W2587" t="s">
        <v>5933</v>
      </c>
      <c r="X2587" t="s">
        <v>5934</v>
      </c>
    </row>
    <row r="2588" spans="1:24" x14ac:dyDescent="0.25">
      <c r="A2588" s="3" t="str">
        <f>HYPERLINK(D2588,B2588)</f>
        <v>Rt Hon Virginia Bottomley MP</v>
      </c>
      <c r="B2588" t="s">
        <v>14684</v>
      </c>
      <c r="D2588" t="s">
        <v>14685</v>
      </c>
      <c r="E2588" t="s">
        <v>14684</v>
      </c>
      <c r="F2588" t="s">
        <v>14686</v>
      </c>
      <c r="G2588" t="s">
        <v>14687</v>
      </c>
      <c r="H2588" t="s">
        <v>14688</v>
      </c>
      <c r="I2588" t="s">
        <v>44</v>
      </c>
      <c r="J2588" t="s">
        <v>9679</v>
      </c>
      <c r="K2588" t="s">
        <v>1158</v>
      </c>
      <c r="L2588" t="s">
        <v>8147</v>
      </c>
      <c r="M2588" t="s">
        <v>14689</v>
      </c>
      <c r="N2588" t="s">
        <v>14690</v>
      </c>
      <c r="O2588" t="s">
        <v>4732</v>
      </c>
      <c r="P2588" t="s">
        <v>14691</v>
      </c>
      <c r="Q2588" t="s">
        <v>339</v>
      </c>
      <c r="R2588" t="s">
        <v>14692</v>
      </c>
      <c r="S2588" t="s">
        <v>14693</v>
      </c>
      <c r="T2588" t="s">
        <v>14694</v>
      </c>
      <c r="U2588" t="s">
        <v>803</v>
      </c>
      <c r="V2588" t="s">
        <v>14695</v>
      </c>
      <c r="W2588" t="s">
        <v>717</v>
      </c>
      <c r="X2588" t="s">
        <v>11483</v>
      </c>
    </row>
    <row r="2589" spans="1:24" x14ac:dyDescent="0.25">
      <c r="A2589" s="3" t="str">
        <f>HYPERLINK(D2589,B2589)</f>
        <v>Rt Hon William Hague MP</v>
      </c>
      <c r="B2589" t="s">
        <v>10876</v>
      </c>
      <c r="D2589" t="s">
        <v>10877</v>
      </c>
      <c r="E2589" t="s">
        <v>10876</v>
      </c>
      <c r="F2589" t="s">
        <v>10878</v>
      </c>
      <c r="G2589" t="s">
        <v>10879</v>
      </c>
      <c r="H2589" t="s">
        <v>10880</v>
      </c>
      <c r="J2589" t="s">
        <v>10881</v>
      </c>
      <c r="K2589" t="s">
        <v>57</v>
      </c>
      <c r="L2589" t="s">
        <v>6252</v>
      </c>
      <c r="M2589" t="s">
        <v>4319</v>
      </c>
      <c r="N2589" t="s">
        <v>10882</v>
      </c>
      <c r="O2589" t="s">
        <v>44</v>
      </c>
      <c r="P2589" t="s">
        <v>10883</v>
      </c>
      <c r="Q2589" t="s">
        <v>10884</v>
      </c>
      <c r="R2589" t="s">
        <v>10885</v>
      </c>
      <c r="S2589" t="s">
        <v>10886</v>
      </c>
      <c r="T2589" t="s">
        <v>10887</v>
      </c>
      <c r="U2589" t="s">
        <v>10888</v>
      </c>
      <c r="V2589" t="s">
        <v>10889</v>
      </c>
      <c r="W2589" t="s">
        <v>423</v>
      </c>
      <c r="X2589" t="s">
        <v>577</v>
      </c>
    </row>
    <row r="2590" spans="1:24" x14ac:dyDescent="0.25">
      <c r="A2590" s="3" t="str">
        <f>HYPERLINK(D2590,B2590)</f>
        <v>Rt Hon William Whitelaw</v>
      </c>
      <c r="B2590" t="s">
        <v>19699</v>
      </c>
      <c r="D2590" t="s">
        <v>19700</v>
      </c>
      <c r="E2590" t="s">
        <v>19699</v>
      </c>
      <c r="F2590" t="s">
        <v>19701</v>
      </c>
      <c r="G2590" t="s">
        <v>19702</v>
      </c>
      <c r="H2590" t="s">
        <v>19703</v>
      </c>
      <c r="I2590" t="s">
        <v>19704</v>
      </c>
      <c r="J2590" t="s">
        <v>19705</v>
      </c>
      <c r="K2590" t="s">
        <v>1596</v>
      </c>
      <c r="L2590" t="s">
        <v>19706</v>
      </c>
      <c r="M2590" t="s">
        <v>3533</v>
      </c>
      <c r="N2590" t="s">
        <v>5059</v>
      </c>
      <c r="O2590" t="s">
        <v>5764</v>
      </c>
      <c r="P2590" t="s">
        <v>6219</v>
      </c>
      <c r="Q2590" t="s">
        <v>13405</v>
      </c>
      <c r="R2590" t="s">
        <v>19707</v>
      </c>
      <c r="S2590" t="s">
        <v>7914</v>
      </c>
      <c r="T2590" t="s">
        <v>16814</v>
      </c>
      <c r="U2590" t="s">
        <v>10966</v>
      </c>
      <c r="V2590" t="s">
        <v>19708</v>
      </c>
      <c r="W2590" t="s">
        <v>11111</v>
      </c>
      <c r="X2590" t="s">
        <v>19709</v>
      </c>
    </row>
    <row r="2591" spans="1:24" x14ac:dyDescent="0.25">
      <c r="A2591" s="3" t="str">
        <f>HYPERLINK(D2591,B2591)</f>
        <v>Rt Hon. Denis Healey</v>
      </c>
      <c r="B2591" t="s">
        <v>20921</v>
      </c>
      <c r="D2591" t="s">
        <v>20922</v>
      </c>
      <c r="E2591" t="s">
        <v>20921</v>
      </c>
      <c r="F2591" t="s">
        <v>20923</v>
      </c>
      <c r="G2591" t="s">
        <v>18838</v>
      </c>
      <c r="H2591" t="s">
        <v>13222</v>
      </c>
      <c r="I2591" t="s">
        <v>10602</v>
      </c>
      <c r="J2591" t="s">
        <v>20924</v>
      </c>
      <c r="K2591" t="s">
        <v>20925</v>
      </c>
      <c r="L2591" t="s">
        <v>20206</v>
      </c>
      <c r="M2591" t="s">
        <v>4506</v>
      </c>
      <c r="N2591" t="s">
        <v>20926</v>
      </c>
      <c r="O2591" t="s">
        <v>468</v>
      </c>
      <c r="P2591" t="s">
        <v>10858</v>
      </c>
      <c r="Q2591" t="s">
        <v>20927</v>
      </c>
      <c r="R2591" t="s">
        <v>5286</v>
      </c>
      <c r="S2591" t="s">
        <v>3380</v>
      </c>
      <c r="T2591" t="s">
        <v>20928</v>
      </c>
      <c r="U2591" t="s">
        <v>44</v>
      </c>
      <c r="V2591" t="s">
        <v>6444</v>
      </c>
      <c r="W2591" t="s">
        <v>162</v>
      </c>
      <c r="X2591" t="s">
        <v>4510</v>
      </c>
    </row>
    <row r="2592" spans="1:24" x14ac:dyDescent="0.25">
      <c r="A2592" s="3" t="str">
        <f>HYPERLINK(D2592,B2592)</f>
        <v>Rt Hon. George Thomas</v>
      </c>
      <c r="B2592" t="s">
        <v>19049</v>
      </c>
      <c r="D2592" t="s">
        <v>19050</v>
      </c>
      <c r="E2592" t="s">
        <v>19049</v>
      </c>
      <c r="F2592" t="s">
        <v>19051</v>
      </c>
      <c r="G2592" t="s">
        <v>16316</v>
      </c>
      <c r="H2592" t="s">
        <v>19052</v>
      </c>
      <c r="I2592" t="s">
        <v>468</v>
      </c>
      <c r="J2592" t="s">
        <v>4408</v>
      </c>
      <c r="K2592" t="s">
        <v>19053</v>
      </c>
      <c r="L2592" t="s">
        <v>800</v>
      </c>
      <c r="M2592" t="s">
        <v>4541</v>
      </c>
      <c r="N2592" t="s">
        <v>19054</v>
      </c>
      <c r="O2592" t="s">
        <v>468</v>
      </c>
      <c r="P2592" t="s">
        <v>8428</v>
      </c>
      <c r="Q2592" t="s">
        <v>19055</v>
      </c>
      <c r="R2592" t="s">
        <v>19056</v>
      </c>
      <c r="S2592" t="s">
        <v>19057</v>
      </c>
      <c r="T2592" t="s">
        <v>19058</v>
      </c>
      <c r="U2592" t="s">
        <v>339</v>
      </c>
      <c r="V2592" t="s">
        <v>13202</v>
      </c>
      <c r="W2592" t="s">
        <v>4541</v>
      </c>
      <c r="X2592" t="s">
        <v>15939</v>
      </c>
    </row>
    <row r="2593" spans="1:24" x14ac:dyDescent="0.25">
      <c r="A2593" s="3" t="str">
        <f>HYPERLINK(D2593,B2593)</f>
        <v>Rt Hon. Margaret Thatcher</v>
      </c>
      <c r="B2593" t="s">
        <v>21143</v>
      </c>
      <c r="D2593" t="s">
        <v>21144</v>
      </c>
      <c r="E2593" t="s">
        <v>21143</v>
      </c>
      <c r="F2593" t="s">
        <v>19938</v>
      </c>
      <c r="G2593" t="s">
        <v>21145</v>
      </c>
      <c r="H2593" t="s">
        <v>19753</v>
      </c>
      <c r="I2593" t="s">
        <v>162</v>
      </c>
      <c r="J2593" t="s">
        <v>4510</v>
      </c>
      <c r="K2593" t="s">
        <v>559</v>
      </c>
      <c r="L2593" t="s">
        <v>21146</v>
      </c>
      <c r="M2593" t="s">
        <v>803</v>
      </c>
      <c r="N2593" t="s">
        <v>8452</v>
      </c>
      <c r="O2593" t="s">
        <v>4078</v>
      </c>
      <c r="P2593" t="s">
        <v>16729</v>
      </c>
      <c r="Q2593" t="s">
        <v>21147</v>
      </c>
      <c r="R2593" t="s">
        <v>16782</v>
      </c>
      <c r="S2593" t="s">
        <v>1360</v>
      </c>
      <c r="T2593" t="s">
        <v>21148</v>
      </c>
      <c r="U2593" t="s">
        <v>21149</v>
      </c>
      <c r="V2593" t="s">
        <v>21150</v>
      </c>
      <c r="W2593" t="s">
        <v>3659</v>
      </c>
      <c r="X2593" t="s">
        <v>13239</v>
      </c>
    </row>
    <row r="2594" spans="1:24" x14ac:dyDescent="0.25">
      <c r="A2594" s="3" t="str">
        <f>HYPERLINK(D2594,B2594)</f>
        <v>Rt Hon. Sir Edward Boyle</v>
      </c>
      <c r="B2594" t="s">
        <v>25279</v>
      </c>
      <c r="D2594" t="s">
        <v>25280</v>
      </c>
      <c r="E2594" t="s">
        <v>25279</v>
      </c>
      <c r="F2594" t="s">
        <v>10473</v>
      </c>
      <c r="G2594" t="s">
        <v>25281</v>
      </c>
      <c r="H2594" t="s">
        <v>25282</v>
      </c>
      <c r="I2594" t="s">
        <v>559</v>
      </c>
      <c r="J2594" t="s">
        <v>11797</v>
      </c>
      <c r="K2594" t="s">
        <v>44</v>
      </c>
      <c r="L2594" t="s">
        <v>14299</v>
      </c>
      <c r="M2594" t="s">
        <v>1561</v>
      </c>
      <c r="N2594" t="s">
        <v>11653</v>
      </c>
      <c r="O2594" t="s">
        <v>549</v>
      </c>
      <c r="P2594" t="s">
        <v>18437</v>
      </c>
      <c r="Q2594" t="s">
        <v>162</v>
      </c>
      <c r="R2594" t="s">
        <v>7569</v>
      </c>
      <c r="S2594" t="s">
        <v>1070</v>
      </c>
      <c r="T2594" t="s">
        <v>25283</v>
      </c>
      <c r="U2594" t="s">
        <v>595</v>
      </c>
      <c r="V2594" t="s">
        <v>25284</v>
      </c>
      <c r="W2594" t="s">
        <v>109</v>
      </c>
      <c r="X2594" t="s">
        <v>10426</v>
      </c>
    </row>
    <row r="2595" spans="1:24" x14ac:dyDescent="0.25">
      <c r="A2595" s="3" t="str">
        <f>HYPERLINK(D2595,B2595)</f>
        <v>Rt Rev. And Rt Hon. Gerald Ellison</v>
      </c>
      <c r="B2595" t="s">
        <v>21115</v>
      </c>
      <c r="D2595" t="s">
        <v>21116</v>
      </c>
      <c r="E2595" t="s">
        <v>21115</v>
      </c>
      <c r="F2595" t="s">
        <v>21117</v>
      </c>
      <c r="G2595" t="s">
        <v>21118</v>
      </c>
      <c r="H2595" t="s">
        <v>20476</v>
      </c>
      <c r="I2595" t="s">
        <v>57</v>
      </c>
      <c r="J2595" t="s">
        <v>17251</v>
      </c>
      <c r="K2595" t="s">
        <v>468</v>
      </c>
      <c r="L2595" t="s">
        <v>21119</v>
      </c>
      <c r="M2595" t="s">
        <v>3269</v>
      </c>
      <c r="N2595" t="s">
        <v>21120</v>
      </c>
      <c r="O2595" t="s">
        <v>21121</v>
      </c>
      <c r="P2595" t="s">
        <v>21122</v>
      </c>
      <c r="Q2595" t="s">
        <v>637</v>
      </c>
      <c r="R2595" t="s">
        <v>10738</v>
      </c>
      <c r="S2595" t="s">
        <v>21123</v>
      </c>
      <c r="T2595" t="s">
        <v>21124</v>
      </c>
      <c r="U2595" t="s">
        <v>10397</v>
      </c>
      <c r="V2595" t="s">
        <v>13584</v>
      </c>
      <c r="W2595" t="s">
        <v>803</v>
      </c>
      <c r="X2595" t="s">
        <v>12002</v>
      </c>
    </row>
    <row r="2596" spans="1:24" x14ac:dyDescent="0.25">
      <c r="A2596" s="3" t="str">
        <f>HYPERLINK(D2596,B2596)</f>
        <v>Rt. Hon. Douglas Hurd</v>
      </c>
      <c r="B2596" t="s">
        <v>16895</v>
      </c>
      <c r="D2596" t="s">
        <v>16896</v>
      </c>
      <c r="E2596" t="s">
        <v>16895</v>
      </c>
      <c r="F2596" t="s">
        <v>16897</v>
      </c>
      <c r="G2596" t="s">
        <v>12467</v>
      </c>
      <c r="H2596" t="s">
        <v>13088</v>
      </c>
      <c r="J2596" t="s">
        <v>9041</v>
      </c>
      <c r="K2596" t="s">
        <v>460</v>
      </c>
      <c r="L2596" t="s">
        <v>16898</v>
      </c>
      <c r="M2596" t="s">
        <v>16899</v>
      </c>
      <c r="N2596" t="s">
        <v>16900</v>
      </c>
      <c r="O2596" t="s">
        <v>1810</v>
      </c>
      <c r="P2596" t="s">
        <v>16901</v>
      </c>
      <c r="Q2596" t="s">
        <v>4530</v>
      </c>
      <c r="R2596" t="s">
        <v>16902</v>
      </c>
      <c r="S2596" t="s">
        <v>3659</v>
      </c>
      <c r="T2596" t="s">
        <v>13239</v>
      </c>
      <c r="U2596" t="s">
        <v>2217</v>
      </c>
      <c r="V2596" t="s">
        <v>16903</v>
      </c>
      <c r="W2596" t="s">
        <v>152</v>
      </c>
      <c r="X2596" t="s">
        <v>7558</v>
      </c>
    </row>
    <row r="2597" spans="1:24" x14ac:dyDescent="0.25">
      <c r="A2597" s="3" t="str">
        <f>HYPERLINK(D2597,B2597)</f>
        <v>Rt. Hon. Lord Shinwell</v>
      </c>
      <c r="B2597" t="s">
        <v>21036</v>
      </c>
      <c r="D2597" t="s">
        <v>21037</v>
      </c>
      <c r="E2597" t="s">
        <v>21036</v>
      </c>
      <c r="F2597" t="s">
        <v>2155</v>
      </c>
      <c r="G2597" t="s">
        <v>19223</v>
      </c>
      <c r="H2597" t="s">
        <v>21038</v>
      </c>
      <c r="I2597" t="s">
        <v>7063</v>
      </c>
      <c r="J2597" t="s">
        <v>21039</v>
      </c>
      <c r="K2597" t="s">
        <v>3659</v>
      </c>
      <c r="L2597" t="s">
        <v>20734</v>
      </c>
      <c r="M2597" t="s">
        <v>15659</v>
      </c>
      <c r="N2597" t="s">
        <v>15660</v>
      </c>
      <c r="O2597" t="s">
        <v>21040</v>
      </c>
      <c r="P2597" t="s">
        <v>21041</v>
      </c>
      <c r="Q2597" t="s">
        <v>5800</v>
      </c>
      <c r="R2597" t="s">
        <v>21042</v>
      </c>
      <c r="T2597" t="s">
        <v>8358</v>
      </c>
      <c r="U2597" t="s">
        <v>13405</v>
      </c>
      <c r="V2597" t="s">
        <v>21043</v>
      </c>
      <c r="W2597" t="s">
        <v>162</v>
      </c>
      <c r="X2597" t="s">
        <v>6636</v>
      </c>
    </row>
    <row r="2598" spans="1:24" x14ac:dyDescent="0.25">
      <c r="A2598" s="3" t="str">
        <f>HYPERLINK(D2598,B2598)</f>
        <v>Rt. Hon. Michael Foot</v>
      </c>
      <c r="B2598" t="s">
        <v>16717</v>
      </c>
      <c r="D2598" t="s">
        <v>16718</v>
      </c>
      <c r="E2598" t="s">
        <v>16717</v>
      </c>
      <c r="F2598" t="s">
        <v>16719</v>
      </c>
      <c r="G2598" t="s">
        <v>16720</v>
      </c>
      <c r="H2598" t="s">
        <v>16721</v>
      </c>
      <c r="I2598" t="s">
        <v>44</v>
      </c>
      <c r="J2598" t="s">
        <v>12125</v>
      </c>
      <c r="K2598" t="s">
        <v>4101</v>
      </c>
      <c r="L2598" t="s">
        <v>11896</v>
      </c>
      <c r="M2598" t="s">
        <v>44</v>
      </c>
      <c r="N2598" t="s">
        <v>14559</v>
      </c>
      <c r="O2598" t="s">
        <v>468</v>
      </c>
      <c r="P2598" t="s">
        <v>16722</v>
      </c>
      <c r="Q2598" t="s">
        <v>162</v>
      </c>
      <c r="R2598" t="s">
        <v>13852</v>
      </c>
      <c r="S2598" t="s">
        <v>16723</v>
      </c>
      <c r="T2598" t="s">
        <v>800</v>
      </c>
      <c r="U2598" t="s">
        <v>803</v>
      </c>
      <c r="V2598" t="s">
        <v>7269</v>
      </c>
      <c r="W2598" t="s">
        <v>4101</v>
      </c>
      <c r="X2598" t="s">
        <v>16724</v>
      </c>
    </row>
    <row r="2599" spans="1:24" x14ac:dyDescent="0.25">
      <c r="A2599" s="3" t="str">
        <f>HYPERLINK(D2599,B2599)</f>
        <v>Rt. Hon. Michael Heseltine</v>
      </c>
      <c r="B2599" t="s">
        <v>17099</v>
      </c>
      <c r="D2599" t="s">
        <v>17100</v>
      </c>
      <c r="E2599" t="s">
        <v>17099</v>
      </c>
      <c r="F2599" t="s">
        <v>17101</v>
      </c>
      <c r="G2599" t="s">
        <v>17102</v>
      </c>
      <c r="H2599" t="s">
        <v>17103</v>
      </c>
      <c r="I2599" t="s">
        <v>17104</v>
      </c>
      <c r="J2599" t="s">
        <v>9109</v>
      </c>
      <c r="K2599" t="s">
        <v>310</v>
      </c>
      <c r="L2599" t="s">
        <v>13595</v>
      </c>
      <c r="M2599" t="s">
        <v>460</v>
      </c>
      <c r="N2599" t="s">
        <v>12812</v>
      </c>
      <c r="O2599" t="s">
        <v>468</v>
      </c>
      <c r="P2599" t="s">
        <v>4408</v>
      </c>
      <c r="Q2599" t="s">
        <v>395</v>
      </c>
      <c r="R2599" t="s">
        <v>4197</v>
      </c>
      <c r="S2599" t="s">
        <v>1124</v>
      </c>
      <c r="T2599" t="s">
        <v>7440</v>
      </c>
      <c r="U2599" t="s">
        <v>8470</v>
      </c>
      <c r="V2599" t="s">
        <v>8471</v>
      </c>
      <c r="W2599" t="s">
        <v>799</v>
      </c>
      <c r="X2599" t="s">
        <v>15939</v>
      </c>
    </row>
    <row r="2600" spans="1:24" x14ac:dyDescent="0.25">
      <c r="A2600" s="3" t="str">
        <f>HYPERLINK(D2600,B2600)</f>
        <v>Rt. Hon. Nigel Lawson</v>
      </c>
      <c r="B2600" t="s">
        <v>16260</v>
      </c>
      <c r="D2600" t="s">
        <v>16261</v>
      </c>
      <c r="E2600" t="s">
        <v>16260</v>
      </c>
      <c r="F2600" t="s">
        <v>10650</v>
      </c>
      <c r="G2600" t="s">
        <v>16262</v>
      </c>
      <c r="H2600" t="s">
        <v>16263</v>
      </c>
      <c r="I2600" t="s">
        <v>44</v>
      </c>
      <c r="J2600" t="s">
        <v>4513</v>
      </c>
      <c r="K2600" t="s">
        <v>549</v>
      </c>
      <c r="L2600" t="s">
        <v>11070</v>
      </c>
      <c r="M2600" t="s">
        <v>4587</v>
      </c>
      <c r="N2600" t="s">
        <v>16264</v>
      </c>
      <c r="O2600" t="s">
        <v>637</v>
      </c>
      <c r="P2600" t="s">
        <v>14190</v>
      </c>
      <c r="Q2600" t="s">
        <v>57</v>
      </c>
      <c r="R2600" t="s">
        <v>6252</v>
      </c>
      <c r="S2600" t="s">
        <v>1070</v>
      </c>
      <c r="T2600" t="s">
        <v>6455</v>
      </c>
      <c r="U2600" t="s">
        <v>8984</v>
      </c>
      <c r="V2600" t="s">
        <v>16265</v>
      </c>
      <c r="W2600" t="s">
        <v>162</v>
      </c>
      <c r="X2600" t="s">
        <v>16266</v>
      </c>
    </row>
    <row r="2601" spans="1:24" x14ac:dyDescent="0.25">
      <c r="A2601" s="3" t="str">
        <f>HYPERLINK(D2601,B2601)</f>
        <v>Ruby Miller</v>
      </c>
      <c r="B2601" t="s">
        <v>29096</v>
      </c>
      <c r="D2601" t="s">
        <v>29097</v>
      </c>
      <c r="E2601" t="s">
        <v>29096</v>
      </c>
      <c r="F2601" t="s">
        <v>29098</v>
      </c>
      <c r="G2601" t="s">
        <v>12964</v>
      </c>
      <c r="I2601" t="s">
        <v>10397</v>
      </c>
      <c r="J2601" t="s">
        <v>7165</v>
      </c>
      <c r="K2601" t="s">
        <v>595</v>
      </c>
      <c r="L2601" t="s">
        <v>8700</v>
      </c>
      <c r="M2601" t="s">
        <v>19237</v>
      </c>
      <c r="N2601" t="s">
        <v>29099</v>
      </c>
      <c r="O2601" t="s">
        <v>29100</v>
      </c>
      <c r="P2601" t="s">
        <v>29101</v>
      </c>
      <c r="Q2601" t="s">
        <v>21548</v>
      </c>
      <c r="R2601" t="s">
        <v>29102</v>
      </c>
      <c r="S2601" t="s">
        <v>2762</v>
      </c>
      <c r="T2601" t="s">
        <v>10465</v>
      </c>
      <c r="U2601" t="s">
        <v>29103</v>
      </c>
      <c r="V2601" t="s">
        <v>29104</v>
      </c>
      <c r="W2601" t="s">
        <v>29105</v>
      </c>
      <c r="X2601" t="s">
        <v>29106</v>
      </c>
    </row>
    <row r="2602" spans="1:24" x14ac:dyDescent="0.25">
      <c r="A2602" s="3" t="str">
        <f>HYPERLINK(D2602,B2602)</f>
        <v>Ruby Wax</v>
      </c>
      <c r="B2602" t="s">
        <v>9064</v>
      </c>
      <c r="D2602" t="s">
        <v>9065</v>
      </c>
      <c r="E2602" t="s">
        <v>9064</v>
      </c>
      <c r="F2602" t="s">
        <v>9066</v>
      </c>
      <c r="G2602" t="s">
        <v>9067</v>
      </c>
      <c r="H2602" t="s">
        <v>9068</v>
      </c>
      <c r="I2602" t="s">
        <v>1135</v>
      </c>
      <c r="J2602" t="s">
        <v>9069</v>
      </c>
      <c r="K2602" t="s">
        <v>9070</v>
      </c>
      <c r="L2602" t="s">
        <v>9071</v>
      </c>
      <c r="M2602" t="s">
        <v>142</v>
      </c>
      <c r="N2602" t="s">
        <v>1134</v>
      </c>
      <c r="O2602" t="s">
        <v>9072</v>
      </c>
      <c r="P2602" t="s">
        <v>9073</v>
      </c>
      <c r="Q2602" t="s">
        <v>3211</v>
      </c>
      <c r="R2602" t="s">
        <v>9074</v>
      </c>
      <c r="S2602" t="s">
        <v>9075</v>
      </c>
      <c r="T2602" t="s">
        <v>9076</v>
      </c>
      <c r="U2602" t="s">
        <v>162</v>
      </c>
      <c r="V2602" t="s">
        <v>9077</v>
      </c>
      <c r="W2602" t="s">
        <v>549</v>
      </c>
      <c r="X2602" t="s">
        <v>9078</v>
      </c>
    </row>
    <row r="2603" spans="1:24" x14ac:dyDescent="0.25">
      <c r="A2603" s="3" t="str">
        <f>HYPERLINK(D2603,B2603)</f>
        <v>Ruggiero Ricci</v>
      </c>
      <c r="B2603" t="s">
        <v>18860</v>
      </c>
      <c r="D2603" t="s">
        <v>18861</v>
      </c>
      <c r="E2603" t="s">
        <v>18860</v>
      </c>
      <c r="F2603" t="s">
        <v>18862</v>
      </c>
      <c r="G2603" t="s">
        <v>18863</v>
      </c>
      <c r="H2603" t="s">
        <v>18864</v>
      </c>
      <c r="I2603" t="s">
        <v>549</v>
      </c>
      <c r="J2603" t="s">
        <v>18865</v>
      </c>
      <c r="K2603" t="s">
        <v>44</v>
      </c>
      <c r="L2603" t="s">
        <v>18866</v>
      </c>
      <c r="M2603" t="s">
        <v>637</v>
      </c>
      <c r="N2603" t="s">
        <v>13448</v>
      </c>
      <c r="O2603" t="s">
        <v>18867</v>
      </c>
      <c r="P2603" t="s">
        <v>18868</v>
      </c>
      <c r="Q2603" t="s">
        <v>6104</v>
      </c>
      <c r="R2603" t="s">
        <v>18869</v>
      </c>
      <c r="S2603" t="s">
        <v>44</v>
      </c>
      <c r="T2603" t="s">
        <v>10740</v>
      </c>
      <c r="U2603" t="s">
        <v>10397</v>
      </c>
      <c r="V2603" t="s">
        <v>6058</v>
      </c>
      <c r="W2603" t="s">
        <v>4831</v>
      </c>
      <c r="X2603" t="s">
        <v>9024</v>
      </c>
    </row>
    <row r="2604" spans="1:24" x14ac:dyDescent="0.25">
      <c r="A2604" s="3" t="str">
        <f>HYPERLINK(D2604,B2604)</f>
        <v>Rumer Godden</v>
      </c>
      <c r="B2604" t="s">
        <v>13355</v>
      </c>
      <c r="D2604" t="s">
        <v>13356</v>
      </c>
      <c r="E2604" t="s">
        <v>13355</v>
      </c>
      <c r="F2604" t="s">
        <v>12884</v>
      </c>
      <c r="G2604" t="s">
        <v>13357</v>
      </c>
      <c r="H2604" t="s">
        <v>13358</v>
      </c>
      <c r="I2604" t="s">
        <v>13359</v>
      </c>
      <c r="J2604" t="s">
        <v>13360</v>
      </c>
      <c r="K2604" t="s">
        <v>551</v>
      </c>
      <c r="L2604" t="s">
        <v>7435</v>
      </c>
      <c r="M2604" t="s">
        <v>2348</v>
      </c>
      <c r="N2604" t="s">
        <v>6147</v>
      </c>
      <c r="O2604" t="s">
        <v>12461</v>
      </c>
      <c r="P2604" t="s">
        <v>13361</v>
      </c>
      <c r="Q2604" t="s">
        <v>4735</v>
      </c>
      <c r="R2604" t="s">
        <v>13362</v>
      </c>
      <c r="S2604" t="s">
        <v>44</v>
      </c>
      <c r="T2604" t="s">
        <v>13363</v>
      </c>
      <c r="U2604" t="s">
        <v>1590</v>
      </c>
      <c r="V2604" t="s">
        <v>13364</v>
      </c>
      <c r="W2604" t="s">
        <v>1756</v>
      </c>
      <c r="X2604" t="s">
        <v>13365</v>
      </c>
    </row>
    <row r="2605" spans="1:24" x14ac:dyDescent="0.25">
      <c r="A2605" s="3" t="str">
        <f>HYPERLINK(D2605,B2605)</f>
        <v>Rumer Godden</v>
      </c>
      <c r="B2605" t="s">
        <v>13355</v>
      </c>
      <c r="D2605" t="s">
        <v>22116</v>
      </c>
      <c r="E2605" t="s">
        <v>13355</v>
      </c>
      <c r="F2605" t="s">
        <v>22117</v>
      </c>
      <c r="G2605" t="s">
        <v>22118</v>
      </c>
      <c r="H2605" t="s">
        <v>22119</v>
      </c>
      <c r="I2605" t="s">
        <v>551</v>
      </c>
      <c r="J2605" t="s">
        <v>21009</v>
      </c>
      <c r="K2605" t="s">
        <v>22120</v>
      </c>
      <c r="L2605" t="s">
        <v>22121</v>
      </c>
      <c r="M2605" t="s">
        <v>318</v>
      </c>
      <c r="N2605" t="s">
        <v>6959</v>
      </c>
      <c r="O2605" t="s">
        <v>395</v>
      </c>
      <c r="P2605" t="s">
        <v>22122</v>
      </c>
      <c r="Q2605" t="s">
        <v>2684</v>
      </c>
      <c r="R2605" t="s">
        <v>3615</v>
      </c>
      <c r="S2605" t="s">
        <v>6104</v>
      </c>
      <c r="T2605" t="s">
        <v>8373</v>
      </c>
      <c r="U2605" t="s">
        <v>1124</v>
      </c>
      <c r="V2605" t="s">
        <v>7474</v>
      </c>
      <c r="W2605" t="s">
        <v>1756</v>
      </c>
      <c r="X2605" t="s">
        <v>13365</v>
      </c>
    </row>
    <row r="2606" spans="1:24" x14ac:dyDescent="0.25">
      <c r="A2606" s="3" t="str">
        <f>HYPERLINK(D2606,B2606)</f>
        <v>Rupert Davies</v>
      </c>
      <c r="B2606" t="s">
        <v>27801</v>
      </c>
      <c r="D2606" t="s">
        <v>27802</v>
      </c>
      <c r="E2606" t="s">
        <v>27801</v>
      </c>
      <c r="F2606" t="s">
        <v>21775</v>
      </c>
      <c r="G2606" t="s">
        <v>27803</v>
      </c>
      <c r="H2606" t="s">
        <v>27804</v>
      </c>
      <c r="I2606" t="s">
        <v>4003</v>
      </c>
      <c r="J2606" t="s">
        <v>15416</v>
      </c>
      <c r="K2606" t="s">
        <v>6693</v>
      </c>
      <c r="L2606" t="s">
        <v>27805</v>
      </c>
      <c r="M2606" t="s">
        <v>2684</v>
      </c>
      <c r="N2606" t="s">
        <v>2685</v>
      </c>
      <c r="O2606" t="s">
        <v>549</v>
      </c>
      <c r="P2606" t="s">
        <v>27806</v>
      </c>
      <c r="Q2606" t="s">
        <v>5497</v>
      </c>
      <c r="R2606" t="s">
        <v>27807</v>
      </c>
      <c r="S2606" t="s">
        <v>3382</v>
      </c>
      <c r="T2606" t="s">
        <v>19355</v>
      </c>
      <c r="U2606" t="s">
        <v>6943</v>
      </c>
      <c r="V2606" t="s">
        <v>27808</v>
      </c>
      <c r="W2606" t="s">
        <v>10397</v>
      </c>
      <c r="X2606" t="s">
        <v>17755</v>
      </c>
    </row>
    <row r="2607" spans="1:24" x14ac:dyDescent="0.25">
      <c r="A2607" s="3" t="str">
        <f>HYPERLINK(D2607,B2607)</f>
        <v>Rupert Everett</v>
      </c>
      <c r="B2607" t="s">
        <v>90</v>
      </c>
      <c r="C2607" t="s">
        <v>91</v>
      </c>
      <c r="D2607" t="s">
        <v>92</v>
      </c>
      <c r="E2607" t="s">
        <v>93</v>
      </c>
      <c r="F2607" t="s">
        <v>94</v>
      </c>
      <c r="G2607" t="s">
        <v>95</v>
      </c>
      <c r="H2607" t="s">
        <v>96</v>
      </c>
      <c r="I2607" t="s">
        <v>97</v>
      </c>
      <c r="J2607" t="s">
        <v>98</v>
      </c>
      <c r="K2607" t="s">
        <v>99</v>
      </c>
      <c r="L2607" t="s">
        <v>100</v>
      </c>
      <c r="M2607" t="s">
        <v>101</v>
      </c>
      <c r="N2607" t="s">
        <v>102</v>
      </c>
      <c r="O2607" t="s">
        <v>103</v>
      </c>
      <c r="P2607" t="s">
        <v>104</v>
      </c>
      <c r="Q2607" t="s">
        <v>105</v>
      </c>
      <c r="R2607" t="s">
        <v>106</v>
      </c>
      <c r="S2607" t="s">
        <v>107</v>
      </c>
      <c r="T2607" t="s">
        <v>108</v>
      </c>
      <c r="U2607" t="s">
        <v>109</v>
      </c>
      <c r="V2607" t="s">
        <v>110</v>
      </c>
      <c r="W2607" t="s">
        <v>111</v>
      </c>
      <c r="X2607" t="s">
        <v>112</v>
      </c>
    </row>
    <row r="2608" spans="1:24" x14ac:dyDescent="0.25">
      <c r="A2608" s="3" t="str">
        <f>HYPERLINK(D2608,B2608)</f>
        <v>Ruskin Spear RA</v>
      </c>
      <c r="B2608" t="s">
        <v>23043</v>
      </c>
      <c r="D2608" t="s">
        <v>23044</v>
      </c>
      <c r="E2608" t="s">
        <v>23043</v>
      </c>
      <c r="F2608" t="s">
        <v>12927</v>
      </c>
      <c r="G2608" t="s">
        <v>16262</v>
      </c>
      <c r="H2608" t="s">
        <v>23045</v>
      </c>
      <c r="I2608" t="s">
        <v>23046</v>
      </c>
      <c r="J2608" t="s">
        <v>22790</v>
      </c>
      <c r="K2608" t="s">
        <v>549</v>
      </c>
      <c r="L2608" t="s">
        <v>10122</v>
      </c>
      <c r="M2608" t="s">
        <v>23047</v>
      </c>
      <c r="N2608" t="s">
        <v>23048</v>
      </c>
      <c r="O2608" t="s">
        <v>23049</v>
      </c>
      <c r="P2608" t="s">
        <v>23050</v>
      </c>
      <c r="Q2608" t="s">
        <v>9243</v>
      </c>
      <c r="R2608" t="s">
        <v>9244</v>
      </c>
      <c r="S2608" t="s">
        <v>395</v>
      </c>
      <c r="T2608" t="s">
        <v>10784</v>
      </c>
      <c r="U2608" t="s">
        <v>395</v>
      </c>
      <c r="V2608" t="s">
        <v>17479</v>
      </c>
      <c r="W2608" t="s">
        <v>559</v>
      </c>
      <c r="X2608" t="s">
        <v>8225</v>
      </c>
    </row>
    <row r="2609" spans="1:24" x14ac:dyDescent="0.25">
      <c r="A2609" s="3" t="str">
        <f>HYPERLINK(D2609,B2609)</f>
        <v>Russ Conway</v>
      </c>
      <c r="B2609" t="s">
        <v>16773</v>
      </c>
      <c r="D2609" t="s">
        <v>28431</v>
      </c>
      <c r="E2609" t="s">
        <v>16773</v>
      </c>
      <c r="F2609" t="s">
        <v>28432</v>
      </c>
      <c r="G2609" t="s">
        <v>15441</v>
      </c>
      <c r="I2609" t="s">
        <v>4569</v>
      </c>
      <c r="J2609" t="s">
        <v>28433</v>
      </c>
      <c r="K2609" t="s">
        <v>5159</v>
      </c>
      <c r="L2609" t="s">
        <v>28434</v>
      </c>
      <c r="M2609" t="s">
        <v>4103</v>
      </c>
      <c r="N2609" t="s">
        <v>19768</v>
      </c>
      <c r="O2609" t="s">
        <v>28435</v>
      </c>
      <c r="P2609" t="s">
        <v>28436</v>
      </c>
      <c r="Q2609" t="s">
        <v>7016</v>
      </c>
      <c r="R2609" t="s">
        <v>7113</v>
      </c>
      <c r="T2609" t="s">
        <v>28437</v>
      </c>
      <c r="U2609" t="s">
        <v>28438</v>
      </c>
      <c r="V2609" t="s">
        <v>28439</v>
      </c>
      <c r="W2609" t="s">
        <v>57</v>
      </c>
      <c r="X2609" t="s">
        <v>12289</v>
      </c>
    </row>
    <row r="2610" spans="1:24" x14ac:dyDescent="0.25">
      <c r="A2610" s="3" t="str">
        <f>HYPERLINK(D2610,B2610)</f>
        <v>Russell Braddon</v>
      </c>
      <c r="B2610" t="s">
        <v>25138</v>
      </c>
      <c r="D2610" t="s">
        <v>25139</v>
      </c>
      <c r="E2610" t="s">
        <v>25138</v>
      </c>
      <c r="F2610" t="s">
        <v>23368</v>
      </c>
      <c r="G2610" t="s">
        <v>25140</v>
      </c>
      <c r="H2610" t="s">
        <v>25141</v>
      </c>
      <c r="I2610" t="s">
        <v>1756</v>
      </c>
      <c r="J2610" t="s">
        <v>6231</v>
      </c>
      <c r="K2610" t="s">
        <v>25142</v>
      </c>
      <c r="L2610" t="s">
        <v>12811</v>
      </c>
      <c r="M2610" t="s">
        <v>25143</v>
      </c>
      <c r="N2610" t="s">
        <v>25144</v>
      </c>
      <c r="O2610" t="s">
        <v>4878</v>
      </c>
      <c r="P2610" t="s">
        <v>5776</v>
      </c>
      <c r="Q2610" t="s">
        <v>2292</v>
      </c>
      <c r="R2610" t="s">
        <v>7329</v>
      </c>
      <c r="S2610" t="s">
        <v>6578</v>
      </c>
      <c r="T2610" t="s">
        <v>25145</v>
      </c>
      <c r="U2610" t="s">
        <v>1070</v>
      </c>
      <c r="V2610" t="s">
        <v>6455</v>
      </c>
      <c r="W2610" t="s">
        <v>1810</v>
      </c>
      <c r="X2610" t="s">
        <v>25146</v>
      </c>
    </row>
    <row r="2611" spans="1:24" x14ac:dyDescent="0.25">
      <c r="A2611" s="3" t="str">
        <f>HYPERLINK(D2611,B2611)</f>
        <v>Russell Brand</v>
      </c>
      <c r="B2611" t="s">
        <v>4544</v>
      </c>
      <c r="D2611" t="s">
        <v>4545</v>
      </c>
      <c r="E2611" t="s">
        <v>4544</v>
      </c>
      <c r="F2611" t="s">
        <v>4546</v>
      </c>
      <c r="G2611" t="s">
        <v>4547</v>
      </c>
      <c r="H2611" t="s">
        <v>4548</v>
      </c>
      <c r="I2611" t="s">
        <v>182</v>
      </c>
      <c r="J2611" t="s">
        <v>4549</v>
      </c>
      <c r="K2611" t="s">
        <v>4550</v>
      </c>
      <c r="L2611" t="s">
        <v>4551</v>
      </c>
      <c r="M2611" t="s">
        <v>131</v>
      </c>
      <c r="N2611" t="s">
        <v>4552</v>
      </c>
      <c r="O2611" t="s">
        <v>4553</v>
      </c>
      <c r="P2611" t="s">
        <v>4554</v>
      </c>
      <c r="Q2611" t="s">
        <v>4555</v>
      </c>
      <c r="R2611" t="s">
        <v>4556</v>
      </c>
      <c r="S2611" t="s">
        <v>4557</v>
      </c>
      <c r="T2611" t="s">
        <v>4558</v>
      </c>
      <c r="U2611" t="s">
        <v>4559</v>
      </c>
      <c r="V2611" t="s">
        <v>4560</v>
      </c>
      <c r="W2611" t="s">
        <v>4561</v>
      </c>
      <c r="X2611" t="s">
        <v>4562</v>
      </c>
    </row>
    <row r="2612" spans="1:24" x14ac:dyDescent="0.25">
      <c r="A2612" s="3" t="str">
        <f>HYPERLINK(D2612,B2612)</f>
        <v>Russell Brockbank</v>
      </c>
      <c r="B2612" t="s">
        <v>26643</v>
      </c>
      <c r="D2612" t="s">
        <v>26644</v>
      </c>
      <c r="E2612" t="s">
        <v>26643</v>
      </c>
      <c r="F2612" t="s">
        <v>26645</v>
      </c>
      <c r="G2612" t="s">
        <v>26646</v>
      </c>
      <c r="H2612" t="s">
        <v>26647</v>
      </c>
      <c r="I2612" t="s">
        <v>11094</v>
      </c>
      <c r="J2612" t="s">
        <v>7113</v>
      </c>
      <c r="K2612" t="s">
        <v>9583</v>
      </c>
      <c r="L2612" t="s">
        <v>14967</v>
      </c>
      <c r="M2612" t="s">
        <v>2958</v>
      </c>
      <c r="N2612" t="s">
        <v>9171</v>
      </c>
      <c r="O2612" t="s">
        <v>2130</v>
      </c>
      <c r="P2612" t="s">
        <v>11436</v>
      </c>
      <c r="Q2612" t="s">
        <v>16513</v>
      </c>
      <c r="R2612" t="s">
        <v>26648</v>
      </c>
      <c r="S2612" t="s">
        <v>5803</v>
      </c>
      <c r="T2612" t="s">
        <v>26649</v>
      </c>
      <c r="U2612" t="s">
        <v>7892</v>
      </c>
      <c r="V2612" t="s">
        <v>8802</v>
      </c>
      <c r="W2612" t="s">
        <v>30</v>
      </c>
      <c r="X2612" t="s">
        <v>7165</v>
      </c>
    </row>
    <row r="2613" spans="1:24" x14ac:dyDescent="0.25">
      <c r="A2613" s="3" t="str">
        <f>HYPERLINK(D2613,B2613)</f>
        <v>Russell Harty</v>
      </c>
      <c r="B2613" t="s">
        <v>19790</v>
      </c>
      <c r="D2613" t="s">
        <v>19791</v>
      </c>
      <c r="E2613" t="s">
        <v>19790</v>
      </c>
      <c r="F2613" t="s">
        <v>19792</v>
      </c>
      <c r="G2613" t="s">
        <v>19793</v>
      </c>
      <c r="H2613" t="s">
        <v>19794</v>
      </c>
      <c r="I2613" t="s">
        <v>3335</v>
      </c>
      <c r="J2613" t="s">
        <v>19795</v>
      </c>
      <c r="K2613" t="s">
        <v>5499</v>
      </c>
      <c r="L2613" t="s">
        <v>7304</v>
      </c>
      <c r="M2613" t="s">
        <v>4735</v>
      </c>
      <c r="N2613" t="s">
        <v>12718</v>
      </c>
      <c r="O2613" t="s">
        <v>5803</v>
      </c>
      <c r="P2613" t="s">
        <v>14155</v>
      </c>
      <c r="Q2613" t="s">
        <v>3608</v>
      </c>
      <c r="R2613" t="s">
        <v>19796</v>
      </c>
      <c r="S2613" t="s">
        <v>18639</v>
      </c>
      <c r="T2613" t="s">
        <v>1798</v>
      </c>
      <c r="U2613" t="s">
        <v>19797</v>
      </c>
      <c r="V2613" t="s">
        <v>16510</v>
      </c>
      <c r="W2613" t="s">
        <v>19798</v>
      </c>
      <c r="X2613" t="s">
        <v>19799</v>
      </c>
    </row>
    <row r="2614" spans="1:24" x14ac:dyDescent="0.25">
      <c r="A2614" s="3" t="str">
        <f>HYPERLINK(D2614,B2614)</f>
        <v>Russell T Davies</v>
      </c>
      <c r="B2614" t="s">
        <v>261</v>
      </c>
      <c r="C2614" t="s">
        <v>134</v>
      </c>
      <c r="D2614" t="s">
        <v>262</v>
      </c>
      <c r="E2614" t="s">
        <v>263</v>
      </c>
      <c r="F2614" t="s">
        <v>264</v>
      </c>
      <c r="G2614" t="s">
        <v>265</v>
      </c>
      <c r="H2614" t="s">
        <v>266</v>
      </c>
      <c r="I2614" t="s">
        <v>267</v>
      </c>
      <c r="J2614" t="s">
        <v>268</v>
      </c>
      <c r="K2614" t="s">
        <v>269</v>
      </c>
      <c r="L2614" t="s">
        <v>270</v>
      </c>
      <c r="M2614" t="s">
        <v>271</v>
      </c>
      <c r="N2614" t="s">
        <v>272</v>
      </c>
      <c r="O2614" t="s">
        <v>273</v>
      </c>
      <c r="P2614" t="s">
        <v>274</v>
      </c>
      <c r="Q2614" t="s">
        <v>275</v>
      </c>
      <c r="R2614" t="s">
        <v>276</v>
      </c>
      <c r="S2614" t="s">
        <v>277</v>
      </c>
      <c r="T2614" t="s">
        <v>278</v>
      </c>
      <c r="U2614" t="s">
        <v>279</v>
      </c>
      <c r="V2614" t="s">
        <v>280</v>
      </c>
      <c r="W2614" t="s">
        <v>281</v>
      </c>
      <c r="X2614" t="s">
        <v>282</v>
      </c>
    </row>
    <row r="2615" spans="1:24" x14ac:dyDescent="0.25">
      <c r="A2615" s="3" t="str">
        <f>HYPERLINK(D2615,B2615)</f>
        <v>Ruth Jones</v>
      </c>
      <c r="B2615" t="s">
        <v>902</v>
      </c>
      <c r="C2615" t="s">
        <v>903</v>
      </c>
      <c r="D2615" t="s">
        <v>904</v>
      </c>
      <c r="E2615" t="s">
        <v>905</v>
      </c>
      <c r="F2615" t="s">
        <v>906</v>
      </c>
      <c r="G2615" t="s">
        <v>907</v>
      </c>
      <c r="H2615" t="s">
        <v>908</v>
      </c>
      <c r="I2615" t="s">
        <v>909</v>
      </c>
      <c r="J2615" t="s">
        <v>910</v>
      </c>
      <c r="K2615" t="s">
        <v>911</v>
      </c>
      <c r="L2615" t="s">
        <v>912</v>
      </c>
      <c r="M2615" t="s">
        <v>61</v>
      </c>
      <c r="N2615" t="s">
        <v>913</v>
      </c>
      <c r="O2615" t="s">
        <v>914</v>
      </c>
      <c r="P2615" t="s">
        <v>616</v>
      </c>
      <c r="Q2615" t="s">
        <v>915</v>
      </c>
      <c r="R2615" t="s">
        <v>916</v>
      </c>
      <c r="S2615" t="s">
        <v>917</v>
      </c>
      <c r="T2615" t="s">
        <v>918</v>
      </c>
      <c r="U2615" t="s">
        <v>146</v>
      </c>
      <c r="V2615" t="s">
        <v>919</v>
      </c>
      <c r="W2615" t="s">
        <v>920</v>
      </c>
      <c r="X2615" t="s">
        <v>921</v>
      </c>
    </row>
    <row r="2616" spans="1:24" x14ac:dyDescent="0.25">
      <c r="A2616" s="3" t="str">
        <f>HYPERLINK(D2616,B2616)</f>
        <v>Ruth Padel</v>
      </c>
      <c r="B2616" t="s">
        <v>7209</v>
      </c>
      <c r="D2616" t="s">
        <v>7210</v>
      </c>
      <c r="E2616" t="s">
        <v>7209</v>
      </c>
      <c r="F2616" t="s">
        <v>7211</v>
      </c>
      <c r="G2616" t="s">
        <v>7212</v>
      </c>
      <c r="H2616" t="s">
        <v>7213</v>
      </c>
      <c r="I2616" t="s">
        <v>803</v>
      </c>
      <c r="J2616" t="s">
        <v>7214</v>
      </c>
      <c r="K2616" t="s">
        <v>162</v>
      </c>
      <c r="L2616" t="s">
        <v>7215</v>
      </c>
      <c r="M2616" t="s">
        <v>1029</v>
      </c>
      <c r="N2616" t="s">
        <v>7216</v>
      </c>
      <c r="O2616" t="s">
        <v>2625</v>
      </c>
      <c r="P2616" t="s">
        <v>7217</v>
      </c>
      <c r="Q2616" t="s">
        <v>7218</v>
      </c>
      <c r="R2616" t="s">
        <v>7219</v>
      </c>
      <c r="S2616" t="s">
        <v>44</v>
      </c>
      <c r="T2616" t="s">
        <v>7220</v>
      </c>
      <c r="U2616" t="s">
        <v>549</v>
      </c>
      <c r="V2616" t="s">
        <v>6969</v>
      </c>
      <c r="W2616" t="s">
        <v>7221</v>
      </c>
      <c r="X2616" t="s">
        <v>7222</v>
      </c>
    </row>
    <row r="2617" spans="1:24" x14ac:dyDescent="0.25">
      <c r="A2617" s="3" t="str">
        <f>HYPERLINK(D2617,B2617)</f>
        <v>Ruth Prawer Jhabvala</v>
      </c>
      <c r="B2617" t="s">
        <v>12246</v>
      </c>
      <c r="D2617" t="s">
        <v>12247</v>
      </c>
      <c r="E2617" t="s">
        <v>12246</v>
      </c>
      <c r="F2617" t="s">
        <v>3502</v>
      </c>
      <c r="G2617" t="s">
        <v>12248</v>
      </c>
      <c r="H2617" t="s">
        <v>12249</v>
      </c>
      <c r="I2617" t="s">
        <v>12250</v>
      </c>
      <c r="J2617" t="s">
        <v>12251</v>
      </c>
      <c r="K2617" t="s">
        <v>12252</v>
      </c>
      <c r="L2617" t="s">
        <v>12253</v>
      </c>
      <c r="M2617" t="s">
        <v>1192</v>
      </c>
      <c r="N2617" t="s">
        <v>12254</v>
      </c>
      <c r="O2617" t="s">
        <v>12255</v>
      </c>
      <c r="P2617" t="s">
        <v>12256</v>
      </c>
      <c r="Q2617" t="s">
        <v>549</v>
      </c>
      <c r="R2617" t="s">
        <v>8878</v>
      </c>
      <c r="S2617" t="s">
        <v>12257</v>
      </c>
      <c r="T2617" t="s">
        <v>12258</v>
      </c>
      <c r="U2617" t="s">
        <v>12259</v>
      </c>
      <c r="V2617" t="s">
        <v>12260</v>
      </c>
      <c r="W2617" t="s">
        <v>162</v>
      </c>
      <c r="X2617" t="s">
        <v>12261</v>
      </c>
    </row>
    <row r="2618" spans="1:24" x14ac:dyDescent="0.25">
      <c r="A2618" s="3" t="str">
        <f>HYPERLINK(D2618,B2618)</f>
        <v>Ruth Rogers</v>
      </c>
      <c r="B2618" t="s">
        <v>3246</v>
      </c>
      <c r="D2618" t="s">
        <v>3247</v>
      </c>
      <c r="E2618" t="s">
        <v>3246</v>
      </c>
      <c r="F2618" t="s">
        <v>3248</v>
      </c>
      <c r="G2618" t="s">
        <v>3249</v>
      </c>
      <c r="H2618" t="s">
        <v>3250</v>
      </c>
      <c r="I2618" t="s">
        <v>3251</v>
      </c>
      <c r="J2618" t="s">
        <v>3252</v>
      </c>
      <c r="K2618" t="s">
        <v>3253</v>
      </c>
      <c r="L2618" t="s">
        <v>3254</v>
      </c>
      <c r="M2618" t="s">
        <v>549</v>
      </c>
      <c r="N2618" t="s">
        <v>1442</v>
      </c>
      <c r="O2618" t="s">
        <v>488</v>
      </c>
      <c r="P2618" t="s">
        <v>3255</v>
      </c>
      <c r="Q2618" t="s">
        <v>44</v>
      </c>
      <c r="R2618" t="s">
        <v>3256</v>
      </c>
      <c r="S2618" t="s">
        <v>3257</v>
      </c>
      <c r="T2618" t="s">
        <v>3258</v>
      </c>
      <c r="U2618" t="s">
        <v>3259</v>
      </c>
      <c r="V2618" t="s">
        <v>3260</v>
      </c>
      <c r="W2618" t="s">
        <v>1721</v>
      </c>
      <c r="X2618" t="s">
        <v>3261</v>
      </c>
    </row>
    <row r="2619" spans="1:24" x14ac:dyDescent="0.25">
      <c r="A2619" s="3" t="str">
        <f>HYPERLINK(D2619,B2619)</f>
        <v>Ruthie Henshall</v>
      </c>
      <c r="B2619" t="s">
        <v>7413</v>
      </c>
      <c r="D2619" t="s">
        <v>7414</v>
      </c>
      <c r="E2619" t="s">
        <v>7413</v>
      </c>
      <c r="F2619" t="s">
        <v>7415</v>
      </c>
      <c r="G2619" t="s">
        <v>7416</v>
      </c>
      <c r="H2619" t="s">
        <v>7417</v>
      </c>
      <c r="I2619" t="s">
        <v>7418</v>
      </c>
      <c r="J2619" t="s">
        <v>2293</v>
      </c>
      <c r="K2619" t="s">
        <v>1202</v>
      </c>
      <c r="L2619" t="s">
        <v>7419</v>
      </c>
      <c r="M2619" t="s">
        <v>6849</v>
      </c>
      <c r="N2619" t="s">
        <v>7420</v>
      </c>
      <c r="O2619" t="s">
        <v>7421</v>
      </c>
      <c r="P2619" t="s">
        <v>7422</v>
      </c>
      <c r="Q2619" t="s">
        <v>7423</v>
      </c>
      <c r="R2619" t="s">
        <v>7424</v>
      </c>
      <c r="S2619" t="s">
        <v>7425</v>
      </c>
      <c r="T2619" t="s">
        <v>1986</v>
      </c>
      <c r="U2619" t="s">
        <v>275</v>
      </c>
      <c r="V2619" t="s">
        <v>7426</v>
      </c>
      <c r="W2619" t="s">
        <v>7427</v>
      </c>
      <c r="X2619" t="s">
        <v>7428</v>
      </c>
    </row>
    <row r="2620" spans="1:24" x14ac:dyDescent="0.25">
      <c r="A2620" s="3" t="str">
        <f>HYPERLINK(D2620,B2620)</f>
        <v>S P B Mais</v>
      </c>
      <c r="B2620" t="s">
        <v>28516</v>
      </c>
      <c r="D2620" t="s">
        <v>28517</v>
      </c>
      <c r="E2620" t="s">
        <v>28516</v>
      </c>
      <c r="F2620" t="s">
        <v>28518</v>
      </c>
      <c r="G2620" t="s">
        <v>16316</v>
      </c>
      <c r="I2620" t="s">
        <v>28519</v>
      </c>
      <c r="J2620" t="s">
        <v>25756</v>
      </c>
      <c r="K2620" t="s">
        <v>23162</v>
      </c>
      <c r="L2620" t="s">
        <v>8880</v>
      </c>
      <c r="M2620" t="s">
        <v>28520</v>
      </c>
      <c r="N2620" t="s">
        <v>9796</v>
      </c>
      <c r="O2620" t="s">
        <v>28521</v>
      </c>
      <c r="P2620" t="s">
        <v>28522</v>
      </c>
      <c r="Q2620" t="s">
        <v>13847</v>
      </c>
      <c r="R2620" t="s">
        <v>19707</v>
      </c>
      <c r="S2620" t="s">
        <v>25569</v>
      </c>
      <c r="T2620" t="s">
        <v>23710</v>
      </c>
      <c r="U2620" t="s">
        <v>11910</v>
      </c>
      <c r="V2620" t="s">
        <v>6960</v>
      </c>
      <c r="W2620" t="s">
        <v>28523</v>
      </c>
      <c r="X2620" t="s">
        <v>28524</v>
      </c>
    </row>
    <row r="2621" spans="1:24" x14ac:dyDescent="0.25">
      <c r="A2621" s="3" t="str">
        <f>HYPERLINK(D2621,B2621)</f>
        <v>Sabrina Cohen-Hatton</v>
      </c>
      <c r="B2621" t="s">
        <v>366</v>
      </c>
      <c r="C2621" t="s">
        <v>367</v>
      </c>
      <c r="D2621" t="s">
        <v>368</v>
      </c>
      <c r="E2621" t="s">
        <v>369</v>
      </c>
      <c r="F2621" t="s">
        <v>370</v>
      </c>
      <c r="G2621" t="s">
        <v>51</v>
      </c>
      <c r="H2621" t="s">
        <v>371</v>
      </c>
      <c r="I2621" t="s">
        <v>372</v>
      </c>
      <c r="J2621" t="s">
        <v>373</v>
      </c>
      <c r="K2621" t="s">
        <v>374</v>
      </c>
      <c r="L2621" t="s">
        <v>375</v>
      </c>
      <c r="M2621" t="s">
        <v>376</v>
      </c>
      <c r="N2621" t="s">
        <v>377</v>
      </c>
      <c r="O2621" t="s">
        <v>378</v>
      </c>
      <c r="P2621" t="s">
        <v>379</v>
      </c>
      <c r="Q2621" t="s">
        <v>380</v>
      </c>
      <c r="R2621" t="s">
        <v>381</v>
      </c>
      <c r="S2621" t="s">
        <v>382</v>
      </c>
      <c r="T2621" t="s">
        <v>383</v>
      </c>
      <c r="U2621" t="s">
        <v>384</v>
      </c>
      <c r="V2621" t="s">
        <v>385</v>
      </c>
      <c r="W2621" t="s">
        <v>386</v>
      </c>
      <c r="X2621" t="s">
        <v>387</v>
      </c>
    </row>
    <row r="2622" spans="1:24" x14ac:dyDescent="0.25">
      <c r="A2622" s="3" t="str">
        <f>HYPERLINK(D2622,B2622)</f>
        <v>Sacha Distel</v>
      </c>
      <c r="B2622" t="s">
        <v>9780</v>
      </c>
      <c r="D2622" t="s">
        <v>9781</v>
      </c>
      <c r="E2622" t="s">
        <v>9780</v>
      </c>
      <c r="F2622" t="s">
        <v>9782</v>
      </c>
      <c r="G2622" t="s">
        <v>7444</v>
      </c>
      <c r="H2622" t="s">
        <v>9783</v>
      </c>
      <c r="I2622" t="s">
        <v>7487</v>
      </c>
      <c r="J2622" t="s">
        <v>9784</v>
      </c>
      <c r="K2622" t="s">
        <v>395</v>
      </c>
      <c r="L2622" t="s">
        <v>9785</v>
      </c>
      <c r="M2622" t="s">
        <v>423</v>
      </c>
      <c r="N2622" t="s">
        <v>9786</v>
      </c>
      <c r="O2622" t="s">
        <v>1370</v>
      </c>
      <c r="P2622" t="s">
        <v>9787</v>
      </c>
      <c r="Q2622" t="s">
        <v>107</v>
      </c>
      <c r="R2622" t="s">
        <v>5583</v>
      </c>
      <c r="S2622" t="s">
        <v>9780</v>
      </c>
      <c r="T2622" t="s">
        <v>5525</v>
      </c>
      <c r="U2622" t="s">
        <v>9788</v>
      </c>
      <c r="V2622" t="s">
        <v>9789</v>
      </c>
      <c r="W2622" t="s">
        <v>423</v>
      </c>
      <c r="X2622" t="s">
        <v>7378</v>
      </c>
    </row>
    <row r="2623" spans="1:24" x14ac:dyDescent="0.25">
      <c r="A2623" s="3" t="str">
        <f>HYPERLINK(D2623,B2623)</f>
        <v>Sacha Distel</v>
      </c>
      <c r="B2623" t="s">
        <v>9780</v>
      </c>
      <c r="D2623" t="s">
        <v>24036</v>
      </c>
      <c r="E2623" t="s">
        <v>9780</v>
      </c>
      <c r="F2623" t="s">
        <v>22989</v>
      </c>
      <c r="G2623" t="s">
        <v>3925</v>
      </c>
      <c r="H2623" t="s">
        <v>24037</v>
      </c>
      <c r="I2623" t="s">
        <v>1606</v>
      </c>
      <c r="J2623" t="s">
        <v>3381</v>
      </c>
      <c r="K2623" t="s">
        <v>7644</v>
      </c>
      <c r="L2623" t="s">
        <v>14046</v>
      </c>
      <c r="M2623" t="s">
        <v>395</v>
      </c>
      <c r="N2623" t="s">
        <v>9785</v>
      </c>
      <c r="O2623" t="s">
        <v>24038</v>
      </c>
      <c r="P2623" t="s">
        <v>24039</v>
      </c>
      <c r="Q2623" t="s">
        <v>24040</v>
      </c>
      <c r="R2623" t="s">
        <v>1324</v>
      </c>
      <c r="S2623" t="s">
        <v>2608</v>
      </c>
      <c r="T2623" t="s">
        <v>15437</v>
      </c>
      <c r="U2623" t="s">
        <v>9780</v>
      </c>
      <c r="V2623" t="s">
        <v>24041</v>
      </c>
      <c r="W2623" t="s">
        <v>423</v>
      </c>
      <c r="X2623" t="s">
        <v>21605</v>
      </c>
    </row>
    <row r="2624" spans="1:24" x14ac:dyDescent="0.25">
      <c r="A2624" s="3" t="str">
        <f>HYPERLINK(D2624,B2624)</f>
        <v>Saeed Jaffrey</v>
      </c>
      <c r="B2624" t="s">
        <v>13107</v>
      </c>
      <c r="D2624" t="s">
        <v>13108</v>
      </c>
      <c r="E2624" t="s">
        <v>13107</v>
      </c>
      <c r="F2624" t="s">
        <v>13109</v>
      </c>
      <c r="G2624" t="s">
        <v>13110</v>
      </c>
      <c r="H2624" t="s">
        <v>13111</v>
      </c>
      <c r="I2624" t="s">
        <v>3959</v>
      </c>
      <c r="J2624" t="s">
        <v>13112</v>
      </c>
      <c r="K2624" t="s">
        <v>5162</v>
      </c>
      <c r="L2624" t="s">
        <v>5163</v>
      </c>
      <c r="M2624" t="s">
        <v>595</v>
      </c>
      <c r="N2624" t="s">
        <v>8700</v>
      </c>
      <c r="O2624" t="s">
        <v>65</v>
      </c>
      <c r="P2624" t="s">
        <v>1799</v>
      </c>
      <c r="Q2624" t="s">
        <v>2295</v>
      </c>
      <c r="R2624" t="s">
        <v>13113</v>
      </c>
      <c r="T2624" t="s">
        <v>13114</v>
      </c>
      <c r="U2624" t="s">
        <v>247</v>
      </c>
      <c r="V2624" t="s">
        <v>13115</v>
      </c>
      <c r="W2624" t="s">
        <v>10775</v>
      </c>
      <c r="X2624" t="s">
        <v>13116</v>
      </c>
    </row>
    <row r="2625" spans="1:24" x14ac:dyDescent="0.25">
      <c r="A2625" s="3" t="str">
        <f>HYPERLINK(D2625,B2625)</f>
        <v>Sally Ann Howes</v>
      </c>
      <c r="B2625" t="s">
        <v>30083</v>
      </c>
      <c r="D2625" t="s">
        <v>30718</v>
      </c>
      <c r="E2625" t="s">
        <v>30083</v>
      </c>
      <c r="G2625" t="s">
        <v>25523</v>
      </c>
      <c r="I2625" t="s">
        <v>460</v>
      </c>
      <c r="J2625" t="s">
        <v>12812</v>
      </c>
      <c r="K2625" t="s">
        <v>12325</v>
      </c>
      <c r="L2625" t="s">
        <v>10872</v>
      </c>
      <c r="M2625" t="s">
        <v>26320</v>
      </c>
      <c r="N2625" t="s">
        <v>13703</v>
      </c>
      <c r="O2625" t="s">
        <v>395</v>
      </c>
      <c r="P2625" t="s">
        <v>10784</v>
      </c>
      <c r="R2625" t="s">
        <v>30719</v>
      </c>
      <c r="S2625" t="s">
        <v>395</v>
      </c>
      <c r="T2625" t="s">
        <v>18315</v>
      </c>
      <c r="U2625" t="s">
        <v>14896</v>
      </c>
      <c r="V2625" t="s">
        <v>14897</v>
      </c>
      <c r="W2625" t="s">
        <v>10397</v>
      </c>
      <c r="X2625" t="s">
        <v>19773</v>
      </c>
    </row>
    <row r="2626" spans="1:24" x14ac:dyDescent="0.25">
      <c r="A2626" s="3" t="str">
        <f>HYPERLINK(D2626,B2626)</f>
        <v>Sally Wainwright</v>
      </c>
      <c r="B2626" t="s">
        <v>3834</v>
      </c>
      <c r="D2626" t="s">
        <v>3835</v>
      </c>
      <c r="E2626" t="s">
        <v>3834</v>
      </c>
      <c r="F2626" t="s">
        <v>3836</v>
      </c>
      <c r="G2626" t="s">
        <v>3837</v>
      </c>
      <c r="H2626" t="s">
        <v>3838</v>
      </c>
      <c r="I2626" t="s">
        <v>1437</v>
      </c>
      <c r="J2626" t="s">
        <v>3839</v>
      </c>
      <c r="K2626" t="s">
        <v>3840</v>
      </c>
      <c r="L2626" t="s">
        <v>3841</v>
      </c>
      <c r="M2626" t="s">
        <v>3842</v>
      </c>
      <c r="N2626" t="s">
        <v>3843</v>
      </c>
      <c r="O2626" t="s">
        <v>30</v>
      </c>
      <c r="P2626" t="s">
        <v>3844</v>
      </c>
      <c r="Q2626" t="s">
        <v>3845</v>
      </c>
      <c r="R2626" t="s">
        <v>3846</v>
      </c>
      <c r="S2626" t="s">
        <v>468</v>
      </c>
      <c r="T2626" t="s">
        <v>3847</v>
      </c>
      <c r="U2626" t="s">
        <v>1360</v>
      </c>
      <c r="V2626" t="s">
        <v>3848</v>
      </c>
      <c r="W2626" t="s">
        <v>1590</v>
      </c>
      <c r="X2626" t="s">
        <v>3849</v>
      </c>
    </row>
    <row r="2627" spans="1:24" x14ac:dyDescent="0.25">
      <c r="A2627" s="3" t="str">
        <f>HYPERLINK(D2627,B2627)</f>
        <v>Salman Rushdie</v>
      </c>
      <c r="B2627" t="s">
        <v>16758</v>
      </c>
      <c r="D2627" t="s">
        <v>16759</v>
      </c>
      <c r="E2627" t="s">
        <v>16758</v>
      </c>
      <c r="F2627" t="s">
        <v>13644</v>
      </c>
      <c r="G2627" t="s">
        <v>16760</v>
      </c>
      <c r="H2627" t="s">
        <v>16761</v>
      </c>
      <c r="J2627" t="s">
        <v>16762</v>
      </c>
      <c r="L2627" t="s">
        <v>5957</v>
      </c>
      <c r="M2627" t="s">
        <v>16763</v>
      </c>
      <c r="N2627" t="s">
        <v>16764</v>
      </c>
      <c r="O2627" t="s">
        <v>3959</v>
      </c>
      <c r="P2627" t="s">
        <v>9443</v>
      </c>
      <c r="Q2627" t="s">
        <v>1596</v>
      </c>
      <c r="R2627" t="s">
        <v>13176</v>
      </c>
      <c r="S2627" t="s">
        <v>1423</v>
      </c>
      <c r="T2627" t="s">
        <v>1665</v>
      </c>
      <c r="U2627" t="s">
        <v>16765</v>
      </c>
      <c r="V2627" t="s">
        <v>16766</v>
      </c>
      <c r="W2627" t="s">
        <v>16767</v>
      </c>
      <c r="X2627" t="s">
        <v>16768</v>
      </c>
    </row>
    <row r="2628" spans="1:24" x14ac:dyDescent="0.25">
      <c r="A2628" s="3" t="str">
        <f>HYPERLINK(D2628,B2628)</f>
        <v>Salvatore Accardo</v>
      </c>
      <c r="B2628" t="s">
        <v>20185</v>
      </c>
      <c r="D2628" t="s">
        <v>20186</v>
      </c>
      <c r="E2628" t="s">
        <v>20185</v>
      </c>
      <c r="F2628" t="s">
        <v>16136</v>
      </c>
      <c r="G2628" t="s">
        <v>20187</v>
      </c>
      <c r="H2628" t="s">
        <v>20188</v>
      </c>
      <c r="I2628" t="s">
        <v>803</v>
      </c>
      <c r="J2628" t="s">
        <v>7472</v>
      </c>
      <c r="K2628" t="s">
        <v>30</v>
      </c>
      <c r="L2628" t="s">
        <v>12079</v>
      </c>
      <c r="M2628" t="s">
        <v>1070</v>
      </c>
      <c r="N2628" t="s">
        <v>10320</v>
      </c>
      <c r="O2628" t="s">
        <v>2495</v>
      </c>
      <c r="P2628" t="s">
        <v>20189</v>
      </c>
      <c r="Q2628" t="s">
        <v>30</v>
      </c>
      <c r="R2628" t="s">
        <v>20190</v>
      </c>
      <c r="S2628" t="s">
        <v>20191</v>
      </c>
      <c r="T2628" t="s">
        <v>20192</v>
      </c>
      <c r="U2628" t="s">
        <v>1070</v>
      </c>
      <c r="V2628" t="s">
        <v>9614</v>
      </c>
      <c r="W2628" t="s">
        <v>3599</v>
      </c>
      <c r="X2628" t="s">
        <v>7463</v>
      </c>
    </row>
    <row r="2629" spans="1:24" x14ac:dyDescent="0.25">
      <c r="A2629" s="3" t="str">
        <f>HYPERLINK(D2629,B2629)</f>
        <v>Sam Costa</v>
      </c>
      <c r="B2629" t="s">
        <v>29814</v>
      </c>
      <c r="D2629" t="s">
        <v>29815</v>
      </c>
      <c r="E2629" t="s">
        <v>29814</v>
      </c>
      <c r="G2629" t="s">
        <v>29816</v>
      </c>
      <c r="J2629" t="s">
        <v>29817</v>
      </c>
      <c r="K2629" t="s">
        <v>29818</v>
      </c>
      <c r="L2629" t="s">
        <v>28311</v>
      </c>
      <c r="M2629" t="s">
        <v>5608</v>
      </c>
      <c r="N2629" t="s">
        <v>11129</v>
      </c>
      <c r="P2629" t="s">
        <v>29819</v>
      </c>
      <c r="Q2629" t="s">
        <v>12177</v>
      </c>
      <c r="R2629" t="s">
        <v>23693</v>
      </c>
      <c r="S2629" t="s">
        <v>5360</v>
      </c>
      <c r="T2629" t="s">
        <v>29820</v>
      </c>
      <c r="U2629" t="s">
        <v>3402</v>
      </c>
      <c r="V2629" t="s">
        <v>10301</v>
      </c>
      <c r="W2629" t="s">
        <v>18391</v>
      </c>
      <c r="X2629" t="s">
        <v>20469</v>
      </c>
    </row>
    <row r="2630" spans="1:24" x14ac:dyDescent="0.25">
      <c r="A2630" s="3" t="str">
        <f>HYPERLINK(D2630,B2630)</f>
        <v>Sam Taylor-Wood</v>
      </c>
      <c r="B2630" t="s">
        <v>9328</v>
      </c>
      <c r="D2630" t="s">
        <v>9329</v>
      </c>
      <c r="E2630" t="s">
        <v>9328</v>
      </c>
      <c r="F2630" t="s">
        <v>1503</v>
      </c>
      <c r="G2630" t="s">
        <v>9032</v>
      </c>
      <c r="H2630" t="s">
        <v>9330</v>
      </c>
      <c r="I2630" t="s">
        <v>247</v>
      </c>
      <c r="J2630" t="s">
        <v>5342</v>
      </c>
      <c r="K2630" t="s">
        <v>408</v>
      </c>
      <c r="L2630" t="s">
        <v>9331</v>
      </c>
      <c r="M2630" t="s">
        <v>1423</v>
      </c>
      <c r="N2630" t="s">
        <v>1665</v>
      </c>
      <c r="O2630" t="s">
        <v>3599</v>
      </c>
      <c r="P2630" t="s">
        <v>9332</v>
      </c>
      <c r="Q2630" t="s">
        <v>9333</v>
      </c>
      <c r="R2630" t="s">
        <v>9334</v>
      </c>
      <c r="S2630" t="s">
        <v>131</v>
      </c>
      <c r="T2630" t="s">
        <v>9335</v>
      </c>
      <c r="U2630" t="s">
        <v>38</v>
      </c>
      <c r="V2630" t="s">
        <v>1915</v>
      </c>
      <c r="W2630" t="s">
        <v>656</v>
      </c>
      <c r="X2630" t="s">
        <v>9336</v>
      </c>
    </row>
    <row r="2631" spans="1:24" x14ac:dyDescent="0.25">
      <c r="A2631" s="3" t="str">
        <f>HYPERLINK(D2631,B2631)</f>
        <v>Sammy Cahn</v>
      </c>
      <c r="B2631" t="s">
        <v>22281</v>
      </c>
      <c r="D2631" t="s">
        <v>22282</v>
      </c>
      <c r="E2631" t="s">
        <v>22281</v>
      </c>
      <c r="F2631" t="s">
        <v>22283</v>
      </c>
      <c r="G2631" t="s">
        <v>11306</v>
      </c>
      <c r="H2631" t="s">
        <v>22284</v>
      </c>
      <c r="I2631" t="s">
        <v>17401</v>
      </c>
      <c r="J2631" t="s">
        <v>20538</v>
      </c>
      <c r="K2631" t="s">
        <v>423</v>
      </c>
      <c r="L2631" t="s">
        <v>10373</v>
      </c>
      <c r="M2631" t="s">
        <v>22285</v>
      </c>
      <c r="N2631" t="s">
        <v>6890</v>
      </c>
      <c r="O2631" t="s">
        <v>22286</v>
      </c>
      <c r="P2631" t="s">
        <v>17790</v>
      </c>
      <c r="R2631" t="s">
        <v>8945</v>
      </c>
      <c r="S2631" t="s">
        <v>9052</v>
      </c>
      <c r="T2631" t="s">
        <v>16600</v>
      </c>
      <c r="U2631" t="s">
        <v>958</v>
      </c>
      <c r="V2631" t="s">
        <v>22287</v>
      </c>
      <c r="X2631" t="s">
        <v>18668</v>
      </c>
    </row>
    <row r="2632" spans="1:24" x14ac:dyDescent="0.25">
      <c r="A2632" s="3" t="str">
        <f>HYPERLINK(D2632,B2632)</f>
        <v>Sandi Toksvig</v>
      </c>
      <c r="B2632" t="s">
        <v>3059</v>
      </c>
      <c r="D2632" t="s">
        <v>3060</v>
      </c>
      <c r="E2632" t="s">
        <v>3059</v>
      </c>
      <c r="F2632" t="s">
        <v>3061</v>
      </c>
      <c r="G2632" t="s">
        <v>3062</v>
      </c>
      <c r="I2632" t="s">
        <v>3063</v>
      </c>
      <c r="J2632" t="s">
        <v>3064</v>
      </c>
      <c r="K2632" t="s">
        <v>3065</v>
      </c>
      <c r="L2632" t="s">
        <v>3066</v>
      </c>
      <c r="M2632" t="s">
        <v>3067</v>
      </c>
      <c r="N2632" t="s">
        <v>3068</v>
      </c>
      <c r="O2632" t="s">
        <v>3069</v>
      </c>
      <c r="P2632" t="s">
        <v>3070</v>
      </c>
      <c r="Q2632" t="s">
        <v>3071</v>
      </c>
      <c r="R2632" t="s">
        <v>3072</v>
      </c>
      <c r="S2632" t="s">
        <v>1202</v>
      </c>
      <c r="T2632" t="s">
        <v>3073</v>
      </c>
      <c r="U2632" t="s">
        <v>3074</v>
      </c>
      <c r="V2632" t="s">
        <v>3075</v>
      </c>
      <c r="W2632" t="s">
        <v>3076</v>
      </c>
      <c r="X2632" t="s">
        <v>3077</v>
      </c>
    </row>
    <row r="2633" spans="1:24" x14ac:dyDescent="0.25">
      <c r="A2633" s="3" t="str">
        <f>HYPERLINK(D2633,B2633)</f>
        <v>Sandie Shaw</v>
      </c>
      <c r="B2633" t="s">
        <v>6109</v>
      </c>
      <c r="D2633" t="s">
        <v>6110</v>
      </c>
      <c r="E2633" t="s">
        <v>6109</v>
      </c>
      <c r="F2633" t="s">
        <v>6111</v>
      </c>
      <c r="G2633" t="s">
        <v>6112</v>
      </c>
      <c r="I2633" t="s">
        <v>6109</v>
      </c>
      <c r="J2633" t="s">
        <v>6113</v>
      </c>
      <c r="K2633" t="s">
        <v>6114</v>
      </c>
      <c r="L2633" t="s">
        <v>6115</v>
      </c>
      <c r="M2633" t="s">
        <v>6116</v>
      </c>
      <c r="N2633" t="s">
        <v>6117</v>
      </c>
      <c r="O2633" t="s">
        <v>5856</v>
      </c>
      <c r="P2633" t="s">
        <v>6118</v>
      </c>
      <c r="Q2633" t="s">
        <v>573</v>
      </c>
      <c r="R2633" t="s">
        <v>4376</v>
      </c>
      <c r="S2633" t="s">
        <v>930</v>
      </c>
      <c r="T2633" t="s">
        <v>2593</v>
      </c>
      <c r="U2633" t="s">
        <v>6119</v>
      </c>
      <c r="V2633" t="s">
        <v>6120</v>
      </c>
      <c r="W2633" t="s">
        <v>142</v>
      </c>
      <c r="X2633" t="s">
        <v>1008</v>
      </c>
    </row>
    <row r="2634" spans="1:24" x14ac:dyDescent="0.25">
      <c r="A2634" s="3" t="str">
        <f>HYPERLINK(D2634,B2634)</f>
        <v>Sandy MacPherson</v>
      </c>
      <c r="B2634" t="s">
        <v>28869</v>
      </c>
      <c r="D2634" t="s">
        <v>28870</v>
      </c>
      <c r="E2634" t="s">
        <v>28869</v>
      </c>
      <c r="G2634" t="s">
        <v>28871</v>
      </c>
      <c r="H2634" t="s">
        <v>27590</v>
      </c>
      <c r="I2634" t="s">
        <v>10397</v>
      </c>
      <c r="J2634" t="s">
        <v>17696</v>
      </c>
      <c r="K2634" t="s">
        <v>5764</v>
      </c>
      <c r="L2634" t="s">
        <v>6219</v>
      </c>
      <c r="M2634" t="s">
        <v>16049</v>
      </c>
      <c r="N2634" t="s">
        <v>28872</v>
      </c>
      <c r="O2634" t="s">
        <v>1360</v>
      </c>
      <c r="P2634" t="s">
        <v>26067</v>
      </c>
      <c r="Q2634" t="s">
        <v>23907</v>
      </c>
      <c r="R2634" t="s">
        <v>6584</v>
      </c>
      <c r="S2634" t="s">
        <v>19558</v>
      </c>
      <c r="T2634" t="s">
        <v>19559</v>
      </c>
      <c r="U2634" t="s">
        <v>6161</v>
      </c>
      <c r="V2634" t="s">
        <v>28873</v>
      </c>
      <c r="W2634" t="s">
        <v>101</v>
      </c>
      <c r="X2634" t="s">
        <v>11950</v>
      </c>
    </row>
    <row r="2635" spans="1:24" x14ac:dyDescent="0.25">
      <c r="A2635" s="3" t="str">
        <f>HYPERLINK(D2635,B2635)</f>
        <v>Sandy Powell</v>
      </c>
      <c r="B2635" t="s">
        <v>24888</v>
      </c>
      <c r="D2635" t="s">
        <v>24889</v>
      </c>
      <c r="E2635" t="s">
        <v>24888</v>
      </c>
      <c r="F2635" t="s">
        <v>24890</v>
      </c>
      <c r="G2635" t="s">
        <v>17868</v>
      </c>
      <c r="H2635" t="s">
        <v>24891</v>
      </c>
      <c r="I2635" t="s">
        <v>16024</v>
      </c>
      <c r="J2635" t="s">
        <v>24892</v>
      </c>
      <c r="K2635" t="s">
        <v>4078</v>
      </c>
      <c r="L2635" t="s">
        <v>13956</v>
      </c>
      <c r="M2635" t="s">
        <v>318</v>
      </c>
      <c r="N2635" t="s">
        <v>6959</v>
      </c>
      <c r="O2635" t="s">
        <v>24893</v>
      </c>
      <c r="P2635" t="s">
        <v>24894</v>
      </c>
      <c r="Q2635" t="s">
        <v>16049</v>
      </c>
      <c r="R2635" t="s">
        <v>24895</v>
      </c>
      <c r="S2635" t="s">
        <v>1264</v>
      </c>
      <c r="T2635" t="s">
        <v>18514</v>
      </c>
      <c r="V2635" t="s">
        <v>14589</v>
      </c>
      <c r="W2635" t="s">
        <v>10397</v>
      </c>
      <c r="X2635" t="s">
        <v>8420</v>
      </c>
    </row>
    <row r="2636" spans="1:24" x14ac:dyDescent="0.25">
      <c r="A2636" s="3" t="str">
        <f>HYPERLINK(D2636,B2636)</f>
        <v>Sanjeev Bhaskar</v>
      </c>
      <c r="B2636" t="s">
        <v>7379</v>
      </c>
      <c r="D2636" t="s">
        <v>7380</v>
      </c>
      <c r="E2636" t="s">
        <v>7379</v>
      </c>
      <c r="F2636" t="s">
        <v>7381</v>
      </c>
      <c r="G2636" t="s">
        <v>5875</v>
      </c>
      <c r="H2636" t="s">
        <v>7382</v>
      </c>
      <c r="I2636" t="s">
        <v>495</v>
      </c>
      <c r="J2636" t="s">
        <v>2179</v>
      </c>
      <c r="K2636" t="s">
        <v>142</v>
      </c>
      <c r="L2636" t="s">
        <v>1134</v>
      </c>
      <c r="M2636" t="s">
        <v>7383</v>
      </c>
      <c r="N2636" t="s">
        <v>7384</v>
      </c>
      <c r="O2636" t="s">
        <v>44</v>
      </c>
      <c r="P2636" t="s">
        <v>4300</v>
      </c>
      <c r="Q2636" t="s">
        <v>1616</v>
      </c>
      <c r="R2636" t="s">
        <v>1617</v>
      </c>
      <c r="S2636" t="s">
        <v>376</v>
      </c>
      <c r="T2636" t="s">
        <v>7385</v>
      </c>
      <c r="U2636" t="s">
        <v>668</v>
      </c>
      <c r="V2636" t="s">
        <v>669</v>
      </c>
      <c r="W2636" t="s">
        <v>7386</v>
      </c>
      <c r="X2636" t="s">
        <v>7387</v>
      </c>
    </row>
    <row r="2637" spans="1:24" x14ac:dyDescent="0.25">
      <c r="A2637" s="3" t="str">
        <f>HYPERLINK(D2637,B2637)</f>
        <v>Sara Khan</v>
      </c>
      <c r="B2637" t="s">
        <v>2653</v>
      </c>
      <c r="D2637" t="s">
        <v>2654</v>
      </c>
      <c r="E2637" t="s">
        <v>2653</v>
      </c>
      <c r="F2637" t="s">
        <v>2655</v>
      </c>
      <c r="G2637" t="s">
        <v>2656</v>
      </c>
      <c r="H2637" t="s">
        <v>2657</v>
      </c>
      <c r="I2637" t="s">
        <v>2658</v>
      </c>
      <c r="J2637" t="s">
        <v>2659</v>
      </c>
      <c r="K2637" t="s">
        <v>2660</v>
      </c>
      <c r="L2637" t="s">
        <v>2661</v>
      </c>
      <c r="M2637" t="s">
        <v>2662</v>
      </c>
      <c r="N2637" t="s">
        <v>2663</v>
      </c>
      <c r="O2637" t="s">
        <v>2664</v>
      </c>
      <c r="P2637" t="s">
        <v>2665</v>
      </c>
      <c r="Q2637" t="s">
        <v>2666</v>
      </c>
      <c r="R2637" t="s">
        <v>2667</v>
      </c>
      <c r="S2637" t="s">
        <v>2668</v>
      </c>
      <c r="T2637" t="s">
        <v>2669</v>
      </c>
      <c r="U2637" t="s">
        <v>2670</v>
      </c>
      <c r="V2637" t="s">
        <v>2671</v>
      </c>
      <c r="W2637" t="s">
        <v>2672</v>
      </c>
      <c r="X2637" t="s">
        <v>2673</v>
      </c>
    </row>
    <row r="2638" spans="1:24" x14ac:dyDescent="0.25">
      <c r="A2638" s="3" t="str">
        <f>HYPERLINK(D2638,B2638)</f>
        <v>Sara Leighton</v>
      </c>
      <c r="B2638" t="s">
        <v>25978</v>
      </c>
      <c r="D2638" t="s">
        <v>25979</v>
      </c>
      <c r="E2638" t="s">
        <v>25978</v>
      </c>
      <c r="F2638" t="s">
        <v>25980</v>
      </c>
      <c r="G2638" t="s">
        <v>25198</v>
      </c>
      <c r="H2638" t="s">
        <v>25981</v>
      </c>
      <c r="I2638" t="s">
        <v>10397</v>
      </c>
      <c r="J2638" t="s">
        <v>7165</v>
      </c>
      <c r="K2638" t="s">
        <v>1202</v>
      </c>
      <c r="L2638" t="s">
        <v>25982</v>
      </c>
      <c r="M2638" t="s">
        <v>1153</v>
      </c>
      <c r="N2638" t="s">
        <v>19456</v>
      </c>
      <c r="O2638" t="s">
        <v>25983</v>
      </c>
      <c r="P2638" t="s">
        <v>25984</v>
      </c>
      <c r="Q2638" t="s">
        <v>30</v>
      </c>
      <c r="R2638" t="s">
        <v>18104</v>
      </c>
      <c r="S2638" t="s">
        <v>8536</v>
      </c>
      <c r="T2638" t="s">
        <v>25985</v>
      </c>
      <c r="U2638" t="s">
        <v>8052</v>
      </c>
      <c r="V2638" t="s">
        <v>25986</v>
      </c>
      <c r="W2638" t="s">
        <v>2958</v>
      </c>
      <c r="X2638" t="s">
        <v>6388</v>
      </c>
    </row>
    <row r="2639" spans="1:24" x14ac:dyDescent="0.25">
      <c r="A2639" s="3" t="str">
        <f>HYPERLINK(D2639,B2639)</f>
        <v>Sarah Churchill</v>
      </c>
      <c r="B2639" t="s">
        <v>25727</v>
      </c>
      <c r="D2639" t="s">
        <v>25728</v>
      </c>
      <c r="E2639" t="s">
        <v>25727</v>
      </c>
      <c r="F2639" t="s">
        <v>25729</v>
      </c>
      <c r="G2639" t="s">
        <v>25730</v>
      </c>
      <c r="H2639" t="s">
        <v>24573</v>
      </c>
      <c r="I2639" t="s">
        <v>30</v>
      </c>
      <c r="J2639" t="s">
        <v>18104</v>
      </c>
      <c r="L2639" t="s">
        <v>22583</v>
      </c>
      <c r="M2639" t="s">
        <v>13431</v>
      </c>
      <c r="N2639" t="s">
        <v>25731</v>
      </c>
      <c r="O2639" t="s">
        <v>4206</v>
      </c>
      <c r="P2639" t="s">
        <v>25732</v>
      </c>
      <c r="Q2639" t="s">
        <v>6088</v>
      </c>
      <c r="R2639" t="s">
        <v>25733</v>
      </c>
      <c r="T2639" t="s">
        <v>12184</v>
      </c>
      <c r="U2639" t="s">
        <v>595</v>
      </c>
      <c r="V2639" t="s">
        <v>13447</v>
      </c>
      <c r="X2639" t="s">
        <v>802</v>
      </c>
    </row>
    <row r="2640" spans="1:24" x14ac:dyDescent="0.25">
      <c r="A2640" s="3" t="str">
        <f>HYPERLINK(D2640,B2640)</f>
        <v>Sarah Doukas</v>
      </c>
      <c r="B2640" t="s">
        <v>6263</v>
      </c>
      <c r="D2640" t="s">
        <v>6264</v>
      </c>
      <c r="E2640" t="s">
        <v>6263</v>
      </c>
      <c r="F2640" t="s">
        <v>6265</v>
      </c>
      <c r="G2640" t="s">
        <v>6266</v>
      </c>
      <c r="H2640" t="s">
        <v>6267</v>
      </c>
      <c r="I2640" t="s">
        <v>224</v>
      </c>
      <c r="J2640" t="s">
        <v>6268</v>
      </c>
      <c r="K2640" t="s">
        <v>4212</v>
      </c>
      <c r="L2640" t="s">
        <v>6269</v>
      </c>
      <c r="M2640" t="s">
        <v>6270</v>
      </c>
      <c r="N2640" t="s">
        <v>6271</v>
      </c>
      <c r="O2640" t="s">
        <v>42</v>
      </c>
      <c r="P2640" t="s">
        <v>639</v>
      </c>
      <c r="Q2640" t="s">
        <v>4975</v>
      </c>
      <c r="R2640" t="s">
        <v>6272</v>
      </c>
      <c r="S2640" t="s">
        <v>6273</v>
      </c>
      <c r="T2640" t="s">
        <v>6274</v>
      </c>
      <c r="U2640" t="s">
        <v>5175</v>
      </c>
      <c r="V2640" t="s">
        <v>5176</v>
      </c>
      <c r="W2640" t="s">
        <v>1370</v>
      </c>
      <c r="X2640" t="s">
        <v>6275</v>
      </c>
    </row>
    <row r="2641" spans="1:24" x14ac:dyDescent="0.25">
      <c r="A2641" s="3" t="str">
        <f>HYPERLINK(D2641,B2641)</f>
        <v>Sarah Miles</v>
      </c>
      <c r="B2641" t="s">
        <v>16186</v>
      </c>
      <c r="D2641" t="s">
        <v>16187</v>
      </c>
      <c r="E2641" t="s">
        <v>16186</v>
      </c>
      <c r="F2641" t="s">
        <v>16188</v>
      </c>
      <c r="G2641" t="s">
        <v>12902</v>
      </c>
      <c r="H2641" t="s">
        <v>16189</v>
      </c>
      <c r="I2641" t="s">
        <v>7078</v>
      </c>
      <c r="J2641" t="s">
        <v>16190</v>
      </c>
      <c r="K2641" t="s">
        <v>4587</v>
      </c>
      <c r="L2641" t="s">
        <v>8904</v>
      </c>
      <c r="M2641" t="s">
        <v>4330</v>
      </c>
      <c r="N2641" t="s">
        <v>4331</v>
      </c>
      <c r="O2641" t="s">
        <v>488</v>
      </c>
      <c r="P2641" t="s">
        <v>16191</v>
      </c>
      <c r="Q2641" t="s">
        <v>44</v>
      </c>
      <c r="R2641" t="s">
        <v>16192</v>
      </c>
      <c r="S2641" t="s">
        <v>2610</v>
      </c>
      <c r="T2641" t="s">
        <v>13434</v>
      </c>
      <c r="U2641" t="s">
        <v>15402</v>
      </c>
      <c r="V2641" t="s">
        <v>16193</v>
      </c>
      <c r="W2641" t="s">
        <v>16194</v>
      </c>
      <c r="X2641" t="s">
        <v>16195</v>
      </c>
    </row>
    <row r="2642" spans="1:24" x14ac:dyDescent="0.25">
      <c r="A2642" s="3" t="str">
        <f>HYPERLINK(D2642,B2642)</f>
        <v>Sarah Millican</v>
      </c>
      <c r="B2642" t="s">
        <v>3682</v>
      </c>
      <c r="D2642" t="s">
        <v>3683</v>
      </c>
      <c r="E2642" t="s">
        <v>3682</v>
      </c>
      <c r="F2642" t="s">
        <v>3684</v>
      </c>
      <c r="G2642" t="s">
        <v>3685</v>
      </c>
      <c r="H2642" t="s">
        <v>3686</v>
      </c>
      <c r="I2642" t="s">
        <v>3687</v>
      </c>
      <c r="J2642" t="s">
        <v>3688</v>
      </c>
      <c r="K2642" t="s">
        <v>3689</v>
      </c>
      <c r="L2642" t="s">
        <v>3690</v>
      </c>
      <c r="M2642" t="s">
        <v>770</v>
      </c>
      <c r="N2642" t="s">
        <v>771</v>
      </c>
      <c r="O2642" t="s">
        <v>3691</v>
      </c>
      <c r="P2642" t="s">
        <v>3692</v>
      </c>
      <c r="Q2642" t="s">
        <v>3693</v>
      </c>
      <c r="R2642" t="s">
        <v>3694</v>
      </c>
      <c r="S2642" t="s">
        <v>3695</v>
      </c>
      <c r="T2642" t="s">
        <v>3696</v>
      </c>
      <c r="U2642" t="s">
        <v>3697</v>
      </c>
      <c r="V2642" t="s">
        <v>3698</v>
      </c>
      <c r="W2642" t="s">
        <v>1121</v>
      </c>
      <c r="X2642" t="s">
        <v>3699</v>
      </c>
    </row>
    <row r="2643" spans="1:24" x14ac:dyDescent="0.25">
      <c r="A2643" s="3" t="str">
        <f>HYPERLINK(D2643,B2643)</f>
        <v>Sarah Vaughan</v>
      </c>
      <c r="B2643" t="s">
        <v>2632</v>
      </c>
      <c r="D2643" t="s">
        <v>29033</v>
      </c>
      <c r="E2643" t="s">
        <v>2632</v>
      </c>
      <c r="G2643" t="s">
        <v>3878</v>
      </c>
      <c r="I2643" t="s">
        <v>17401</v>
      </c>
      <c r="J2643" t="s">
        <v>29034</v>
      </c>
      <c r="K2643" t="s">
        <v>15927</v>
      </c>
      <c r="L2643" t="s">
        <v>15928</v>
      </c>
      <c r="M2643" t="s">
        <v>29035</v>
      </c>
      <c r="N2643" t="s">
        <v>29036</v>
      </c>
      <c r="O2643" t="s">
        <v>2308</v>
      </c>
      <c r="P2643" t="s">
        <v>29037</v>
      </c>
      <c r="Q2643" t="s">
        <v>5702</v>
      </c>
      <c r="R2643" t="s">
        <v>29038</v>
      </c>
      <c r="S2643" t="s">
        <v>29039</v>
      </c>
      <c r="T2643" t="s">
        <v>29040</v>
      </c>
      <c r="U2643" t="s">
        <v>99</v>
      </c>
      <c r="V2643" t="s">
        <v>29041</v>
      </c>
      <c r="W2643" t="s">
        <v>29042</v>
      </c>
      <c r="X2643" t="s">
        <v>5712</v>
      </c>
    </row>
    <row r="2644" spans="1:24" x14ac:dyDescent="0.25">
      <c r="A2644" s="3" t="str">
        <f>HYPERLINK(D2644,B2644)</f>
        <v>Sari Barabas</v>
      </c>
      <c r="B2644" t="s">
        <v>24121</v>
      </c>
      <c r="D2644" t="s">
        <v>24122</v>
      </c>
      <c r="E2644" t="s">
        <v>24121</v>
      </c>
      <c r="F2644" t="s">
        <v>24123</v>
      </c>
      <c r="G2644" t="s">
        <v>23062</v>
      </c>
      <c r="H2644" t="s">
        <v>24124</v>
      </c>
      <c r="I2644" t="s">
        <v>549</v>
      </c>
      <c r="J2644" t="s">
        <v>11800</v>
      </c>
      <c r="K2644" t="s">
        <v>2495</v>
      </c>
      <c r="L2644" t="s">
        <v>24125</v>
      </c>
      <c r="N2644" t="s">
        <v>14804</v>
      </c>
      <c r="O2644" t="s">
        <v>637</v>
      </c>
      <c r="P2644" t="s">
        <v>24126</v>
      </c>
      <c r="Q2644" t="s">
        <v>4101</v>
      </c>
      <c r="R2644" t="s">
        <v>18738</v>
      </c>
      <c r="S2644" t="s">
        <v>22706</v>
      </c>
      <c r="T2644" t="s">
        <v>24127</v>
      </c>
      <c r="U2644" t="s">
        <v>1569</v>
      </c>
      <c r="V2644" t="s">
        <v>24128</v>
      </c>
      <c r="X2644" t="s">
        <v>23962</v>
      </c>
    </row>
    <row r="2645" spans="1:24" x14ac:dyDescent="0.25">
      <c r="A2645" s="3" t="str">
        <f>HYPERLINK(D2645,B2645)</f>
        <v>Satish Kumar</v>
      </c>
      <c r="B2645" t="s">
        <v>9115</v>
      </c>
      <c r="D2645" t="s">
        <v>9116</v>
      </c>
      <c r="E2645" t="s">
        <v>9115</v>
      </c>
      <c r="F2645" t="s">
        <v>9117</v>
      </c>
      <c r="G2645" t="s">
        <v>9118</v>
      </c>
      <c r="H2645" t="s">
        <v>9119</v>
      </c>
      <c r="I2645" t="s">
        <v>1777</v>
      </c>
      <c r="J2645" t="s">
        <v>9120</v>
      </c>
      <c r="K2645" t="s">
        <v>571</v>
      </c>
      <c r="L2645" t="s">
        <v>808</v>
      </c>
      <c r="M2645" t="s">
        <v>9121</v>
      </c>
      <c r="N2645" t="s">
        <v>9122</v>
      </c>
      <c r="O2645" t="s">
        <v>3672</v>
      </c>
      <c r="P2645" t="s">
        <v>6816</v>
      </c>
      <c r="Q2645" t="s">
        <v>3959</v>
      </c>
      <c r="R2645" t="s">
        <v>9123</v>
      </c>
      <c r="S2645" t="s">
        <v>1976</v>
      </c>
      <c r="T2645" t="s">
        <v>1977</v>
      </c>
      <c r="U2645" t="s">
        <v>9124</v>
      </c>
      <c r="V2645" t="s">
        <v>9125</v>
      </c>
      <c r="W2645" t="s">
        <v>42</v>
      </c>
      <c r="X2645" t="s">
        <v>639</v>
      </c>
    </row>
    <row r="2646" spans="1:24" x14ac:dyDescent="0.25">
      <c r="A2646" s="3" t="str">
        <f>HYPERLINK(D2646,B2646)</f>
        <v>Scobie Breasley</v>
      </c>
      <c r="B2646" t="s">
        <v>27068</v>
      </c>
      <c r="D2646" t="s">
        <v>27069</v>
      </c>
      <c r="E2646" t="s">
        <v>27068</v>
      </c>
      <c r="F2646" t="s">
        <v>18227</v>
      </c>
      <c r="G2646" t="s">
        <v>3878</v>
      </c>
      <c r="H2646" t="s">
        <v>27070</v>
      </c>
      <c r="I2646" t="s">
        <v>17401</v>
      </c>
      <c r="J2646" t="s">
        <v>27071</v>
      </c>
      <c r="K2646" t="s">
        <v>27037</v>
      </c>
      <c r="L2646" t="s">
        <v>25145</v>
      </c>
      <c r="M2646" t="s">
        <v>9911</v>
      </c>
      <c r="N2646" t="s">
        <v>27072</v>
      </c>
      <c r="O2646" t="s">
        <v>11589</v>
      </c>
      <c r="P2646" t="s">
        <v>10702</v>
      </c>
      <c r="Q2646" t="s">
        <v>27073</v>
      </c>
      <c r="R2646" t="s">
        <v>27074</v>
      </c>
      <c r="S2646" t="s">
        <v>27075</v>
      </c>
      <c r="T2646" t="s">
        <v>19985</v>
      </c>
      <c r="U2646" t="s">
        <v>26872</v>
      </c>
      <c r="V2646" t="s">
        <v>27076</v>
      </c>
      <c r="W2646" t="s">
        <v>27077</v>
      </c>
      <c r="X2646" t="s">
        <v>27078</v>
      </c>
    </row>
    <row r="2647" spans="1:24" x14ac:dyDescent="0.25">
      <c r="A2647" s="3" t="str">
        <f>HYPERLINK(D2647,B2647)</f>
        <v>Seamus Heaney</v>
      </c>
      <c r="B2647" t="s">
        <v>4317</v>
      </c>
      <c r="D2647" t="s">
        <v>16274</v>
      </c>
      <c r="E2647" t="s">
        <v>4317</v>
      </c>
      <c r="F2647" t="s">
        <v>3264</v>
      </c>
      <c r="G2647" t="s">
        <v>16275</v>
      </c>
      <c r="H2647" t="s">
        <v>16276</v>
      </c>
      <c r="I2647" t="s">
        <v>162</v>
      </c>
      <c r="J2647" t="s">
        <v>10035</v>
      </c>
      <c r="K2647" t="s">
        <v>16277</v>
      </c>
      <c r="L2647" t="s">
        <v>16278</v>
      </c>
      <c r="M2647" t="s">
        <v>16279</v>
      </c>
      <c r="N2647" t="s">
        <v>16280</v>
      </c>
      <c r="O2647" t="s">
        <v>7437</v>
      </c>
      <c r="P2647" t="s">
        <v>16281</v>
      </c>
      <c r="Q2647" t="s">
        <v>16282</v>
      </c>
      <c r="R2647" t="s">
        <v>16283</v>
      </c>
      <c r="S2647" t="s">
        <v>16284</v>
      </c>
      <c r="T2647" t="s">
        <v>16285</v>
      </c>
      <c r="U2647" t="s">
        <v>1070</v>
      </c>
      <c r="V2647" t="s">
        <v>6455</v>
      </c>
      <c r="W2647" t="s">
        <v>5800</v>
      </c>
      <c r="X2647" t="s">
        <v>16286</v>
      </c>
    </row>
    <row r="2648" spans="1:24" x14ac:dyDescent="0.25">
      <c r="A2648" s="3" t="str">
        <f>HYPERLINK(D2648,B2648)</f>
        <v>Sebastian Coe</v>
      </c>
      <c r="B2648" t="s">
        <v>19602</v>
      </c>
      <c r="D2648" t="s">
        <v>19603</v>
      </c>
      <c r="E2648" t="s">
        <v>19602</v>
      </c>
      <c r="F2648" t="s">
        <v>19604</v>
      </c>
      <c r="G2648" t="s">
        <v>14707</v>
      </c>
      <c r="H2648" t="s">
        <v>19605</v>
      </c>
      <c r="I2648" t="s">
        <v>6693</v>
      </c>
      <c r="J2648" t="s">
        <v>6694</v>
      </c>
      <c r="K2648" t="s">
        <v>19606</v>
      </c>
      <c r="L2648" t="s">
        <v>19607</v>
      </c>
      <c r="M2648" t="s">
        <v>1124</v>
      </c>
      <c r="N2648" t="s">
        <v>13148</v>
      </c>
      <c r="O2648" t="s">
        <v>99</v>
      </c>
      <c r="P2648" t="s">
        <v>1324</v>
      </c>
      <c r="Q2648" t="s">
        <v>19608</v>
      </c>
      <c r="R2648" t="s">
        <v>19609</v>
      </c>
      <c r="T2648" t="s">
        <v>19610</v>
      </c>
      <c r="U2648" t="s">
        <v>2253</v>
      </c>
      <c r="V2648" t="s">
        <v>16191</v>
      </c>
      <c r="X2648" t="s">
        <v>8716</v>
      </c>
    </row>
    <row r="2649" spans="1:24" x14ac:dyDescent="0.25">
      <c r="A2649" s="3" t="str">
        <f>HYPERLINK(D2649,B2649)</f>
        <v>Sebastian Faulks</v>
      </c>
      <c r="B2649" t="s">
        <v>7065</v>
      </c>
      <c r="D2649" t="s">
        <v>7066</v>
      </c>
      <c r="E2649" t="s">
        <v>7065</v>
      </c>
      <c r="F2649" t="s">
        <v>7067</v>
      </c>
      <c r="G2649" t="s">
        <v>7068</v>
      </c>
      <c r="H2649" t="s">
        <v>7069</v>
      </c>
      <c r="I2649" t="s">
        <v>7070</v>
      </c>
      <c r="J2649" t="s">
        <v>7071</v>
      </c>
      <c r="K2649" t="s">
        <v>395</v>
      </c>
      <c r="L2649" t="s">
        <v>7072</v>
      </c>
      <c r="M2649" t="s">
        <v>142</v>
      </c>
      <c r="N2649" t="s">
        <v>7073</v>
      </c>
      <c r="O2649" t="s">
        <v>7074</v>
      </c>
      <c r="P2649" t="s">
        <v>7075</v>
      </c>
      <c r="Q2649" t="s">
        <v>3212</v>
      </c>
      <c r="R2649" t="s">
        <v>7076</v>
      </c>
      <c r="S2649" t="s">
        <v>34</v>
      </c>
      <c r="T2649" t="s">
        <v>7077</v>
      </c>
      <c r="U2649" t="s">
        <v>1370</v>
      </c>
      <c r="V2649" t="s">
        <v>7078</v>
      </c>
      <c r="W2649" t="s">
        <v>152</v>
      </c>
      <c r="X2649" t="s">
        <v>7079</v>
      </c>
    </row>
    <row r="2650" spans="1:24" x14ac:dyDescent="0.25">
      <c r="A2650" s="3" t="str">
        <f>HYPERLINK(D2650,B2650)</f>
        <v>Selina Scott</v>
      </c>
      <c r="B2650" t="s">
        <v>17803</v>
      </c>
      <c r="D2650" t="s">
        <v>17804</v>
      </c>
      <c r="E2650" t="s">
        <v>17803</v>
      </c>
      <c r="F2650" t="s">
        <v>17805</v>
      </c>
      <c r="G2650" t="s">
        <v>17806</v>
      </c>
      <c r="H2650" t="s">
        <v>17807</v>
      </c>
      <c r="I2650" t="s">
        <v>942</v>
      </c>
      <c r="J2650" t="s">
        <v>17808</v>
      </c>
      <c r="K2650" t="s">
        <v>7914</v>
      </c>
      <c r="L2650" t="s">
        <v>17809</v>
      </c>
      <c r="M2650" t="s">
        <v>162</v>
      </c>
      <c r="N2650" t="s">
        <v>13852</v>
      </c>
      <c r="O2650" t="s">
        <v>2871</v>
      </c>
      <c r="P2650" t="s">
        <v>2872</v>
      </c>
      <c r="Q2650" t="s">
        <v>152</v>
      </c>
      <c r="R2650" t="s">
        <v>6711</v>
      </c>
      <c r="S2650" t="s">
        <v>4569</v>
      </c>
      <c r="T2650" t="s">
        <v>17810</v>
      </c>
      <c r="U2650" t="s">
        <v>1360</v>
      </c>
      <c r="V2650" t="s">
        <v>11256</v>
      </c>
      <c r="W2650" t="s">
        <v>17811</v>
      </c>
      <c r="X2650" t="s">
        <v>17812</v>
      </c>
    </row>
    <row r="2651" spans="1:24" x14ac:dyDescent="0.25">
      <c r="A2651" s="3" t="str">
        <f>HYPERLINK(D2651,B2651)</f>
        <v>Semprini</v>
      </c>
      <c r="B2651" t="s">
        <v>19912</v>
      </c>
      <c r="D2651" t="s">
        <v>28508</v>
      </c>
      <c r="E2651" t="s">
        <v>19912</v>
      </c>
      <c r="F2651" t="s">
        <v>28509</v>
      </c>
      <c r="G2651" t="s">
        <v>11848</v>
      </c>
      <c r="H2651" t="s">
        <v>28510</v>
      </c>
      <c r="I2651" t="s">
        <v>28511</v>
      </c>
      <c r="J2651" t="s">
        <v>28512</v>
      </c>
      <c r="K2651" t="s">
        <v>1070</v>
      </c>
      <c r="L2651" t="s">
        <v>12288</v>
      </c>
      <c r="M2651" t="s">
        <v>28513</v>
      </c>
      <c r="N2651" t="s">
        <v>28514</v>
      </c>
      <c r="O2651" t="s">
        <v>549</v>
      </c>
      <c r="P2651" t="s">
        <v>26392</v>
      </c>
      <c r="Q2651" t="s">
        <v>7091</v>
      </c>
      <c r="R2651" t="s">
        <v>20424</v>
      </c>
      <c r="S2651" t="s">
        <v>25066</v>
      </c>
      <c r="T2651" t="s">
        <v>3511</v>
      </c>
      <c r="V2651" t="s">
        <v>28515</v>
      </c>
      <c r="W2651" t="s">
        <v>395</v>
      </c>
      <c r="X2651" t="s">
        <v>18315</v>
      </c>
    </row>
    <row r="2652" spans="1:24" x14ac:dyDescent="0.25">
      <c r="A2652" s="3" t="str">
        <f>HYPERLINK(D2652,B2652)</f>
        <v>Shami Chakrabarti</v>
      </c>
      <c r="B2652" t="s">
        <v>7340</v>
      </c>
      <c r="D2652" t="s">
        <v>7341</v>
      </c>
      <c r="E2652" t="s">
        <v>7340</v>
      </c>
      <c r="F2652" t="s">
        <v>7342</v>
      </c>
      <c r="G2652" t="s">
        <v>7343</v>
      </c>
      <c r="H2652" t="s">
        <v>7344</v>
      </c>
      <c r="I2652" t="s">
        <v>408</v>
      </c>
      <c r="J2652" t="s">
        <v>7345</v>
      </c>
      <c r="K2652" t="s">
        <v>668</v>
      </c>
      <c r="L2652" t="s">
        <v>7346</v>
      </c>
      <c r="M2652" t="s">
        <v>551</v>
      </c>
      <c r="N2652" t="s">
        <v>7347</v>
      </c>
      <c r="O2652" t="s">
        <v>3402</v>
      </c>
      <c r="P2652" t="s">
        <v>6220</v>
      </c>
      <c r="Q2652" t="s">
        <v>5733</v>
      </c>
      <c r="R2652" t="s">
        <v>7348</v>
      </c>
      <c r="S2652" t="s">
        <v>7349</v>
      </c>
      <c r="T2652" t="s">
        <v>7350</v>
      </c>
      <c r="U2652" t="s">
        <v>1099</v>
      </c>
      <c r="V2652" t="s">
        <v>7351</v>
      </c>
      <c r="W2652" t="s">
        <v>44</v>
      </c>
      <c r="X2652" t="s">
        <v>7352</v>
      </c>
    </row>
    <row r="2653" spans="1:24" x14ac:dyDescent="0.25">
      <c r="A2653" s="3" t="str">
        <f>HYPERLINK(D2653,B2653)</f>
        <v>Sheila Hancock</v>
      </c>
      <c r="B2653" t="s">
        <v>11716</v>
      </c>
      <c r="D2653" t="s">
        <v>11717</v>
      </c>
      <c r="E2653" t="s">
        <v>11716</v>
      </c>
      <c r="F2653" t="s">
        <v>11718</v>
      </c>
      <c r="G2653" t="s">
        <v>11719</v>
      </c>
      <c r="H2653" t="s">
        <v>11720</v>
      </c>
      <c r="I2653" t="s">
        <v>559</v>
      </c>
      <c r="J2653" t="s">
        <v>11721</v>
      </c>
      <c r="K2653" t="s">
        <v>10397</v>
      </c>
      <c r="L2653" t="s">
        <v>10114</v>
      </c>
      <c r="M2653" t="s">
        <v>11722</v>
      </c>
      <c r="N2653" t="s">
        <v>11723</v>
      </c>
      <c r="O2653" t="s">
        <v>318</v>
      </c>
      <c r="P2653" t="s">
        <v>11724</v>
      </c>
      <c r="Q2653" t="s">
        <v>1202</v>
      </c>
      <c r="R2653" t="s">
        <v>11725</v>
      </c>
      <c r="S2653" t="s">
        <v>57</v>
      </c>
      <c r="T2653" t="s">
        <v>11726</v>
      </c>
      <c r="U2653" t="s">
        <v>11727</v>
      </c>
      <c r="V2653" t="s">
        <v>11728</v>
      </c>
      <c r="W2653" t="s">
        <v>1373</v>
      </c>
      <c r="X2653" t="s">
        <v>11729</v>
      </c>
    </row>
    <row r="2654" spans="1:24" x14ac:dyDescent="0.25">
      <c r="A2654" s="3" t="str">
        <f>HYPERLINK(D2654,B2654)</f>
        <v>Sheila Hancock</v>
      </c>
      <c r="B2654" t="s">
        <v>11716</v>
      </c>
      <c r="D2654" t="s">
        <v>26366</v>
      </c>
      <c r="E2654" t="s">
        <v>11716</v>
      </c>
      <c r="F2654" t="s">
        <v>26367</v>
      </c>
      <c r="G2654" t="s">
        <v>26368</v>
      </c>
      <c r="H2654" t="s">
        <v>26369</v>
      </c>
      <c r="I2654" t="s">
        <v>3608</v>
      </c>
      <c r="J2654" t="s">
        <v>18357</v>
      </c>
      <c r="K2654" t="s">
        <v>20813</v>
      </c>
      <c r="L2654" t="s">
        <v>26370</v>
      </c>
      <c r="M2654" t="s">
        <v>1202</v>
      </c>
      <c r="N2654" t="s">
        <v>25575</v>
      </c>
      <c r="O2654" t="s">
        <v>6742</v>
      </c>
      <c r="P2654" t="s">
        <v>26371</v>
      </c>
      <c r="Q2654" t="s">
        <v>803</v>
      </c>
      <c r="R2654" t="s">
        <v>15277</v>
      </c>
      <c r="S2654" t="s">
        <v>19402</v>
      </c>
      <c r="T2654" t="s">
        <v>16427</v>
      </c>
      <c r="U2654" t="s">
        <v>9099</v>
      </c>
      <c r="V2654" t="s">
        <v>6782</v>
      </c>
      <c r="X2654" t="s">
        <v>6557</v>
      </c>
    </row>
    <row r="2655" spans="1:24" x14ac:dyDescent="0.25">
      <c r="A2655" s="3" t="str">
        <f>HYPERLINK(D2655,B2655)</f>
        <v>Sheila Scott</v>
      </c>
      <c r="B2655" t="s">
        <v>25655</v>
      </c>
      <c r="D2655" t="s">
        <v>25656</v>
      </c>
      <c r="E2655" t="s">
        <v>25655</v>
      </c>
      <c r="F2655" t="s">
        <v>25657</v>
      </c>
      <c r="G2655" t="s">
        <v>2203</v>
      </c>
      <c r="H2655" t="s">
        <v>25658</v>
      </c>
      <c r="I2655" t="s">
        <v>1275</v>
      </c>
      <c r="J2655" t="s">
        <v>24839</v>
      </c>
      <c r="K2655" t="s">
        <v>16201</v>
      </c>
      <c r="L2655" t="s">
        <v>25659</v>
      </c>
      <c r="M2655" t="s">
        <v>1360</v>
      </c>
      <c r="N2655" t="s">
        <v>7663</v>
      </c>
      <c r="O2655" t="s">
        <v>438</v>
      </c>
      <c r="P2655" t="s">
        <v>13018</v>
      </c>
      <c r="Q2655" t="s">
        <v>4003</v>
      </c>
      <c r="R2655" t="s">
        <v>15416</v>
      </c>
      <c r="S2655" t="s">
        <v>25660</v>
      </c>
      <c r="T2655" t="s">
        <v>25661</v>
      </c>
      <c r="V2655" t="s">
        <v>7716</v>
      </c>
      <c r="W2655" t="s">
        <v>8744</v>
      </c>
      <c r="X2655" t="s">
        <v>25662</v>
      </c>
    </row>
    <row r="2656" spans="1:24" x14ac:dyDescent="0.25">
      <c r="A2656" s="3" t="str">
        <f>HYPERLINK(D2656,B2656)</f>
        <v>Sheila Sim</v>
      </c>
      <c r="B2656" t="s">
        <v>30344</v>
      </c>
      <c r="D2656" t="s">
        <v>30345</v>
      </c>
      <c r="E2656" t="s">
        <v>30344</v>
      </c>
      <c r="G2656" t="s">
        <v>29773</v>
      </c>
      <c r="I2656" t="s">
        <v>4379</v>
      </c>
      <c r="J2656" t="s">
        <v>9455</v>
      </c>
      <c r="K2656" t="s">
        <v>1124</v>
      </c>
      <c r="L2656" t="s">
        <v>30346</v>
      </c>
      <c r="M2656" t="s">
        <v>3113</v>
      </c>
      <c r="N2656" t="s">
        <v>30347</v>
      </c>
      <c r="O2656" t="s">
        <v>24275</v>
      </c>
      <c r="P2656" t="s">
        <v>30348</v>
      </c>
      <c r="Q2656" t="s">
        <v>162</v>
      </c>
      <c r="R2656" t="s">
        <v>7165</v>
      </c>
      <c r="S2656" t="s">
        <v>17686</v>
      </c>
      <c r="T2656" t="s">
        <v>9282</v>
      </c>
      <c r="U2656" t="s">
        <v>21016</v>
      </c>
      <c r="V2656" t="s">
        <v>13052</v>
      </c>
      <c r="W2656" t="s">
        <v>637</v>
      </c>
      <c r="X2656" t="s">
        <v>22059</v>
      </c>
    </row>
    <row r="2657" spans="1:24" x14ac:dyDescent="0.25">
      <c r="A2657" s="3" t="str">
        <f>HYPERLINK(D2657,B2657)</f>
        <v>Sheila Steafel</v>
      </c>
      <c r="B2657" t="s">
        <v>17882</v>
      </c>
      <c r="D2657" t="s">
        <v>17883</v>
      </c>
      <c r="E2657" t="s">
        <v>17882</v>
      </c>
      <c r="F2657" t="s">
        <v>5954</v>
      </c>
      <c r="G2657" t="s">
        <v>17884</v>
      </c>
      <c r="H2657" t="s">
        <v>17885</v>
      </c>
      <c r="I2657" t="s">
        <v>3234</v>
      </c>
      <c r="J2657" t="s">
        <v>17886</v>
      </c>
      <c r="K2657" t="s">
        <v>3335</v>
      </c>
      <c r="L2657" t="s">
        <v>17887</v>
      </c>
      <c r="M2657" t="s">
        <v>1158</v>
      </c>
      <c r="N2657" t="s">
        <v>12225</v>
      </c>
      <c r="O2657" t="s">
        <v>549</v>
      </c>
      <c r="P2657" t="s">
        <v>12127</v>
      </c>
      <c r="Q2657" t="s">
        <v>17888</v>
      </c>
      <c r="R2657" t="s">
        <v>17889</v>
      </c>
      <c r="S2657" t="s">
        <v>468</v>
      </c>
      <c r="T2657" t="s">
        <v>17890</v>
      </c>
      <c r="U2657" t="s">
        <v>408</v>
      </c>
      <c r="V2657" t="s">
        <v>17891</v>
      </c>
      <c r="W2657" t="s">
        <v>17134</v>
      </c>
      <c r="X2657" t="s">
        <v>7597</v>
      </c>
    </row>
    <row r="2658" spans="1:24" x14ac:dyDescent="0.25">
      <c r="A2658" s="3" t="str">
        <f>HYPERLINK(D2658,B2658)</f>
        <v>Sheridan Morley</v>
      </c>
      <c r="B2658" t="s">
        <v>22640</v>
      </c>
      <c r="D2658" t="s">
        <v>22641</v>
      </c>
      <c r="E2658" t="s">
        <v>22640</v>
      </c>
      <c r="F2658" t="s">
        <v>22642</v>
      </c>
      <c r="G2658" t="s">
        <v>16262</v>
      </c>
      <c r="H2658" t="s">
        <v>22643</v>
      </c>
      <c r="I2658" t="s">
        <v>22644</v>
      </c>
      <c r="J2658" t="s">
        <v>22645</v>
      </c>
      <c r="K2658" t="s">
        <v>22646</v>
      </c>
      <c r="L2658" t="s">
        <v>22647</v>
      </c>
      <c r="M2658" t="s">
        <v>22648</v>
      </c>
      <c r="N2658" t="s">
        <v>22649</v>
      </c>
      <c r="O2658" t="s">
        <v>2297</v>
      </c>
      <c r="P2658" t="s">
        <v>6797</v>
      </c>
      <c r="Q2658" t="s">
        <v>4587</v>
      </c>
      <c r="R2658" t="s">
        <v>22650</v>
      </c>
      <c r="S2658" t="s">
        <v>6088</v>
      </c>
      <c r="T2658" t="s">
        <v>22651</v>
      </c>
      <c r="V2658" t="s">
        <v>22652</v>
      </c>
      <c r="W2658" t="s">
        <v>10875</v>
      </c>
      <c r="X2658" t="s">
        <v>22653</v>
      </c>
    </row>
    <row r="2659" spans="1:24" x14ac:dyDescent="0.25">
      <c r="A2659" s="3" t="str">
        <f>HYPERLINK(D2659,B2659)</f>
        <v>Sheridan Russell</v>
      </c>
      <c r="B2659" t="s">
        <v>24334</v>
      </c>
      <c r="D2659" t="s">
        <v>24335</v>
      </c>
      <c r="E2659" t="s">
        <v>24334</v>
      </c>
      <c r="F2659" t="s">
        <v>22418</v>
      </c>
      <c r="G2659" t="s">
        <v>2025</v>
      </c>
      <c r="H2659" t="s">
        <v>23404</v>
      </c>
      <c r="I2659" t="s">
        <v>549</v>
      </c>
      <c r="J2659" t="s">
        <v>21581</v>
      </c>
      <c r="K2659" t="s">
        <v>1153</v>
      </c>
      <c r="L2659" t="s">
        <v>12798</v>
      </c>
      <c r="M2659" t="s">
        <v>30</v>
      </c>
      <c r="N2659" t="s">
        <v>24336</v>
      </c>
      <c r="O2659" t="s">
        <v>1070</v>
      </c>
      <c r="P2659" t="s">
        <v>9614</v>
      </c>
      <c r="Q2659" t="s">
        <v>549</v>
      </c>
      <c r="R2659" t="s">
        <v>14014</v>
      </c>
      <c r="S2659" t="s">
        <v>152</v>
      </c>
      <c r="T2659" t="s">
        <v>6812</v>
      </c>
      <c r="U2659" t="s">
        <v>162</v>
      </c>
      <c r="V2659" t="s">
        <v>19444</v>
      </c>
      <c r="W2659" t="s">
        <v>44</v>
      </c>
      <c r="X2659" t="s">
        <v>9301</v>
      </c>
    </row>
    <row r="2660" spans="1:24" x14ac:dyDescent="0.25">
      <c r="A2660" s="3" t="str">
        <f>HYPERLINK(D2660,B2660)</f>
        <v>Sherrill Milnes</v>
      </c>
      <c r="B2660" t="s">
        <v>22052</v>
      </c>
      <c r="D2660" t="s">
        <v>22053</v>
      </c>
      <c r="E2660" t="s">
        <v>22052</v>
      </c>
      <c r="F2660" t="s">
        <v>22054</v>
      </c>
      <c r="G2660" t="s">
        <v>22055</v>
      </c>
      <c r="H2660" t="s">
        <v>9058</v>
      </c>
      <c r="I2660" t="s">
        <v>468</v>
      </c>
      <c r="J2660" t="s">
        <v>22056</v>
      </c>
      <c r="K2660" t="s">
        <v>549</v>
      </c>
      <c r="L2660" t="s">
        <v>20399</v>
      </c>
      <c r="M2660" t="s">
        <v>803</v>
      </c>
      <c r="N2660" t="s">
        <v>22057</v>
      </c>
      <c r="O2660" t="s">
        <v>3608</v>
      </c>
      <c r="P2660" t="s">
        <v>22058</v>
      </c>
      <c r="Q2660" t="s">
        <v>637</v>
      </c>
      <c r="R2660" t="s">
        <v>22059</v>
      </c>
      <c r="S2660" t="s">
        <v>162</v>
      </c>
      <c r="T2660" t="s">
        <v>6636</v>
      </c>
      <c r="U2660" t="s">
        <v>30</v>
      </c>
      <c r="V2660" t="s">
        <v>22060</v>
      </c>
      <c r="W2660" t="s">
        <v>22061</v>
      </c>
      <c r="X2660" t="s">
        <v>17391</v>
      </c>
    </row>
    <row r="2661" spans="1:24" x14ac:dyDescent="0.25">
      <c r="A2661" s="3" t="str">
        <f>HYPERLINK(D2661,B2661)</f>
        <v>Sheryl Sandberg</v>
      </c>
      <c r="B2661" t="s">
        <v>1899</v>
      </c>
      <c r="D2661" t="s">
        <v>1900</v>
      </c>
      <c r="E2661" t="s">
        <v>1899</v>
      </c>
      <c r="F2661" t="s">
        <v>1901</v>
      </c>
      <c r="G2661" t="s">
        <v>1902</v>
      </c>
      <c r="H2661" t="s">
        <v>1903</v>
      </c>
      <c r="I2661" t="s">
        <v>580</v>
      </c>
      <c r="J2661" t="s">
        <v>1904</v>
      </c>
      <c r="K2661" t="s">
        <v>1905</v>
      </c>
      <c r="L2661" t="s">
        <v>1906</v>
      </c>
      <c r="M2661" t="s">
        <v>466</v>
      </c>
      <c r="N2661" t="s">
        <v>1907</v>
      </c>
      <c r="O2661" t="s">
        <v>1908</v>
      </c>
      <c r="P2661" t="s">
        <v>1909</v>
      </c>
      <c r="Q2661" t="s">
        <v>1910</v>
      </c>
      <c r="R2661" t="s">
        <v>1911</v>
      </c>
      <c r="S2661" t="s">
        <v>1912</v>
      </c>
      <c r="T2661" t="s">
        <v>1913</v>
      </c>
      <c r="U2661" t="s">
        <v>247</v>
      </c>
      <c r="V2661" t="s">
        <v>1914</v>
      </c>
      <c r="W2661" t="s">
        <v>1891</v>
      </c>
      <c r="X2661" t="s">
        <v>1915</v>
      </c>
    </row>
    <row r="2662" spans="1:24" x14ac:dyDescent="0.25">
      <c r="A2662" s="3" t="str">
        <f>HYPERLINK(D2662,B2662)</f>
        <v>Shirley Abicair</v>
      </c>
      <c r="B2662" t="s">
        <v>13323</v>
      </c>
      <c r="D2662" t="s">
        <v>29654</v>
      </c>
      <c r="E2662" t="s">
        <v>13323</v>
      </c>
      <c r="G2662" t="s">
        <v>29655</v>
      </c>
      <c r="I2662" t="s">
        <v>14308</v>
      </c>
      <c r="J2662" t="s">
        <v>8419</v>
      </c>
      <c r="K2662" t="s">
        <v>549</v>
      </c>
      <c r="L2662" t="s">
        <v>29656</v>
      </c>
      <c r="M2662" t="s">
        <v>29657</v>
      </c>
      <c r="N2662" t="s">
        <v>11061</v>
      </c>
      <c r="O2662" t="s">
        <v>3768</v>
      </c>
      <c r="P2662" t="s">
        <v>29658</v>
      </c>
      <c r="Q2662" t="s">
        <v>8797</v>
      </c>
      <c r="R2662" t="s">
        <v>17621</v>
      </c>
      <c r="S2662" t="s">
        <v>4379</v>
      </c>
      <c r="T2662" t="s">
        <v>29659</v>
      </c>
      <c r="U2662" t="s">
        <v>12726</v>
      </c>
      <c r="V2662" t="s">
        <v>5917</v>
      </c>
      <c r="W2662" t="s">
        <v>162</v>
      </c>
      <c r="X2662" t="s">
        <v>18814</v>
      </c>
    </row>
    <row r="2663" spans="1:24" x14ac:dyDescent="0.25">
      <c r="A2663" s="3" t="str">
        <f>HYPERLINK(D2663,B2663)</f>
        <v>Shirley Anne Field</v>
      </c>
      <c r="B2663" t="s">
        <v>14617</v>
      </c>
      <c r="D2663" t="s">
        <v>14618</v>
      </c>
      <c r="E2663" t="s">
        <v>14617</v>
      </c>
      <c r="F2663" t="s">
        <v>14619</v>
      </c>
      <c r="G2663" t="s">
        <v>14620</v>
      </c>
      <c r="H2663" t="s">
        <v>14621</v>
      </c>
      <c r="I2663" t="s">
        <v>438</v>
      </c>
      <c r="J2663" t="s">
        <v>5146</v>
      </c>
      <c r="K2663" t="s">
        <v>495</v>
      </c>
      <c r="L2663" t="s">
        <v>10336</v>
      </c>
      <c r="M2663" t="s">
        <v>838</v>
      </c>
      <c r="N2663" t="s">
        <v>11735</v>
      </c>
      <c r="O2663" t="s">
        <v>1168</v>
      </c>
      <c r="P2663" t="s">
        <v>14622</v>
      </c>
      <c r="Q2663" t="s">
        <v>8982</v>
      </c>
      <c r="R2663" t="s">
        <v>14623</v>
      </c>
      <c r="S2663" t="s">
        <v>1124</v>
      </c>
      <c r="T2663" t="s">
        <v>4536</v>
      </c>
      <c r="U2663" t="s">
        <v>162</v>
      </c>
      <c r="V2663" t="s">
        <v>12488</v>
      </c>
      <c r="W2663" t="s">
        <v>7338</v>
      </c>
      <c r="X2663" t="s">
        <v>14624</v>
      </c>
    </row>
    <row r="2664" spans="1:24" x14ac:dyDescent="0.25">
      <c r="A2664" s="3" t="str">
        <f>HYPERLINK(D2664,B2664)</f>
        <v>Shirley Bassey</v>
      </c>
      <c r="B2664" t="s">
        <v>954</v>
      </c>
      <c r="D2664" t="s">
        <v>28375</v>
      </c>
      <c r="E2664" t="s">
        <v>954</v>
      </c>
      <c r="F2664" t="s">
        <v>13920</v>
      </c>
      <c r="G2664" t="s">
        <v>1248</v>
      </c>
      <c r="H2664" t="s">
        <v>28376</v>
      </c>
      <c r="I2664" t="s">
        <v>4521</v>
      </c>
      <c r="J2664" t="s">
        <v>4522</v>
      </c>
      <c r="K2664" t="s">
        <v>8536</v>
      </c>
      <c r="L2664" t="s">
        <v>28027</v>
      </c>
      <c r="M2664" t="s">
        <v>28377</v>
      </c>
      <c r="N2664" t="s">
        <v>28378</v>
      </c>
      <c r="O2664" t="s">
        <v>423</v>
      </c>
      <c r="P2664" t="s">
        <v>28379</v>
      </c>
      <c r="Q2664" t="s">
        <v>595</v>
      </c>
      <c r="R2664" t="s">
        <v>8700</v>
      </c>
      <c r="S2664" t="s">
        <v>2292</v>
      </c>
      <c r="T2664" t="s">
        <v>12617</v>
      </c>
      <c r="U2664" t="s">
        <v>3711</v>
      </c>
      <c r="V2664" t="s">
        <v>15939</v>
      </c>
      <c r="W2664" t="s">
        <v>954</v>
      </c>
      <c r="X2664" t="s">
        <v>8716</v>
      </c>
    </row>
    <row r="2665" spans="1:24" x14ac:dyDescent="0.25">
      <c r="A2665" s="3" t="str">
        <f>HYPERLINK(D2665,B2665)</f>
        <v>Shirley Conran</v>
      </c>
      <c r="B2665" t="s">
        <v>21397</v>
      </c>
      <c r="D2665" t="s">
        <v>21398</v>
      </c>
      <c r="E2665" t="s">
        <v>21397</v>
      </c>
      <c r="F2665" t="s">
        <v>21399</v>
      </c>
      <c r="G2665" t="s">
        <v>18838</v>
      </c>
      <c r="H2665" t="s">
        <v>19296</v>
      </c>
      <c r="I2665" t="s">
        <v>958</v>
      </c>
      <c r="J2665" t="s">
        <v>21400</v>
      </c>
      <c r="K2665" t="s">
        <v>18273</v>
      </c>
      <c r="L2665" t="s">
        <v>9284</v>
      </c>
      <c r="M2665" t="s">
        <v>10143</v>
      </c>
      <c r="N2665" t="s">
        <v>20795</v>
      </c>
      <c r="O2665" t="s">
        <v>142</v>
      </c>
      <c r="P2665" t="s">
        <v>15462</v>
      </c>
      <c r="Q2665" t="s">
        <v>10598</v>
      </c>
      <c r="R2665" t="s">
        <v>21401</v>
      </c>
      <c r="S2665" t="s">
        <v>44</v>
      </c>
      <c r="T2665" t="s">
        <v>20069</v>
      </c>
      <c r="U2665" t="s">
        <v>162</v>
      </c>
      <c r="V2665" t="s">
        <v>19142</v>
      </c>
      <c r="W2665" t="s">
        <v>99</v>
      </c>
      <c r="X2665" t="s">
        <v>21402</v>
      </c>
    </row>
    <row r="2666" spans="1:24" x14ac:dyDescent="0.25">
      <c r="A2666" s="3" t="str">
        <f>HYPERLINK(D2666,B2666)</f>
        <v>Shirley Hughes</v>
      </c>
      <c r="B2666" t="s">
        <v>11196</v>
      </c>
      <c r="D2666" t="s">
        <v>11197</v>
      </c>
      <c r="E2666" t="s">
        <v>11196</v>
      </c>
      <c r="F2666" t="s">
        <v>11198</v>
      </c>
      <c r="G2666" t="s">
        <v>11199</v>
      </c>
      <c r="H2666" t="s">
        <v>11200</v>
      </c>
      <c r="I2666" t="s">
        <v>44</v>
      </c>
      <c r="J2666" t="s">
        <v>11201</v>
      </c>
      <c r="K2666" t="s">
        <v>5298</v>
      </c>
      <c r="L2666" t="s">
        <v>11202</v>
      </c>
      <c r="N2666" t="s">
        <v>11203</v>
      </c>
      <c r="O2666" t="s">
        <v>44</v>
      </c>
      <c r="P2666" t="s">
        <v>9573</v>
      </c>
      <c r="Q2666" t="s">
        <v>571</v>
      </c>
      <c r="R2666" t="s">
        <v>1476</v>
      </c>
      <c r="S2666" t="s">
        <v>30</v>
      </c>
      <c r="T2666" t="s">
        <v>11204</v>
      </c>
      <c r="U2666" t="s">
        <v>142</v>
      </c>
      <c r="V2666" t="s">
        <v>8910</v>
      </c>
      <c r="W2666" t="s">
        <v>339</v>
      </c>
      <c r="X2666" t="s">
        <v>11205</v>
      </c>
    </row>
    <row r="2667" spans="1:24" x14ac:dyDescent="0.25">
      <c r="A2667" s="3" t="str">
        <f>HYPERLINK(D2667,B2667)</f>
        <v>Shirley MacLaine</v>
      </c>
      <c r="B2667" t="s">
        <v>18585</v>
      </c>
      <c r="D2667" t="s">
        <v>18586</v>
      </c>
      <c r="E2667" t="s">
        <v>18585</v>
      </c>
      <c r="F2667" t="s">
        <v>18587</v>
      </c>
      <c r="G2667" t="s">
        <v>18588</v>
      </c>
      <c r="H2667" t="s">
        <v>18589</v>
      </c>
      <c r="I2667" t="s">
        <v>1569</v>
      </c>
      <c r="J2667" t="s">
        <v>6311</v>
      </c>
      <c r="K2667" t="s">
        <v>10397</v>
      </c>
      <c r="L2667" t="s">
        <v>11600</v>
      </c>
      <c r="M2667" t="s">
        <v>1033</v>
      </c>
      <c r="N2667" t="s">
        <v>808</v>
      </c>
      <c r="O2667" t="s">
        <v>10875</v>
      </c>
      <c r="P2667" t="s">
        <v>18590</v>
      </c>
      <c r="Q2667" t="s">
        <v>1569</v>
      </c>
      <c r="R2667" t="s">
        <v>18469</v>
      </c>
      <c r="S2667" t="s">
        <v>7487</v>
      </c>
      <c r="T2667" t="s">
        <v>18591</v>
      </c>
      <c r="U2667" t="s">
        <v>10397</v>
      </c>
      <c r="V2667" t="s">
        <v>18592</v>
      </c>
      <c r="W2667" t="s">
        <v>18585</v>
      </c>
      <c r="X2667" t="s">
        <v>16032</v>
      </c>
    </row>
    <row r="2668" spans="1:24" x14ac:dyDescent="0.25">
      <c r="A2668" s="3" t="str">
        <f>HYPERLINK(D2668,B2668)</f>
        <v>Sian Phillips</v>
      </c>
      <c r="B2668" t="s">
        <v>13047</v>
      </c>
      <c r="D2668" t="s">
        <v>13048</v>
      </c>
      <c r="E2668" t="s">
        <v>13047</v>
      </c>
      <c r="F2668" t="s">
        <v>13049</v>
      </c>
      <c r="G2668" t="s">
        <v>13050</v>
      </c>
      <c r="H2668" t="s">
        <v>13051</v>
      </c>
      <c r="I2668" t="s">
        <v>10442</v>
      </c>
      <c r="J2668" t="s">
        <v>13052</v>
      </c>
      <c r="K2668" t="s">
        <v>13053</v>
      </c>
      <c r="L2668" t="s">
        <v>13054</v>
      </c>
      <c r="M2668" t="s">
        <v>717</v>
      </c>
      <c r="N2668" t="s">
        <v>13055</v>
      </c>
      <c r="O2668" t="s">
        <v>468</v>
      </c>
      <c r="P2668" t="s">
        <v>13056</v>
      </c>
      <c r="Q2668" t="s">
        <v>4530</v>
      </c>
      <c r="R2668" t="s">
        <v>9101</v>
      </c>
      <c r="S2668" t="s">
        <v>803</v>
      </c>
      <c r="T2668" t="s">
        <v>7646</v>
      </c>
      <c r="U2668" t="s">
        <v>13057</v>
      </c>
      <c r="V2668" t="s">
        <v>13058</v>
      </c>
      <c r="W2668" t="s">
        <v>339</v>
      </c>
      <c r="X2668" t="s">
        <v>13059</v>
      </c>
    </row>
    <row r="2669" spans="1:24" x14ac:dyDescent="0.25">
      <c r="A2669" s="3" t="str">
        <f>HYPERLINK(D2669,B2669)</f>
        <v>Siddhartha Mukherjee</v>
      </c>
      <c r="B2669" t="s">
        <v>1835</v>
      </c>
      <c r="D2669" t="s">
        <v>1836</v>
      </c>
      <c r="E2669" t="s">
        <v>1835</v>
      </c>
      <c r="F2669" t="s">
        <v>1837</v>
      </c>
      <c r="G2669" t="s">
        <v>1838</v>
      </c>
      <c r="H2669" t="s">
        <v>1839</v>
      </c>
      <c r="I2669" t="s">
        <v>99</v>
      </c>
      <c r="J2669" t="s">
        <v>1840</v>
      </c>
      <c r="K2669" t="s">
        <v>1841</v>
      </c>
      <c r="L2669" t="s">
        <v>1842</v>
      </c>
      <c r="M2669" t="s">
        <v>1843</v>
      </c>
      <c r="N2669" t="s">
        <v>1844</v>
      </c>
      <c r="O2669" t="s">
        <v>974</v>
      </c>
      <c r="P2669" t="s">
        <v>975</v>
      </c>
      <c r="Q2669" t="s">
        <v>1845</v>
      </c>
      <c r="R2669" t="s">
        <v>1846</v>
      </c>
      <c r="S2669" t="s">
        <v>1847</v>
      </c>
      <c r="T2669" t="s">
        <v>1848</v>
      </c>
      <c r="U2669" t="s">
        <v>1547</v>
      </c>
      <c r="V2669" t="s">
        <v>1849</v>
      </c>
      <c r="W2669" t="s">
        <v>947</v>
      </c>
      <c r="X2669" t="s">
        <v>1271</v>
      </c>
    </row>
    <row r="2670" spans="1:24" x14ac:dyDescent="0.25">
      <c r="A2670" s="3" t="str">
        <f>HYPERLINK(D2670,B2670)</f>
        <v>Sidney James</v>
      </c>
      <c r="B2670" t="s">
        <v>28408</v>
      </c>
      <c r="D2670" t="s">
        <v>28409</v>
      </c>
      <c r="E2670" t="s">
        <v>28408</v>
      </c>
      <c r="F2670" t="s">
        <v>7710</v>
      </c>
      <c r="G2670" t="s">
        <v>24641</v>
      </c>
      <c r="H2670" t="s">
        <v>28410</v>
      </c>
      <c r="I2670" t="s">
        <v>17987</v>
      </c>
      <c r="J2670" t="s">
        <v>28411</v>
      </c>
      <c r="K2670" t="s">
        <v>8536</v>
      </c>
      <c r="L2670" t="s">
        <v>28412</v>
      </c>
      <c r="M2670" t="s">
        <v>28413</v>
      </c>
      <c r="N2670" t="s">
        <v>14495</v>
      </c>
      <c r="O2670" t="s">
        <v>8274</v>
      </c>
      <c r="P2670" t="s">
        <v>21715</v>
      </c>
      <c r="Q2670" t="s">
        <v>9099</v>
      </c>
      <c r="R2670" t="s">
        <v>14976</v>
      </c>
      <c r="S2670" t="s">
        <v>4003</v>
      </c>
      <c r="T2670" t="s">
        <v>8459</v>
      </c>
      <c r="U2670" t="s">
        <v>28283</v>
      </c>
      <c r="V2670" t="s">
        <v>28414</v>
      </c>
      <c r="W2670" t="s">
        <v>28415</v>
      </c>
      <c r="X2670" t="s">
        <v>26371</v>
      </c>
    </row>
    <row r="2671" spans="1:24" x14ac:dyDescent="0.25">
      <c r="A2671" s="3" t="str">
        <f>HYPERLINK(D2671,B2671)</f>
        <v>Sidney Nolan</v>
      </c>
      <c r="B2671" t="s">
        <v>27592</v>
      </c>
      <c r="D2671" t="s">
        <v>27593</v>
      </c>
      <c r="E2671" t="s">
        <v>27592</v>
      </c>
      <c r="F2671" t="s">
        <v>24804</v>
      </c>
      <c r="G2671" t="s">
        <v>25028</v>
      </c>
      <c r="H2671" t="s">
        <v>27594</v>
      </c>
      <c r="I2671" t="s">
        <v>1395</v>
      </c>
      <c r="J2671" t="s">
        <v>27595</v>
      </c>
      <c r="L2671" t="s">
        <v>27596</v>
      </c>
      <c r="M2671" t="s">
        <v>162</v>
      </c>
      <c r="N2671" t="s">
        <v>10035</v>
      </c>
      <c r="P2671" t="s">
        <v>27597</v>
      </c>
      <c r="Q2671" t="s">
        <v>19470</v>
      </c>
      <c r="R2671" t="s">
        <v>19471</v>
      </c>
      <c r="S2671" t="s">
        <v>1158</v>
      </c>
      <c r="T2671" t="s">
        <v>21877</v>
      </c>
      <c r="U2671" t="s">
        <v>1153</v>
      </c>
      <c r="V2671" t="s">
        <v>5230</v>
      </c>
      <c r="W2671" t="s">
        <v>3727</v>
      </c>
      <c r="X2671" t="s">
        <v>21218</v>
      </c>
    </row>
    <row r="2672" spans="1:24" x14ac:dyDescent="0.25">
      <c r="A2672" s="3" t="str">
        <f>HYPERLINK(D2672,B2672)</f>
        <v>Sidney Torch</v>
      </c>
      <c r="B2672" t="s">
        <v>28225</v>
      </c>
      <c r="D2672" t="s">
        <v>28226</v>
      </c>
      <c r="E2672" t="s">
        <v>28225</v>
      </c>
      <c r="F2672" t="s">
        <v>10224</v>
      </c>
      <c r="G2672" t="s">
        <v>3878</v>
      </c>
      <c r="H2672" t="s">
        <v>28227</v>
      </c>
      <c r="I2672" t="s">
        <v>26455</v>
      </c>
      <c r="J2672" t="s">
        <v>28228</v>
      </c>
      <c r="L2672" t="s">
        <v>28229</v>
      </c>
      <c r="M2672" t="s">
        <v>28230</v>
      </c>
      <c r="N2672" t="s">
        <v>28231</v>
      </c>
      <c r="O2672" t="s">
        <v>10397</v>
      </c>
      <c r="P2672" t="s">
        <v>17295</v>
      </c>
      <c r="Q2672" t="s">
        <v>4206</v>
      </c>
      <c r="R2672" t="s">
        <v>27135</v>
      </c>
      <c r="S2672" t="s">
        <v>24216</v>
      </c>
      <c r="T2672" t="s">
        <v>25481</v>
      </c>
      <c r="U2672" t="s">
        <v>2913</v>
      </c>
      <c r="V2672" t="s">
        <v>12693</v>
      </c>
      <c r="W2672" t="s">
        <v>26952</v>
      </c>
      <c r="X2672" t="s">
        <v>28232</v>
      </c>
    </row>
    <row r="2673" spans="1:24" x14ac:dyDescent="0.25">
      <c r="A2673" s="3" t="str">
        <f>HYPERLINK(D2673,B2673)</f>
        <v>Sidonie Goossens</v>
      </c>
      <c r="B2673" t="s">
        <v>29887</v>
      </c>
      <c r="D2673" t="s">
        <v>29888</v>
      </c>
      <c r="E2673" t="s">
        <v>29887</v>
      </c>
      <c r="G2673" t="s">
        <v>29889</v>
      </c>
      <c r="I2673" t="s">
        <v>2348</v>
      </c>
      <c r="J2673" t="s">
        <v>19812</v>
      </c>
      <c r="K2673" t="s">
        <v>29890</v>
      </c>
      <c r="L2673" t="s">
        <v>29891</v>
      </c>
      <c r="M2673" t="s">
        <v>19353</v>
      </c>
      <c r="N2673" t="s">
        <v>18277</v>
      </c>
      <c r="O2673" t="s">
        <v>7914</v>
      </c>
      <c r="P2673" t="s">
        <v>29892</v>
      </c>
      <c r="Q2673" t="s">
        <v>2364</v>
      </c>
      <c r="R2673" t="s">
        <v>29893</v>
      </c>
      <c r="S2673" t="s">
        <v>29894</v>
      </c>
      <c r="T2673" t="s">
        <v>29895</v>
      </c>
      <c r="U2673" t="s">
        <v>1606</v>
      </c>
      <c r="V2673" t="s">
        <v>23288</v>
      </c>
      <c r="W2673" t="s">
        <v>8052</v>
      </c>
      <c r="X2673" t="s">
        <v>29511</v>
      </c>
    </row>
    <row r="2674" spans="1:24" x14ac:dyDescent="0.25">
      <c r="A2674" s="3" t="str">
        <f>HYPERLINK(D2674,B2674)</f>
        <v>Signalman Henry Wheeler</v>
      </c>
      <c r="B2674" t="s">
        <v>30864</v>
      </c>
      <c r="D2674" t="s">
        <v>30865</v>
      </c>
      <c r="E2674" t="s">
        <v>30864</v>
      </c>
      <c r="I2674" t="s">
        <v>28520</v>
      </c>
      <c r="J2674" t="s">
        <v>1293</v>
      </c>
      <c r="K2674" t="s">
        <v>13953</v>
      </c>
      <c r="L2674" t="s">
        <v>4328</v>
      </c>
      <c r="N2674" t="s">
        <v>16510</v>
      </c>
      <c r="O2674" t="s">
        <v>551</v>
      </c>
      <c r="P2674" t="s">
        <v>30866</v>
      </c>
      <c r="Q2674" t="s">
        <v>23695</v>
      </c>
      <c r="R2674" t="s">
        <v>30867</v>
      </c>
      <c r="S2674" t="s">
        <v>6553</v>
      </c>
      <c r="T2674" t="s">
        <v>30868</v>
      </c>
      <c r="U2674" t="s">
        <v>460</v>
      </c>
      <c r="V2674" t="s">
        <v>12812</v>
      </c>
      <c r="W2674" t="s">
        <v>30869</v>
      </c>
      <c r="X2674" t="s">
        <v>12811</v>
      </c>
    </row>
    <row r="2675" spans="1:24" x14ac:dyDescent="0.25">
      <c r="A2675" s="3" t="str">
        <f>HYPERLINK(D2675,B2675)</f>
        <v>Sigrid Rausing</v>
      </c>
      <c r="B2675" t="s">
        <v>2930</v>
      </c>
      <c r="D2675" t="s">
        <v>2931</v>
      </c>
      <c r="E2675" t="s">
        <v>2930</v>
      </c>
      <c r="F2675" t="s">
        <v>2932</v>
      </c>
      <c r="G2675" t="s">
        <v>2933</v>
      </c>
      <c r="H2675" t="s">
        <v>2934</v>
      </c>
      <c r="I2675" t="s">
        <v>2935</v>
      </c>
      <c r="J2675" t="s">
        <v>939</v>
      </c>
      <c r="K2675" t="s">
        <v>2936</v>
      </c>
      <c r="L2675" t="s">
        <v>2937</v>
      </c>
      <c r="M2675" t="s">
        <v>42</v>
      </c>
      <c r="N2675" t="s">
        <v>2938</v>
      </c>
      <c r="O2675" t="s">
        <v>2939</v>
      </c>
      <c r="P2675" t="s">
        <v>2940</v>
      </c>
      <c r="Q2675" t="s">
        <v>2941</v>
      </c>
      <c r="R2675" t="s">
        <v>2942</v>
      </c>
      <c r="S2675" t="s">
        <v>2943</v>
      </c>
      <c r="T2675" t="s">
        <v>2944</v>
      </c>
      <c r="U2675" t="s">
        <v>488</v>
      </c>
      <c r="V2675" t="s">
        <v>2945</v>
      </c>
      <c r="W2675" t="s">
        <v>318</v>
      </c>
      <c r="X2675" t="s">
        <v>2946</v>
      </c>
    </row>
    <row r="2676" spans="1:24" x14ac:dyDescent="0.25">
      <c r="A2676" s="3" t="str">
        <f>HYPERLINK(D2676,B2676)</f>
        <v>Simon Callow</v>
      </c>
      <c r="B2676" t="s">
        <v>11751</v>
      </c>
      <c r="D2676" t="s">
        <v>11752</v>
      </c>
      <c r="E2676" t="s">
        <v>11751</v>
      </c>
      <c r="F2676" t="s">
        <v>5954</v>
      </c>
      <c r="G2676" t="s">
        <v>11753</v>
      </c>
      <c r="H2676" t="s">
        <v>11754</v>
      </c>
      <c r="I2676" t="s">
        <v>10397</v>
      </c>
      <c r="J2676" t="s">
        <v>11755</v>
      </c>
      <c r="L2676" t="s">
        <v>8145</v>
      </c>
      <c r="M2676" t="s">
        <v>11756</v>
      </c>
      <c r="N2676" t="s">
        <v>6557</v>
      </c>
      <c r="O2676" t="s">
        <v>44</v>
      </c>
      <c r="P2676" t="s">
        <v>11757</v>
      </c>
      <c r="Q2676" t="s">
        <v>11758</v>
      </c>
      <c r="R2676" t="s">
        <v>11759</v>
      </c>
      <c r="S2676" t="s">
        <v>8705</v>
      </c>
      <c r="T2676" t="s">
        <v>409</v>
      </c>
      <c r="U2676" t="s">
        <v>1070</v>
      </c>
      <c r="V2676" t="s">
        <v>7618</v>
      </c>
      <c r="W2676" t="s">
        <v>11760</v>
      </c>
      <c r="X2676" t="s">
        <v>11761</v>
      </c>
    </row>
    <row r="2677" spans="1:24" x14ac:dyDescent="0.25">
      <c r="A2677" s="3" t="str">
        <f>HYPERLINK(D2677,B2677)</f>
        <v>Simon Cowell</v>
      </c>
      <c r="B2677" t="s">
        <v>8526</v>
      </c>
      <c r="D2677" t="s">
        <v>8527</v>
      </c>
      <c r="E2677" t="s">
        <v>8526</v>
      </c>
      <c r="F2677" t="s">
        <v>8528</v>
      </c>
      <c r="G2677" t="s">
        <v>5955</v>
      </c>
      <c r="H2677" t="s">
        <v>8529</v>
      </c>
      <c r="I2677" t="s">
        <v>7189</v>
      </c>
      <c r="J2677" t="s">
        <v>3381</v>
      </c>
      <c r="K2677" t="s">
        <v>4210</v>
      </c>
      <c r="L2677" t="s">
        <v>4211</v>
      </c>
      <c r="M2677" t="s">
        <v>3337</v>
      </c>
      <c r="N2677" t="s">
        <v>1614</v>
      </c>
      <c r="O2677" t="s">
        <v>3210</v>
      </c>
      <c r="P2677" t="s">
        <v>8530</v>
      </c>
      <c r="Q2677" t="s">
        <v>8531</v>
      </c>
      <c r="R2677" t="s">
        <v>8532</v>
      </c>
      <c r="S2677" t="s">
        <v>8533</v>
      </c>
      <c r="T2677" t="s">
        <v>8534</v>
      </c>
      <c r="U2677" t="s">
        <v>423</v>
      </c>
      <c r="V2677" t="s">
        <v>8535</v>
      </c>
      <c r="W2677" t="s">
        <v>8536</v>
      </c>
      <c r="X2677" t="s">
        <v>8537</v>
      </c>
    </row>
    <row r="2678" spans="1:24" x14ac:dyDescent="0.25">
      <c r="A2678" s="3" t="str">
        <f>HYPERLINK(D2678,B2678)</f>
        <v>Simon McBurney</v>
      </c>
      <c r="B2678" t="s">
        <v>5187</v>
      </c>
      <c r="D2678" t="s">
        <v>5188</v>
      </c>
      <c r="E2678" t="s">
        <v>5187</v>
      </c>
      <c r="F2678" t="s">
        <v>5189</v>
      </c>
      <c r="G2678" t="s">
        <v>5190</v>
      </c>
      <c r="H2678" t="s">
        <v>5191</v>
      </c>
      <c r="I2678" t="s">
        <v>5192</v>
      </c>
      <c r="J2678" t="s">
        <v>5193</v>
      </c>
      <c r="K2678" t="s">
        <v>5194</v>
      </c>
      <c r="L2678" t="s">
        <v>5195</v>
      </c>
      <c r="M2678" t="s">
        <v>5196</v>
      </c>
      <c r="N2678" t="s">
        <v>5197</v>
      </c>
      <c r="O2678" t="s">
        <v>947</v>
      </c>
      <c r="P2678" t="s">
        <v>5198</v>
      </c>
      <c r="Q2678" t="s">
        <v>5199</v>
      </c>
      <c r="R2678" t="s">
        <v>5200</v>
      </c>
      <c r="S2678" t="s">
        <v>5201</v>
      </c>
      <c r="T2678" t="s">
        <v>5202</v>
      </c>
      <c r="U2678" t="s">
        <v>1373</v>
      </c>
      <c r="V2678" t="s">
        <v>5203</v>
      </c>
      <c r="W2678" t="s">
        <v>5204</v>
      </c>
      <c r="X2678" t="s">
        <v>5205</v>
      </c>
    </row>
    <row r="2679" spans="1:24" x14ac:dyDescent="0.25">
      <c r="A2679" s="3" t="str">
        <f>HYPERLINK(D2679,B2679)</f>
        <v>Simon Murray</v>
      </c>
      <c r="B2679" t="s">
        <v>7223</v>
      </c>
      <c r="D2679" t="s">
        <v>7224</v>
      </c>
      <c r="E2679" t="s">
        <v>7223</v>
      </c>
      <c r="F2679" t="s">
        <v>7225</v>
      </c>
      <c r="G2679" t="s">
        <v>7226</v>
      </c>
      <c r="H2679" t="s">
        <v>7227</v>
      </c>
      <c r="I2679" t="s">
        <v>1863</v>
      </c>
      <c r="J2679" t="s">
        <v>3378</v>
      </c>
      <c r="K2679" t="s">
        <v>6947</v>
      </c>
      <c r="L2679" t="s">
        <v>7228</v>
      </c>
      <c r="M2679" t="s">
        <v>7229</v>
      </c>
      <c r="N2679" t="s">
        <v>7230</v>
      </c>
      <c r="O2679" t="s">
        <v>1590</v>
      </c>
      <c r="P2679" t="s">
        <v>7231</v>
      </c>
      <c r="Q2679" t="s">
        <v>3520</v>
      </c>
      <c r="R2679" t="s">
        <v>6394</v>
      </c>
      <c r="S2679" t="s">
        <v>3659</v>
      </c>
      <c r="T2679" t="s">
        <v>7232</v>
      </c>
      <c r="U2679" t="s">
        <v>210</v>
      </c>
      <c r="V2679" t="s">
        <v>211</v>
      </c>
      <c r="W2679" t="s">
        <v>1124</v>
      </c>
      <c r="X2679" t="s">
        <v>7233</v>
      </c>
    </row>
    <row r="2680" spans="1:24" x14ac:dyDescent="0.25">
      <c r="A2680" s="3" t="str">
        <f>HYPERLINK(D2680,B2680)</f>
        <v>Simon Rattle</v>
      </c>
      <c r="B2680" t="s">
        <v>7756</v>
      </c>
      <c r="D2680" t="s">
        <v>7757</v>
      </c>
      <c r="E2680" t="s">
        <v>7756</v>
      </c>
      <c r="F2680" t="s">
        <v>7758</v>
      </c>
      <c r="G2680" t="s">
        <v>7759</v>
      </c>
      <c r="H2680" t="s">
        <v>7760</v>
      </c>
      <c r="I2680" t="s">
        <v>445</v>
      </c>
      <c r="J2680" t="s">
        <v>7761</v>
      </c>
      <c r="K2680" t="s">
        <v>34</v>
      </c>
      <c r="L2680" t="s">
        <v>7762</v>
      </c>
      <c r="M2680" t="s">
        <v>549</v>
      </c>
      <c r="N2680" t="s">
        <v>7763</v>
      </c>
      <c r="O2680" t="s">
        <v>7764</v>
      </c>
      <c r="P2680" t="s">
        <v>7765</v>
      </c>
      <c r="Q2680" t="s">
        <v>44</v>
      </c>
      <c r="R2680" t="s">
        <v>6440</v>
      </c>
      <c r="S2680" t="s">
        <v>1561</v>
      </c>
      <c r="T2680" t="s">
        <v>7766</v>
      </c>
      <c r="U2680" t="s">
        <v>551</v>
      </c>
      <c r="V2680" t="s">
        <v>7767</v>
      </c>
      <c r="W2680" t="s">
        <v>468</v>
      </c>
      <c r="X2680" t="s">
        <v>7768</v>
      </c>
    </row>
    <row r="2681" spans="1:24" x14ac:dyDescent="0.25">
      <c r="A2681" s="3" t="str">
        <f>HYPERLINK(D2681,B2681)</f>
        <v>Simon Rattle</v>
      </c>
      <c r="B2681" t="s">
        <v>7756</v>
      </c>
      <c r="D2681" t="s">
        <v>20948</v>
      </c>
      <c r="E2681" t="s">
        <v>7756</v>
      </c>
      <c r="F2681" t="s">
        <v>16463</v>
      </c>
      <c r="G2681" t="s">
        <v>20949</v>
      </c>
      <c r="H2681" t="s">
        <v>20950</v>
      </c>
      <c r="I2681" t="s">
        <v>395</v>
      </c>
      <c r="J2681" t="s">
        <v>12108</v>
      </c>
      <c r="K2681" t="s">
        <v>803</v>
      </c>
      <c r="L2681" t="s">
        <v>20951</v>
      </c>
      <c r="M2681" t="s">
        <v>549</v>
      </c>
      <c r="N2681" t="s">
        <v>20337</v>
      </c>
      <c r="O2681" t="s">
        <v>7764</v>
      </c>
      <c r="P2681" t="s">
        <v>20952</v>
      </c>
      <c r="Q2681" t="s">
        <v>20953</v>
      </c>
      <c r="R2681" t="s">
        <v>20954</v>
      </c>
      <c r="S2681" t="s">
        <v>162</v>
      </c>
      <c r="T2681" t="s">
        <v>10035</v>
      </c>
      <c r="U2681" t="s">
        <v>445</v>
      </c>
      <c r="V2681" t="s">
        <v>7578</v>
      </c>
      <c r="W2681" t="s">
        <v>6693</v>
      </c>
      <c r="X2681" t="s">
        <v>20955</v>
      </c>
    </row>
    <row r="2682" spans="1:24" x14ac:dyDescent="0.25">
      <c r="A2682" s="3" t="str">
        <f>HYPERLINK(D2682,B2682)</f>
        <v>Simon Russell Beale</v>
      </c>
      <c r="B2682" t="s">
        <v>8042</v>
      </c>
      <c r="D2682" t="s">
        <v>8043</v>
      </c>
      <c r="E2682" t="s">
        <v>8042</v>
      </c>
      <c r="F2682" t="s">
        <v>8044</v>
      </c>
      <c r="G2682" t="s">
        <v>8045</v>
      </c>
      <c r="H2682" t="s">
        <v>8046</v>
      </c>
      <c r="I2682" t="s">
        <v>549</v>
      </c>
      <c r="J2682" t="s">
        <v>7763</v>
      </c>
      <c r="K2682" t="s">
        <v>4992</v>
      </c>
      <c r="L2682" t="s">
        <v>8047</v>
      </c>
      <c r="M2682" t="s">
        <v>445</v>
      </c>
      <c r="N2682" t="s">
        <v>8048</v>
      </c>
      <c r="O2682" t="s">
        <v>1360</v>
      </c>
      <c r="P2682" t="s">
        <v>8049</v>
      </c>
      <c r="Q2682" t="s">
        <v>162</v>
      </c>
      <c r="R2682" t="s">
        <v>8050</v>
      </c>
      <c r="S2682" t="s">
        <v>2958</v>
      </c>
      <c r="T2682" t="s">
        <v>8051</v>
      </c>
      <c r="U2682" t="s">
        <v>8052</v>
      </c>
      <c r="V2682" t="s">
        <v>8053</v>
      </c>
      <c r="W2682" t="s">
        <v>395</v>
      </c>
      <c r="X2682" t="s">
        <v>8054</v>
      </c>
    </row>
    <row r="2683" spans="1:24" x14ac:dyDescent="0.25">
      <c r="A2683" s="3" t="str">
        <f>HYPERLINK(D2683,B2683)</f>
        <v>Simon Schama</v>
      </c>
      <c r="B2683" t="s">
        <v>10914</v>
      </c>
      <c r="D2683" t="s">
        <v>10915</v>
      </c>
      <c r="E2683" t="s">
        <v>10914</v>
      </c>
      <c r="F2683" t="s">
        <v>10916</v>
      </c>
      <c r="G2683" t="s">
        <v>10917</v>
      </c>
      <c r="H2683" t="s">
        <v>10918</v>
      </c>
      <c r="I2683" t="s">
        <v>8701</v>
      </c>
      <c r="J2683" t="s">
        <v>10919</v>
      </c>
      <c r="K2683" t="s">
        <v>549</v>
      </c>
      <c r="L2683" t="s">
        <v>10920</v>
      </c>
      <c r="M2683" t="s">
        <v>1423</v>
      </c>
      <c r="N2683" t="s">
        <v>6339</v>
      </c>
      <c r="O2683" t="s">
        <v>10397</v>
      </c>
      <c r="P2683" t="s">
        <v>10921</v>
      </c>
      <c r="Q2683" t="s">
        <v>571</v>
      </c>
      <c r="R2683" t="s">
        <v>5737</v>
      </c>
      <c r="S2683" t="s">
        <v>6724</v>
      </c>
      <c r="T2683" t="s">
        <v>10922</v>
      </c>
      <c r="U2683" t="s">
        <v>1070</v>
      </c>
      <c r="V2683" t="s">
        <v>10923</v>
      </c>
      <c r="W2683" t="s">
        <v>162</v>
      </c>
      <c r="X2683" t="s">
        <v>8866</v>
      </c>
    </row>
    <row r="2684" spans="1:24" x14ac:dyDescent="0.25">
      <c r="A2684" s="3" t="str">
        <f>HYPERLINK(D2684,B2684)</f>
        <v>Simon Weston</v>
      </c>
      <c r="B2684" t="s">
        <v>13569</v>
      </c>
      <c r="D2684" t="s">
        <v>13570</v>
      </c>
      <c r="E2684" t="s">
        <v>13569</v>
      </c>
      <c r="F2684" t="s">
        <v>13571</v>
      </c>
      <c r="G2684" t="s">
        <v>13572</v>
      </c>
      <c r="H2684" t="s">
        <v>1785</v>
      </c>
      <c r="I2684" t="s">
        <v>1861</v>
      </c>
      <c r="J2684" t="s">
        <v>1862</v>
      </c>
      <c r="K2684" t="s">
        <v>142</v>
      </c>
      <c r="L2684" t="s">
        <v>1420</v>
      </c>
      <c r="M2684" t="s">
        <v>3267</v>
      </c>
      <c r="N2684" t="s">
        <v>3268</v>
      </c>
      <c r="O2684" t="s">
        <v>13573</v>
      </c>
      <c r="P2684" t="s">
        <v>13574</v>
      </c>
      <c r="Q2684" t="s">
        <v>2530</v>
      </c>
      <c r="R2684" t="s">
        <v>13575</v>
      </c>
      <c r="S2684" t="s">
        <v>1925</v>
      </c>
      <c r="T2684" t="s">
        <v>13576</v>
      </c>
      <c r="U2684" t="s">
        <v>13577</v>
      </c>
      <c r="V2684" t="s">
        <v>13578</v>
      </c>
      <c r="W2684" t="s">
        <v>1606</v>
      </c>
      <c r="X2684" t="s">
        <v>3039</v>
      </c>
    </row>
    <row r="2685" spans="1:24" x14ac:dyDescent="0.25">
      <c r="A2685" s="3" t="str">
        <f>HYPERLINK(D2685,B2685)</f>
        <v>Sinead Cusack</v>
      </c>
      <c r="B2685" t="s">
        <v>10356</v>
      </c>
      <c r="D2685" t="s">
        <v>10357</v>
      </c>
      <c r="E2685" t="s">
        <v>10356</v>
      </c>
      <c r="F2685" t="s">
        <v>10358</v>
      </c>
      <c r="G2685" t="s">
        <v>10359</v>
      </c>
      <c r="H2685" t="s">
        <v>10360</v>
      </c>
      <c r="I2685" t="s">
        <v>99</v>
      </c>
      <c r="J2685" t="s">
        <v>10361</v>
      </c>
      <c r="K2685" t="s">
        <v>7142</v>
      </c>
      <c r="L2685" t="s">
        <v>10362</v>
      </c>
      <c r="M2685" t="s">
        <v>595</v>
      </c>
      <c r="N2685" t="s">
        <v>7602</v>
      </c>
      <c r="O2685" t="s">
        <v>2684</v>
      </c>
      <c r="P2685" t="s">
        <v>10363</v>
      </c>
      <c r="Q2685" t="s">
        <v>1423</v>
      </c>
      <c r="R2685" t="s">
        <v>6339</v>
      </c>
      <c r="S2685" t="s">
        <v>5708</v>
      </c>
      <c r="T2685" t="s">
        <v>6987</v>
      </c>
      <c r="U2685" t="s">
        <v>10364</v>
      </c>
      <c r="V2685" t="s">
        <v>10365</v>
      </c>
      <c r="W2685" t="s">
        <v>152</v>
      </c>
      <c r="X2685" t="s">
        <v>6711</v>
      </c>
    </row>
    <row r="2686" spans="1:24" x14ac:dyDescent="0.25">
      <c r="A2686" s="3" t="str">
        <f>HYPERLINK(D2686,B2686)</f>
        <v>Sinead Cusack</v>
      </c>
      <c r="B2686" t="s">
        <v>10356</v>
      </c>
      <c r="D2686" t="s">
        <v>18803</v>
      </c>
      <c r="E2686" t="s">
        <v>10356</v>
      </c>
      <c r="F2686" t="s">
        <v>18804</v>
      </c>
      <c r="G2686" t="s">
        <v>16316</v>
      </c>
      <c r="H2686" t="s">
        <v>18805</v>
      </c>
      <c r="I2686" t="s">
        <v>2323</v>
      </c>
      <c r="J2686" t="s">
        <v>2096</v>
      </c>
      <c r="K2686" t="s">
        <v>6104</v>
      </c>
      <c r="L2686" t="s">
        <v>8373</v>
      </c>
      <c r="M2686" t="s">
        <v>3608</v>
      </c>
      <c r="N2686" t="s">
        <v>18806</v>
      </c>
      <c r="O2686" t="s">
        <v>595</v>
      </c>
      <c r="P2686" t="s">
        <v>18807</v>
      </c>
      <c r="Q2686" t="s">
        <v>2378</v>
      </c>
      <c r="R2686" t="s">
        <v>18808</v>
      </c>
      <c r="S2686" t="s">
        <v>318</v>
      </c>
      <c r="T2686" t="s">
        <v>6959</v>
      </c>
      <c r="U2686" t="s">
        <v>18809</v>
      </c>
      <c r="V2686" t="s">
        <v>17548</v>
      </c>
      <c r="W2686" t="s">
        <v>152</v>
      </c>
      <c r="X2686" t="s">
        <v>6711</v>
      </c>
    </row>
    <row r="2687" spans="1:24" x14ac:dyDescent="0.25">
      <c r="A2687" s="3" t="str">
        <f>HYPERLINK(D2687,B2687)</f>
        <v>Sir Aaron Klug</v>
      </c>
      <c r="B2687" t="s">
        <v>10605</v>
      </c>
      <c r="D2687" t="s">
        <v>10606</v>
      </c>
      <c r="E2687" t="s">
        <v>10605</v>
      </c>
      <c r="F2687" t="s">
        <v>10607</v>
      </c>
      <c r="G2687" t="s">
        <v>10608</v>
      </c>
      <c r="H2687" t="s">
        <v>10298</v>
      </c>
      <c r="I2687" t="s">
        <v>10609</v>
      </c>
      <c r="J2687" t="s">
        <v>10610</v>
      </c>
      <c r="K2687" t="s">
        <v>1360</v>
      </c>
      <c r="L2687" t="s">
        <v>8690</v>
      </c>
      <c r="M2687" t="s">
        <v>460</v>
      </c>
      <c r="N2687" t="s">
        <v>10611</v>
      </c>
      <c r="O2687" t="s">
        <v>162</v>
      </c>
      <c r="P2687" t="s">
        <v>4707</v>
      </c>
      <c r="Q2687" t="s">
        <v>44</v>
      </c>
      <c r="R2687" t="s">
        <v>10612</v>
      </c>
      <c r="S2687" t="s">
        <v>57</v>
      </c>
      <c r="T2687" t="s">
        <v>10613</v>
      </c>
      <c r="U2687" t="s">
        <v>8701</v>
      </c>
      <c r="V2687" t="s">
        <v>10614</v>
      </c>
      <c r="W2687" t="s">
        <v>6104</v>
      </c>
      <c r="X2687" t="s">
        <v>7410</v>
      </c>
    </row>
    <row r="2688" spans="1:24" x14ac:dyDescent="0.25">
      <c r="A2688" s="3" t="str">
        <f>HYPERLINK(D2688,B2688)</f>
        <v>Sir Adrian Boult</v>
      </c>
      <c r="B2688" t="s">
        <v>20647</v>
      </c>
      <c r="D2688" t="s">
        <v>20648</v>
      </c>
      <c r="E2688" t="s">
        <v>20647</v>
      </c>
      <c r="F2688" t="s">
        <v>20649</v>
      </c>
      <c r="G2688" t="s">
        <v>20650</v>
      </c>
      <c r="H2688" t="s">
        <v>20651</v>
      </c>
      <c r="I2688" t="s">
        <v>44</v>
      </c>
      <c r="J2688" t="s">
        <v>20069</v>
      </c>
      <c r="K2688" t="s">
        <v>19718</v>
      </c>
      <c r="L2688" t="s">
        <v>6388</v>
      </c>
      <c r="M2688" t="s">
        <v>10787</v>
      </c>
      <c r="N2688" t="s">
        <v>18131</v>
      </c>
      <c r="O2688" t="s">
        <v>6459</v>
      </c>
      <c r="P2688" t="s">
        <v>20652</v>
      </c>
      <c r="Q2688" t="s">
        <v>20653</v>
      </c>
      <c r="R2688" t="s">
        <v>20654</v>
      </c>
      <c r="S2688" t="s">
        <v>4992</v>
      </c>
      <c r="T2688" t="s">
        <v>20655</v>
      </c>
      <c r="U2688" t="s">
        <v>20656</v>
      </c>
      <c r="V2688" t="s">
        <v>20657</v>
      </c>
      <c r="W2688" t="s">
        <v>5803</v>
      </c>
      <c r="X2688" t="s">
        <v>20658</v>
      </c>
    </row>
    <row r="2689" spans="1:24" x14ac:dyDescent="0.25">
      <c r="A2689" s="3" t="str">
        <f>HYPERLINK(D2689,B2689)</f>
        <v>Sir Adrian Boult</v>
      </c>
      <c r="B2689" t="s">
        <v>20647</v>
      </c>
      <c r="D2689" t="s">
        <v>28416</v>
      </c>
      <c r="E2689" t="s">
        <v>20647</v>
      </c>
      <c r="F2689" t="s">
        <v>20649</v>
      </c>
      <c r="G2689" t="s">
        <v>28417</v>
      </c>
      <c r="H2689" t="s">
        <v>26329</v>
      </c>
      <c r="I2689" t="s">
        <v>44</v>
      </c>
      <c r="J2689" t="s">
        <v>26332</v>
      </c>
      <c r="K2689" t="s">
        <v>44</v>
      </c>
      <c r="L2689" t="s">
        <v>28418</v>
      </c>
      <c r="M2689" t="s">
        <v>8308</v>
      </c>
      <c r="N2689" t="s">
        <v>28419</v>
      </c>
      <c r="O2689" t="s">
        <v>30</v>
      </c>
      <c r="P2689" t="s">
        <v>28420</v>
      </c>
      <c r="Q2689" t="s">
        <v>20656</v>
      </c>
      <c r="R2689" t="s">
        <v>20657</v>
      </c>
      <c r="S2689" t="s">
        <v>460</v>
      </c>
      <c r="T2689" t="s">
        <v>25651</v>
      </c>
      <c r="U2689" t="s">
        <v>4101</v>
      </c>
      <c r="V2689" t="s">
        <v>19366</v>
      </c>
      <c r="W2689" t="s">
        <v>460</v>
      </c>
      <c r="X2689" t="s">
        <v>28421</v>
      </c>
    </row>
    <row r="2690" spans="1:24" x14ac:dyDescent="0.25">
      <c r="A2690" s="3" t="str">
        <f>HYPERLINK(D2690,B2690)</f>
        <v>Sir Adrian Cadbury</v>
      </c>
      <c r="B2690" t="s">
        <v>14075</v>
      </c>
      <c r="D2690" t="s">
        <v>14076</v>
      </c>
      <c r="E2690" t="s">
        <v>14075</v>
      </c>
      <c r="F2690" t="s">
        <v>14077</v>
      </c>
      <c r="G2690" t="s">
        <v>14078</v>
      </c>
      <c r="H2690" t="s">
        <v>14079</v>
      </c>
      <c r="I2690" t="s">
        <v>57</v>
      </c>
      <c r="J2690" t="s">
        <v>14080</v>
      </c>
      <c r="K2690" t="s">
        <v>551</v>
      </c>
      <c r="L2690" t="s">
        <v>7435</v>
      </c>
      <c r="M2690" t="s">
        <v>468</v>
      </c>
      <c r="N2690" t="s">
        <v>12955</v>
      </c>
      <c r="O2690" t="s">
        <v>162</v>
      </c>
      <c r="P2690" t="s">
        <v>14081</v>
      </c>
      <c r="Q2690" t="s">
        <v>44</v>
      </c>
      <c r="R2690" t="s">
        <v>14082</v>
      </c>
      <c r="S2690" t="s">
        <v>5803</v>
      </c>
      <c r="T2690" t="s">
        <v>14083</v>
      </c>
      <c r="U2690" t="s">
        <v>4735</v>
      </c>
      <c r="V2690" t="s">
        <v>10482</v>
      </c>
      <c r="W2690" t="s">
        <v>2762</v>
      </c>
      <c r="X2690" t="s">
        <v>14084</v>
      </c>
    </row>
    <row r="2691" spans="1:24" x14ac:dyDescent="0.25">
      <c r="A2691" s="3" t="str">
        <f>HYPERLINK(D2691,B2691)</f>
        <v>Sir Alan Cobham</v>
      </c>
      <c r="B2691" t="s">
        <v>27587</v>
      </c>
      <c r="D2691" t="s">
        <v>27588</v>
      </c>
      <c r="E2691" t="s">
        <v>27587</v>
      </c>
      <c r="F2691" t="s">
        <v>12038</v>
      </c>
      <c r="G2691" t="s">
        <v>27589</v>
      </c>
      <c r="H2691" t="s">
        <v>27590</v>
      </c>
      <c r="I2691" t="s">
        <v>2958</v>
      </c>
      <c r="J2691" t="s">
        <v>9171</v>
      </c>
      <c r="K2691" t="s">
        <v>595</v>
      </c>
      <c r="L2691" t="s">
        <v>27591</v>
      </c>
      <c r="M2691" t="s">
        <v>1275</v>
      </c>
      <c r="N2691" t="s">
        <v>8280</v>
      </c>
      <c r="O2691" t="s">
        <v>20301</v>
      </c>
      <c r="P2691" t="s">
        <v>17082</v>
      </c>
      <c r="Q2691" t="s">
        <v>6407</v>
      </c>
      <c r="R2691" t="s">
        <v>19048</v>
      </c>
      <c r="S2691" t="s">
        <v>9703</v>
      </c>
      <c r="T2691" t="s">
        <v>24697</v>
      </c>
      <c r="U2691" t="s">
        <v>1124</v>
      </c>
      <c r="V2691" t="s">
        <v>7233</v>
      </c>
      <c r="W2691" t="s">
        <v>10397</v>
      </c>
      <c r="X2691" t="s">
        <v>17696</v>
      </c>
    </row>
    <row r="2692" spans="1:24" x14ac:dyDescent="0.25">
      <c r="A2692" s="3" t="str">
        <f>HYPERLINK(D2692,B2692)</f>
        <v>Sir Alan King-Hamilton</v>
      </c>
      <c r="B2692" t="s">
        <v>18810</v>
      </c>
      <c r="D2692" t="s">
        <v>18811</v>
      </c>
      <c r="E2692" t="s">
        <v>18810</v>
      </c>
      <c r="F2692" t="s">
        <v>17332</v>
      </c>
      <c r="G2692" t="s">
        <v>13812</v>
      </c>
      <c r="H2692" t="s">
        <v>18812</v>
      </c>
      <c r="I2692" t="s">
        <v>3269</v>
      </c>
      <c r="J2692" t="s">
        <v>18813</v>
      </c>
      <c r="K2692" t="s">
        <v>2762</v>
      </c>
      <c r="L2692" t="s">
        <v>10465</v>
      </c>
      <c r="M2692" t="s">
        <v>1124</v>
      </c>
      <c r="N2692" t="s">
        <v>7440</v>
      </c>
      <c r="O2692" t="s">
        <v>9583</v>
      </c>
      <c r="P2692" t="s">
        <v>9584</v>
      </c>
      <c r="Q2692" t="s">
        <v>101</v>
      </c>
      <c r="R2692" t="s">
        <v>10647</v>
      </c>
      <c r="S2692" t="s">
        <v>438</v>
      </c>
      <c r="T2692" t="s">
        <v>5146</v>
      </c>
      <c r="U2692" t="s">
        <v>3659</v>
      </c>
      <c r="V2692" t="s">
        <v>7232</v>
      </c>
      <c r="W2692" t="s">
        <v>162</v>
      </c>
      <c r="X2692" t="s">
        <v>18814</v>
      </c>
    </row>
    <row r="2693" spans="1:24" x14ac:dyDescent="0.25">
      <c r="A2693" s="3" t="str">
        <f>HYPERLINK(D2693,B2693)</f>
        <v>Sir Alan P Herbert</v>
      </c>
      <c r="B2693" t="s">
        <v>24149</v>
      </c>
      <c r="D2693" t="s">
        <v>24150</v>
      </c>
      <c r="E2693" t="s">
        <v>24149</v>
      </c>
      <c r="G2693" t="s">
        <v>19879</v>
      </c>
      <c r="I2693" t="s">
        <v>468</v>
      </c>
      <c r="J2693" t="s">
        <v>8428</v>
      </c>
      <c r="K2693" t="s">
        <v>7491</v>
      </c>
      <c r="L2693" t="s">
        <v>14063</v>
      </c>
      <c r="M2693" t="s">
        <v>10397</v>
      </c>
      <c r="N2693" t="s">
        <v>13244</v>
      </c>
      <c r="O2693" t="s">
        <v>24151</v>
      </c>
      <c r="P2693" t="s">
        <v>24152</v>
      </c>
      <c r="Q2693" t="s">
        <v>549</v>
      </c>
      <c r="R2693" t="s">
        <v>21484</v>
      </c>
      <c r="S2693" t="s">
        <v>1124</v>
      </c>
      <c r="T2693" t="s">
        <v>11140</v>
      </c>
      <c r="U2693" t="s">
        <v>24153</v>
      </c>
      <c r="V2693" t="s">
        <v>24154</v>
      </c>
      <c r="W2693" t="s">
        <v>24155</v>
      </c>
      <c r="X2693" t="s">
        <v>13869</v>
      </c>
    </row>
    <row r="2694" spans="1:24" x14ac:dyDescent="0.25">
      <c r="A2694" s="3" t="str">
        <f>HYPERLINK(D2694,B2694)</f>
        <v>Sir Alec Broers</v>
      </c>
      <c r="B2694" t="s">
        <v>11185</v>
      </c>
      <c r="D2694" t="s">
        <v>11186</v>
      </c>
      <c r="E2694" t="s">
        <v>11185</v>
      </c>
      <c r="F2694" t="s">
        <v>202</v>
      </c>
      <c r="G2694" t="s">
        <v>11187</v>
      </c>
      <c r="H2694" t="s">
        <v>11188</v>
      </c>
      <c r="I2694" t="s">
        <v>468</v>
      </c>
      <c r="J2694" t="s">
        <v>11189</v>
      </c>
      <c r="K2694" t="s">
        <v>11190</v>
      </c>
      <c r="L2694" t="s">
        <v>11191</v>
      </c>
      <c r="M2694" t="s">
        <v>152</v>
      </c>
      <c r="N2694" t="s">
        <v>10438</v>
      </c>
      <c r="O2694" t="s">
        <v>1966</v>
      </c>
      <c r="P2694" t="s">
        <v>837</v>
      </c>
      <c r="Q2694" t="s">
        <v>1590</v>
      </c>
      <c r="R2694" t="s">
        <v>11192</v>
      </c>
      <c r="S2694" t="s">
        <v>1523</v>
      </c>
      <c r="T2694" t="s">
        <v>11193</v>
      </c>
      <c r="U2694" t="s">
        <v>3903</v>
      </c>
      <c r="V2694" t="s">
        <v>11194</v>
      </c>
      <c r="W2694" t="s">
        <v>162</v>
      </c>
      <c r="X2694" t="s">
        <v>11195</v>
      </c>
    </row>
    <row r="2695" spans="1:24" x14ac:dyDescent="0.25">
      <c r="A2695" s="3" t="str">
        <f>HYPERLINK(D2695,B2695)</f>
        <v>Sir Alec Guinness</v>
      </c>
      <c r="B2695" t="s">
        <v>17170</v>
      </c>
      <c r="D2695" t="s">
        <v>21199</v>
      </c>
      <c r="E2695" t="s">
        <v>17170</v>
      </c>
      <c r="F2695" t="s">
        <v>20322</v>
      </c>
      <c r="G2695" t="s">
        <v>21200</v>
      </c>
      <c r="H2695" t="s">
        <v>21201</v>
      </c>
      <c r="I2695" t="s">
        <v>14978</v>
      </c>
      <c r="J2695" t="s">
        <v>21202</v>
      </c>
      <c r="K2695" t="s">
        <v>152</v>
      </c>
      <c r="L2695" t="s">
        <v>21203</v>
      </c>
      <c r="M2695" t="s">
        <v>551</v>
      </c>
      <c r="N2695" t="s">
        <v>10465</v>
      </c>
      <c r="P2695" t="s">
        <v>21204</v>
      </c>
      <c r="Q2695" t="s">
        <v>1561</v>
      </c>
      <c r="R2695" t="s">
        <v>12015</v>
      </c>
      <c r="S2695" t="s">
        <v>21205</v>
      </c>
      <c r="T2695" t="s">
        <v>21206</v>
      </c>
      <c r="U2695" t="s">
        <v>803</v>
      </c>
      <c r="V2695" t="s">
        <v>12002</v>
      </c>
      <c r="W2695" t="s">
        <v>21207</v>
      </c>
      <c r="X2695" t="s">
        <v>21208</v>
      </c>
    </row>
    <row r="2696" spans="1:24" x14ac:dyDescent="0.25">
      <c r="A2696" s="3" t="str">
        <f>HYPERLINK(D2696,B2696)</f>
        <v>Sir Alec Rose</v>
      </c>
      <c r="B2696" t="s">
        <v>24738</v>
      </c>
      <c r="D2696" t="s">
        <v>24739</v>
      </c>
      <c r="E2696" t="s">
        <v>24738</v>
      </c>
      <c r="F2696" t="s">
        <v>24740</v>
      </c>
      <c r="G2696" t="s">
        <v>16262</v>
      </c>
      <c r="H2696" t="s">
        <v>24741</v>
      </c>
      <c r="I2696" t="s">
        <v>24742</v>
      </c>
      <c r="J2696" t="s">
        <v>24743</v>
      </c>
      <c r="K2696" t="s">
        <v>10397</v>
      </c>
      <c r="L2696" t="s">
        <v>8420</v>
      </c>
      <c r="M2696" t="s">
        <v>24744</v>
      </c>
      <c r="N2696" t="s">
        <v>24745</v>
      </c>
      <c r="O2696" t="s">
        <v>24746</v>
      </c>
      <c r="P2696" t="s">
        <v>11965</v>
      </c>
      <c r="Q2696" t="s">
        <v>1606</v>
      </c>
      <c r="R2696" t="s">
        <v>3039</v>
      </c>
      <c r="S2696" t="s">
        <v>1824</v>
      </c>
      <c r="T2696" t="s">
        <v>3089</v>
      </c>
      <c r="U2696" t="s">
        <v>162</v>
      </c>
      <c r="V2696" t="s">
        <v>13852</v>
      </c>
      <c r="W2696" t="s">
        <v>24747</v>
      </c>
      <c r="X2696" t="s">
        <v>7422</v>
      </c>
    </row>
    <row r="2697" spans="1:24" x14ac:dyDescent="0.25">
      <c r="A2697" s="3" t="str">
        <f>HYPERLINK(D2697,B2697)</f>
        <v>Sir Alfred Ayer</v>
      </c>
      <c r="B2697" t="s">
        <v>18288</v>
      </c>
      <c r="D2697" t="s">
        <v>18289</v>
      </c>
      <c r="E2697" t="s">
        <v>18288</v>
      </c>
      <c r="F2697" t="s">
        <v>18290</v>
      </c>
      <c r="G2697" t="s">
        <v>18291</v>
      </c>
      <c r="H2697" t="s">
        <v>18292</v>
      </c>
      <c r="I2697" t="s">
        <v>1555</v>
      </c>
      <c r="J2697" t="s">
        <v>18293</v>
      </c>
      <c r="K2697" t="s">
        <v>18294</v>
      </c>
      <c r="L2697" t="s">
        <v>16510</v>
      </c>
      <c r="M2697" t="s">
        <v>4101</v>
      </c>
      <c r="N2697" t="s">
        <v>18295</v>
      </c>
      <c r="O2697" t="s">
        <v>4587</v>
      </c>
      <c r="P2697" t="s">
        <v>10969</v>
      </c>
      <c r="Q2697" t="s">
        <v>637</v>
      </c>
      <c r="R2697" t="s">
        <v>18296</v>
      </c>
      <c r="S2697" t="s">
        <v>18297</v>
      </c>
      <c r="T2697" t="s">
        <v>18298</v>
      </c>
      <c r="U2697" t="s">
        <v>18299</v>
      </c>
      <c r="V2697" t="s">
        <v>18300</v>
      </c>
      <c r="W2697" t="s">
        <v>44</v>
      </c>
      <c r="X2697" t="s">
        <v>17622</v>
      </c>
    </row>
    <row r="2698" spans="1:24" x14ac:dyDescent="0.25">
      <c r="A2698" s="3" t="str">
        <f>HYPERLINK(D2698,B2698)</f>
        <v>Sir Andre Geim</v>
      </c>
      <c r="B2698" t="s">
        <v>4088</v>
      </c>
      <c r="D2698" t="s">
        <v>4089</v>
      </c>
      <c r="E2698" t="s">
        <v>4088</v>
      </c>
      <c r="G2698" t="s">
        <v>4090</v>
      </c>
      <c r="H2698" t="s">
        <v>4091</v>
      </c>
      <c r="I2698" t="s">
        <v>4092</v>
      </c>
      <c r="J2698" t="s">
        <v>4093</v>
      </c>
      <c r="K2698" t="s">
        <v>621</v>
      </c>
      <c r="L2698" t="s">
        <v>4094</v>
      </c>
      <c r="M2698" t="s">
        <v>4095</v>
      </c>
      <c r="N2698" t="s">
        <v>4096</v>
      </c>
      <c r="O2698" t="s">
        <v>549</v>
      </c>
      <c r="P2698" t="s">
        <v>4097</v>
      </c>
      <c r="Q2698" t="s">
        <v>228</v>
      </c>
      <c r="R2698" t="s">
        <v>4098</v>
      </c>
      <c r="S2698" t="s">
        <v>4099</v>
      </c>
      <c r="T2698" t="s">
        <v>4100</v>
      </c>
      <c r="U2698" t="s">
        <v>4101</v>
      </c>
      <c r="V2698" t="s">
        <v>4102</v>
      </c>
      <c r="W2698" t="s">
        <v>4103</v>
      </c>
      <c r="X2698" t="s">
        <v>4104</v>
      </c>
    </row>
    <row r="2699" spans="1:24" x14ac:dyDescent="0.25">
      <c r="A2699" s="3" t="str">
        <f>HYPERLINK(D2699,B2699)</f>
        <v>Sir Andrew Lloyd Webber</v>
      </c>
      <c r="B2699" t="s">
        <v>11802</v>
      </c>
      <c r="D2699" t="s">
        <v>11803</v>
      </c>
      <c r="E2699" t="s">
        <v>11802</v>
      </c>
      <c r="F2699" t="s">
        <v>11804</v>
      </c>
      <c r="G2699" t="s">
        <v>11805</v>
      </c>
      <c r="H2699" t="s">
        <v>11806</v>
      </c>
      <c r="I2699" t="s">
        <v>3608</v>
      </c>
      <c r="J2699" t="s">
        <v>11807</v>
      </c>
      <c r="K2699" t="s">
        <v>11808</v>
      </c>
      <c r="L2699" t="s">
        <v>6324</v>
      </c>
      <c r="M2699" t="s">
        <v>142</v>
      </c>
      <c r="N2699" t="s">
        <v>6779</v>
      </c>
      <c r="O2699" t="s">
        <v>495</v>
      </c>
      <c r="P2699" t="s">
        <v>2333</v>
      </c>
      <c r="Q2699" t="s">
        <v>1373</v>
      </c>
      <c r="R2699" t="s">
        <v>11809</v>
      </c>
      <c r="S2699" t="s">
        <v>11810</v>
      </c>
      <c r="T2699" t="s">
        <v>11811</v>
      </c>
      <c r="V2699" t="s">
        <v>11812</v>
      </c>
      <c r="W2699" t="s">
        <v>10875</v>
      </c>
      <c r="X2699" t="s">
        <v>6711</v>
      </c>
    </row>
    <row r="2700" spans="1:24" x14ac:dyDescent="0.25">
      <c r="A2700" s="3" t="str">
        <f>HYPERLINK(D2700,B2700)</f>
        <v>Sir Anthony Caro</v>
      </c>
      <c r="B2700" t="s">
        <v>11646</v>
      </c>
      <c r="D2700" t="s">
        <v>11647</v>
      </c>
      <c r="E2700" t="s">
        <v>11646</v>
      </c>
      <c r="F2700" t="s">
        <v>202</v>
      </c>
      <c r="G2700" t="s">
        <v>11648</v>
      </c>
      <c r="H2700" t="s">
        <v>11649</v>
      </c>
      <c r="I2700" t="s">
        <v>44</v>
      </c>
      <c r="J2700" t="s">
        <v>11650</v>
      </c>
      <c r="K2700" t="s">
        <v>30</v>
      </c>
      <c r="L2700" t="s">
        <v>11651</v>
      </c>
      <c r="M2700" t="s">
        <v>162</v>
      </c>
      <c r="N2700" t="s">
        <v>10456</v>
      </c>
      <c r="O2700" t="s">
        <v>3269</v>
      </c>
      <c r="P2700" t="s">
        <v>11652</v>
      </c>
      <c r="Q2700" t="s">
        <v>1561</v>
      </c>
      <c r="R2700" t="s">
        <v>11653</v>
      </c>
      <c r="S2700" t="s">
        <v>468</v>
      </c>
      <c r="T2700" t="s">
        <v>11189</v>
      </c>
      <c r="U2700" t="s">
        <v>488</v>
      </c>
      <c r="V2700" t="s">
        <v>4728</v>
      </c>
      <c r="W2700" t="s">
        <v>1070</v>
      </c>
      <c r="X2700" t="s">
        <v>11654</v>
      </c>
    </row>
    <row r="2701" spans="1:24" x14ac:dyDescent="0.25">
      <c r="A2701" s="3" t="str">
        <f>HYPERLINK(D2701,B2701)</f>
        <v>Sir Anthony Dowell</v>
      </c>
      <c r="B2701" t="s">
        <v>12680</v>
      </c>
      <c r="D2701" t="s">
        <v>12681</v>
      </c>
      <c r="E2701" t="s">
        <v>12680</v>
      </c>
      <c r="F2701" t="s">
        <v>8697</v>
      </c>
      <c r="G2701" t="s">
        <v>12682</v>
      </c>
      <c r="H2701" t="s">
        <v>12683</v>
      </c>
      <c r="I2701" t="s">
        <v>12684</v>
      </c>
      <c r="J2701" t="s">
        <v>12685</v>
      </c>
      <c r="K2701" t="s">
        <v>12686</v>
      </c>
      <c r="L2701" t="s">
        <v>12687</v>
      </c>
      <c r="M2701" t="s">
        <v>12688</v>
      </c>
      <c r="N2701" t="s">
        <v>12689</v>
      </c>
      <c r="O2701" t="s">
        <v>12690</v>
      </c>
      <c r="P2701" t="s">
        <v>12691</v>
      </c>
      <c r="Q2701" t="s">
        <v>4687</v>
      </c>
      <c r="R2701" t="s">
        <v>12692</v>
      </c>
      <c r="S2701" t="s">
        <v>1202</v>
      </c>
      <c r="T2701" t="s">
        <v>7419</v>
      </c>
      <c r="U2701" t="s">
        <v>2913</v>
      </c>
      <c r="V2701" t="s">
        <v>12693</v>
      </c>
      <c r="W2701" t="s">
        <v>1158</v>
      </c>
      <c r="X2701" t="s">
        <v>12694</v>
      </c>
    </row>
    <row r="2702" spans="1:24" x14ac:dyDescent="0.25">
      <c r="A2702" s="3" t="str">
        <f>HYPERLINK(D2702,B2702)</f>
        <v>Sir Anthony Seldon</v>
      </c>
      <c r="B2702" t="s">
        <v>2947</v>
      </c>
      <c r="D2702" t="s">
        <v>2948</v>
      </c>
      <c r="E2702" t="s">
        <v>2947</v>
      </c>
      <c r="F2702" t="s">
        <v>2949</v>
      </c>
      <c r="G2702" t="s">
        <v>2950</v>
      </c>
      <c r="H2702" t="s">
        <v>2951</v>
      </c>
      <c r="I2702" t="s">
        <v>2952</v>
      </c>
      <c r="J2702" t="s">
        <v>2178</v>
      </c>
      <c r="K2702" t="s">
        <v>2953</v>
      </c>
      <c r="L2702" t="s">
        <v>2954</v>
      </c>
      <c r="M2702" t="s">
        <v>142</v>
      </c>
      <c r="N2702" t="s">
        <v>2955</v>
      </c>
      <c r="O2702" t="s">
        <v>1571</v>
      </c>
      <c r="P2702" t="s">
        <v>2956</v>
      </c>
      <c r="Q2702" t="s">
        <v>2957</v>
      </c>
      <c r="R2702" t="s">
        <v>528</v>
      </c>
      <c r="S2702" t="s">
        <v>2958</v>
      </c>
      <c r="T2702" t="s">
        <v>2959</v>
      </c>
      <c r="U2702" t="s">
        <v>2672</v>
      </c>
      <c r="V2702" t="s">
        <v>2673</v>
      </c>
      <c r="W2702" t="s">
        <v>1275</v>
      </c>
      <c r="X2702" t="s">
        <v>2960</v>
      </c>
    </row>
    <row r="2703" spans="1:24" x14ac:dyDescent="0.25">
      <c r="A2703" s="3" t="str">
        <f>HYPERLINK(D2703,B2703)</f>
        <v>Sir Anton Dolin</v>
      </c>
      <c r="B2703" t="s">
        <v>19229</v>
      </c>
      <c r="D2703" t="s">
        <v>19230</v>
      </c>
      <c r="E2703" t="s">
        <v>19229</v>
      </c>
      <c r="F2703" t="s">
        <v>19231</v>
      </c>
      <c r="G2703" t="s">
        <v>19232</v>
      </c>
      <c r="H2703" t="s">
        <v>19233</v>
      </c>
      <c r="I2703" t="s">
        <v>10489</v>
      </c>
      <c r="J2703" t="s">
        <v>19234</v>
      </c>
      <c r="K2703" t="s">
        <v>18690</v>
      </c>
      <c r="L2703" t="s">
        <v>19235</v>
      </c>
      <c r="M2703" t="s">
        <v>395</v>
      </c>
      <c r="N2703" t="s">
        <v>11139</v>
      </c>
      <c r="O2703" t="s">
        <v>19236</v>
      </c>
      <c r="P2703" t="s">
        <v>7411</v>
      </c>
      <c r="Q2703" t="s">
        <v>803</v>
      </c>
      <c r="R2703" t="s">
        <v>18188</v>
      </c>
      <c r="S2703" t="s">
        <v>19237</v>
      </c>
      <c r="T2703" t="s">
        <v>19238</v>
      </c>
      <c r="U2703" t="s">
        <v>488</v>
      </c>
      <c r="V2703" t="s">
        <v>6987</v>
      </c>
      <c r="X2703" t="s">
        <v>19239</v>
      </c>
    </row>
    <row r="2704" spans="1:24" x14ac:dyDescent="0.25">
      <c r="A2704" s="3" t="str">
        <f>HYPERLINK(D2704,B2704)</f>
        <v>Sir Anton Dolin</v>
      </c>
      <c r="B2704" t="s">
        <v>19229</v>
      </c>
      <c r="D2704" t="s">
        <v>29827</v>
      </c>
      <c r="E2704" t="s">
        <v>19229</v>
      </c>
      <c r="G2704" t="s">
        <v>29828</v>
      </c>
      <c r="I2704" t="s">
        <v>13431</v>
      </c>
      <c r="J2704" t="s">
        <v>9967</v>
      </c>
      <c r="K2704" t="s">
        <v>2684</v>
      </c>
      <c r="L2704" t="s">
        <v>2685</v>
      </c>
      <c r="M2704" t="s">
        <v>423</v>
      </c>
      <c r="N2704" t="s">
        <v>2945</v>
      </c>
      <c r="O2704" t="s">
        <v>18690</v>
      </c>
      <c r="P2704" t="s">
        <v>19235</v>
      </c>
      <c r="Q2704" t="s">
        <v>8470</v>
      </c>
      <c r="R2704" t="s">
        <v>29829</v>
      </c>
      <c r="S2704" t="s">
        <v>1124</v>
      </c>
      <c r="T2704" t="s">
        <v>10713</v>
      </c>
      <c r="U2704" t="s">
        <v>15883</v>
      </c>
      <c r="V2704" t="s">
        <v>29578</v>
      </c>
      <c r="W2704" t="s">
        <v>21548</v>
      </c>
      <c r="X2704" t="s">
        <v>21549</v>
      </c>
    </row>
    <row r="2705" spans="1:24" x14ac:dyDescent="0.25">
      <c r="A2705" s="3" t="str">
        <f>HYPERLINK(D2705,B2705)</f>
        <v>Sir Antony Beevor</v>
      </c>
      <c r="B2705" t="s">
        <v>2185</v>
      </c>
      <c r="D2705" t="s">
        <v>2186</v>
      </c>
      <c r="E2705" t="s">
        <v>2185</v>
      </c>
      <c r="F2705" t="s">
        <v>2187</v>
      </c>
      <c r="G2705" t="s">
        <v>2188</v>
      </c>
      <c r="H2705" t="s">
        <v>2189</v>
      </c>
      <c r="I2705" t="s">
        <v>339</v>
      </c>
      <c r="J2705" t="s">
        <v>2190</v>
      </c>
      <c r="K2705" t="s">
        <v>1723</v>
      </c>
      <c r="L2705" t="s">
        <v>2191</v>
      </c>
      <c r="M2705" t="s">
        <v>2192</v>
      </c>
      <c r="N2705" t="s">
        <v>2193</v>
      </c>
      <c r="O2705" t="s">
        <v>2194</v>
      </c>
      <c r="P2705" t="s">
        <v>2195</v>
      </c>
      <c r="Q2705" t="s">
        <v>1590</v>
      </c>
      <c r="R2705" t="s">
        <v>2196</v>
      </c>
      <c r="S2705" t="s">
        <v>1723</v>
      </c>
      <c r="T2705" t="s">
        <v>2197</v>
      </c>
      <c r="U2705" t="s">
        <v>339</v>
      </c>
      <c r="V2705" t="s">
        <v>2198</v>
      </c>
      <c r="W2705" t="s">
        <v>1561</v>
      </c>
      <c r="X2705" t="s">
        <v>2199</v>
      </c>
    </row>
    <row r="2706" spans="1:24" x14ac:dyDescent="0.25">
      <c r="A2706" s="3" t="str">
        <f>HYPERLINK(D2706,B2706)</f>
        <v>Sir Arthur Bliss</v>
      </c>
      <c r="B2706" t="s">
        <v>23447</v>
      </c>
      <c r="D2706" t="s">
        <v>23448</v>
      </c>
      <c r="E2706" t="s">
        <v>23447</v>
      </c>
      <c r="F2706" t="s">
        <v>23449</v>
      </c>
      <c r="G2706" t="s">
        <v>11848</v>
      </c>
      <c r="H2706" t="s">
        <v>23450</v>
      </c>
      <c r="I2706" t="s">
        <v>549</v>
      </c>
      <c r="J2706" t="s">
        <v>19085</v>
      </c>
      <c r="K2706" t="s">
        <v>44</v>
      </c>
      <c r="L2706" t="s">
        <v>13700</v>
      </c>
      <c r="M2706" t="s">
        <v>395</v>
      </c>
      <c r="N2706" t="s">
        <v>11168</v>
      </c>
      <c r="O2706" t="s">
        <v>1153</v>
      </c>
      <c r="P2706" t="s">
        <v>11244</v>
      </c>
      <c r="Q2706" t="s">
        <v>162</v>
      </c>
      <c r="R2706" t="s">
        <v>23451</v>
      </c>
      <c r="S2706" t="s">
        <v>19174</v>
      </c>
      <c r="T2706" t="s">
        <v>5357</v>
      </c>
      <c r="U2706" t="s">
        <v>10787</v>
      </c>
      <c r="V2706" t="s">
        <v>3201</v>
      </c>
      <c r="W2706" t="s">
        <v>4397</v>
      </c>
      <c r="X2706" t="s">
        <v>23452</v>
      </c>
    </row>
    <row r="2707" spans="1:24" x14ac:dyDescent="0.25">
      <c r="A2707" s="3" t="str">
        <f>HYPERLINK(D2707,B2707)</f>
        <v>Sir Arthur Bryant</v>
      </c>
      <c r="B2707" t="s">
        <v>20705</v>
      </c>
      <c r="D2707" t="s">
        <v>20706</v>
      </c>
      <c r="E2707" t="s">
        <v>20705</v>
      </c>
      <c r="F2707" t="s">
        <v>20707</v>
      </c>
      <c r="G2707" t="s">
        <v>20708</v>
      </c>
      <c r="H2707" t="s">
        <v>17730</v>
      </c>
      <c r="I2707" t="s">
        <v>10550</v>
      </c>
      <c r="J2707" t="s">
        <v>20709</v>
      </c>
      <c r="K2707" t="s">
        <v>14251</v>
      </c>
      <c r="L2707" t="s">
        <v>20710</v>
      </c>
      <c r="M2707" t="s">
        <v>3269</v>
      </c>
      <c r="N2707" t="s">
        <v>20711</v>
      </c>
      <c r="O2707" t="s">
        <v>44</v>
      </c>
      <c r="P2707" t="s">
        <v>13649</v>
      </c>
      <c r="Q2707" t="s">
        <v>549</v>
      </c>
      <c r="R2707" t="s">
        <v>18968</v>
      </c>
      <c r="S2707" t="s">
        <v>57</v>
      </c>
      <c r="T2707" t="s">
        <v>17251</v>
      </c>
      <c r="U2707" t="s">
        <v>5803</v>
      </c>
      <c r="V2707" t="s">
        <v>20712</v>
      </c>
      <c r="W2707" t="s">
        <v>1275</v>
      </c>
      <c r="X2707" t="s">
        <v>8414</v>
      </c>
    </row>
    <row r="2708" spans="1:24" x14ac:dyDescent="0.25">
      <c r="A2708" s="3" t="str">
        <f>HYPERLINK(D2708,B2708)</f>
        <v>Sir Arthur Bryant</v>
      </c>
      <c r="B2708" t="s">
        <v>20705</v>
      </c>
      <c r="D2708" t="s">
        <v>28464</v>
      </c>
      <c r="E2708" t="s">
        <v>20705</v>
      </c>
      <c r="F2708" t="s">
        <v>11155</v>
      </c>
      <c r="G2708" t="s">
        <v>28465</v>
      </c>
      <c r="H2708" t="s">
        <v>28466</v>
      </c>
      <c r="I2708" t="s">
        <v>20128</v>
      </c>
      <c r="J2708" t="s">
        <v>28467</v>
      </c>
      <c r="K2708" t="s">
        <v>28468</v>
      </c>
      <c r="L2708" t="s">
        <v>28469</v>
      </c>
      <c r="M2708" t="s">
        <v>28470</v>
      </c>
      <c r="N2708" t="s">
        <v>23988</v>
      </c>
      <c r="O2708" t="s">
        <v>44</v>
      </c>
      <c r="P2708" t="s">
        <v>22883</v>
      </c>
      <c r="Q2708" t="s">
        <v>549</v>
      </c>
      <c r="R2708" t="s">
        <v>11932</v>
      </c>
      <c r="S2708" t="s">
        <v>18271</v>
      </c>
      <c r="T2708" t="s">
        <v>18272</v>
      </c>
      <c r="U2708" t="s">
        <v>57</v>
      </c>
      <c r="V2708" t="s">
        <v>3379</v>
      </c>
      <c r="W2708" t="s">
        <v>23770</v>
      </c>
      <c r="X2708" t="s">
        <v>28471</v>
      </c>
    </row>
    <row r="2709" spans="1:24" x14ac:dyDescent="0.25">
      <c r="A2709" s="3" t="str">
        <f>HYPERLINK(D2709,B2709)</f>
        <v>Sir Basil Spence</v>
      </c>
      <c r="B2709" t="s">
        <v>26482</v>
      </c>
      <c r="D2709" t="s">
        <v>26483</v>
      </c>
      <c r="E2709" t="s">
        <v>26482</v>
      </c>
      <c r="F2709" t="s">
        <v>26484</v>
      </c>
      <c r="G2709" t="s">
        <v>26485</v>
      </c>
      <c r="H2709" t="s">
        <v>26486</v>
      </c>
      <c r="I2709" t="s">
        <v>26487</v>
      </c>
      <c r="J2709" t="s">
        <v>26488</v>
      </c>
      <c r="K2709" t="s">
        <v>11910</v>
      </c>
      <c r="L2709" t="s">
        <v>26489</v>
      </c>
      <c r="M2709" t="s">
        <v>549</v>
      </c>
      <c r="N2709" t="s">
        <v>11225</v>
      </c>
      <c r="O2709" t="s">
        <v>162</v>
      </c>
      <c r="P2709" t="s">
        <v>4510</v>
      </c>
      <c r="Q2709" t="s">
        <v>1569</v>
      </c>
      <c r="R2709" t="s">
        <v>22413</v>
      </c>
      <c r="S2709" t="s">
        <v>1158</v>
      </c>
      <c r="T2709" t="s">
        <v>18096</v>
      </c>
      <c r="U2709" t="s">
        <v>549</v>
      </c>
      <c r="V2709" t="s">
        <v>18103</v>
      </c>
      <c r="W2709" t="s">
        <v>1124</v>
      </c>
      <c r="X2709" t="s">
        <v>26490</v>
      </c>
    </row>
    <row r="2710" spans="1:24" x14ac:dyDescent="0.25">
      <c r="A2710" s="3" t="str">
        <f>HYPERLINK(D2710,B2710)</f>
        <v>Sir Ben Ainslie</v>
      </c>
      <c r="B2710" t="s">
        <v>4235</v>
      </c>
      <c r="D2710" t="s">
        <v>4236</v>
      </c>
      <c r="E2710" t="s">
        <v>4235</v>
      </c>
      <c r="F2710" t="s">
        <v>4237</v>
      </c>
      <c r="G2710" t="s">
        <v>4238</v>
      </c>
      <c r="H2710" t="s">
        <v>4239</v>
      </c>
      <c r="I2710" t="s">
        <v>247</v>
      </c>
      <c r="J2710" t="s">
        <v>1914</v>
      </c>
      <c r="K2710" t="s">
        <v>425</v>
      </c>
      <c r="L2710" t="s">
        <v>4240</v>
      </c>
      <c r="M2710" t="s">
        <v>3757</v>
      </c>
      <c r="N2710" t="s">
        <v>3758</v>
      </c>
      <c r="O2710" t="s">
        <v>4241</v>
      </c>
      <c r="P2710" t="s">
        <v>4242</v>
      </c>
      <c r="Q2710" t="s">
        <v>575</v>
      </c>
      <c r="R2710" t="s">
        <v>4129</v>
      </c>
      <c r="S2710" t="s">
        <v>1209</v>
      </c>
      <c r="T2710" t="s">
        <v>3463</v>
      </c>
      <c r="U2710" t="s">
        <v>57</v>
      </c>
      <c r="V2710" t="s">
        <v>4243</v>
      </c>
      <c r="W2710" t="s">
        <v>1606</v>
      </c>
      <c r="X2710" t="s">
        <v>3039</v>
      </c>
    </row>
    <row r="2711" spans="1:24" x14ac:dyDescent="0.25">
      <c r="A2711" s="3" t="str">
        <f>HYPERLINK(D2711,B2711)</f>
        <v>Sir Bernard Ingham</v>
      </c>
      <c r="B2711" t="s">
        <v>13932</v>
      </c>
      <c r="D2711" t="s">
        <v>13933</v>
      </c>
      <c r="E2711" t="s">
        <v>13932</v>
      </c>
      <c r="F2711" t="s">
        <v>13934</v>
      </c>
      <c r="G2711" t="s">
        <v>13935</v>
      </c>
      <c r="H2711" t="s">
        <v>13936</v>
      </c>
      <c r="I2711" t="s">
        <v>13937</v>
      </c>
      <c r="J2711" t="s">
        <v>8425</v>
      </c>
      <c r="K2711" t="s">
        <v>57</v>
      </c>
      <c r="L2711" t="s">
        <v>13938</v>
      </c>
      <c r="M2711" t="s">
        <v>468</v>
      </c>
      <c r="N2711" t="s">
        <v>4408</v>
      </c>
      <c r="O2711" t="s">
        <v>142</v>
      </c>
      <c r="P2711" t="s">
        <v>6998</v>
      </c>
      <c r="Q2711" t="s">
        <v>13939</v>
      </c>
      <c r="R2711" t="s">
        <v>13940</v>
      </c>
      <c r="S2711" t="s">
        <v>2762</v>
      </c>
      <c r="T2711" t="s">
        <v>13941</v>
      </c>
      <c r="U2711" t="s">
        <v>460</v>
      </c>
      <c r="V2711" t="s">
        <v>11861</v>
      </c>
      <c r="W2711" t="s">
        <v>162</v>
      </c>
      <c r="X2711" t="s">
        <v>6636</v>
      </c>
    </row>
    <row r="2712" spans="1:24" x14ac:dyDescent="0.25">
      <c r="A2712" s="3" t="str">
        <f>HYPERLINK(D2712,B2712)</f>
        <v>Sir Bobby Robson</v>
      </c>
      <c r="B2712" t="s">
        <v>9395</v>
      </c>
      <c r="D2712" t="s">
        <v>9396</v>
      </c>
      <c r="E2712" t="s">
        <v>9395</v>
      </c>
      <c r="F2712" t="s">
        <v>9397</v>
      </c>
      <c r="G2712" t="s">
        <v>9398</v>
      </c>
      <c r="H2712" t="s">
        <v>9399</v>
      </c>
      <c r="I2712" t="s">
        <v>9400</v>
      </c>
      <c r="J2712" t="s">
        <v>9401</v>
      </c>
      <c r="K2712" t="s">
        <v>1124</v>
      </c>
      <c r="L2712" t="s">
        <v>4536</v>
      </c>
      <c r="M2712" t="s">
        <v>471</v>
      </c>
      <c r="N2712" t="s">
        <v>9402</v>
      </c>
      <c r="O2712" t="s">
        <v>9403</v>
      </c>
      <c r="P2712" t="s">
        <v>9404</v>
      </c>
      <c r="Q2712" t="s">
        <v>57</v>
      </c>
      <c r="R2712" t="s">
        <v>6252</v>
      </c>
      <c r="S2712" t="s">
        <v>4252</v>
      </c>
      <c r="T2712" t="s">
        <v>9405</v>
      </c>
      <c r="U2712" t="s">
        <v>958</v>
      </c>
      <c r="V2712" t="s">
        <v>959</v>
      </c>
      <c r="W2712" t="s">
        <v>1606</v>
      </c>
      <c r="X2712" t="s">
        <v>9406</v>
      </c>
    </row>
    <row r="2713" spans="1:24" x14ac:dyDescent="0.25">
      <c r="A2713" s="3" t="str">
        <f>HYPERLINK(D2713,B2713)</f>
        <v>Sir Bradley Wiggins</v>
      </c>
      <c r="B2713" t="s">
        <v>3437</v>
      </c>
      <c r="D2713" t="s">
        <v>3438</v>
      </c>
      <c r="E2713" t="s">
        <v>3437</v>
      </c>
      <c r="F2713" t="s">
        <v>3439</v>
      </c>
      <c r="G2713" t="s">
        <v>3440</v>
      </c>
      <c r="H2713" t="s">
        <v>3441</v>
      </c>
      <c r="I2713" t="s">
        <v>1239</v>
      </c>
      <c r="J2713" t="s">
        <v>2160</v>
      </c>
      <c r="K2713" t="s">
        <v>690</v>
      </c>
      <c r="L2713" t="s">
        <v>3442</v>
      </c>
      <c r="M2713" t="s">
        <v>3443</v>
      </c>
      <c r="N2713" t="s">
        <v>3444</v>
      </c>
      <c r="O2713" t="s">
        <v>3445</v>
      </c>
      <c r="P2713" t="s">
        <v>3446</v>
      </c>
      <c r="Q2713" t="s">
        <v>382</v>
      </c>
      <c r="R2713" t="s">
        <v>3447</v>
      </c>
      <c r="S2713" t="s">
        <v>1423</v>
      </c>
      <c r="T2713" t="s">
        <v>1665</v>
      </c>
      <c r="U2713" t="s">
        <v>206</v>
      </c>
      <c r="V2713" t="s">
        <v>3448</v>
      </c>
      <c r="W2713" t="s">
        <v>668</v>
      </c>
      <c r="X2713" t="s">
        <v>3449</v>
      </c>
    </row>
    <row r="2714" spans="1:24" x14ac:dyDescent="0.25">
      <c r="A2714" s="3" t="str">
        <f>HYPERLINK(D2714,B2714)</f>
        <v>Sir Cecil Beaton</v>
      </c>
      <c r="B2714" t="s">
        <v>20294</v>
      </c>
      <c r="D2714" t="s">
        <v>20295</v>
      </c>
      <c r="E2714" t="s">
        <v>20294</v>
      </c>
      <c r="F2714" t="s">
        <v>20296</v>
      </c>
      <c r="G2714" t="s">
        <v>20297</v>
      </c>
      <c r="H2714" t="s">
        <v>20298</v>
      </c>
      <c r="I2714" t="s">
        <v>10489</v>
      </c>
      <c r="J2714" t="s">
        <v>20299</v>
      </c>
      <c r="L2714" t="s">
        <v>13364</v>
      </c>
      <c r="M2714" t="s">
        <v>3398</v>
      </c>
      <c r="N2714" t="s">
        <v>4591</v>
      </c>
      <c r="O2714" t="s">
        <v>4687</v>
      </c>
      <c r="P2714" t="s">
        <v>20300</v>
      </c>
      <c r="Q2714" t="s">
        <v>20301</v>
      </c>
      <c r="R2714" t="s">
        <v>17082</v>
      </c>
      <c r="S2714" t="s">
        <v>3380</v>
      </c>
      <c r="T2714" t="s">
        <v>9807</v>
      </c>
      <c r="U2714" t="s">
        <v>445</v>
      </c>
      <c r="V2714" t="s">
        <v>20302</v>
      </c>
      <c r="W2714" t="s">
        <v>162</v>
      </c>
      <c r="X2714" t="s">
        <v>14081</v>
      </c>
    </row>
    <row r="2715" spans="1:24" x14ac:dyDescent="0.25">
      <c r="A2715" s="3" t="str">
        <f>HYPERLINK(D2715,B2715)</f>
        <v>Sir Cedric Hardwicke</v>
      </c>
      <c r="B2715" t="s">
        <v>30072</v>
      </c>
      <c r="D2715" t="s">
        <v>30073</v>
      </c>
      <c r="E2715" t="s">
        <v>30072</v>
      </c>
      <c r="G2715" t="s">
        <v>11265</v>
      </c>
      <c r="I2715" t="s">
        <v>44</v>
      </c>
      <c r="J2715" t="s">
        <v>18953</v>
      </c>
      <c r="K2715" t="s">
        <v>2495</v>
      </c>
      <c r="L2715" t="s">
        <v>8331</v>
      </c>
      <c r="M2715" t="s">
        <v>713</v>
      </c>
      <c r="N2715" t="s">
        <v>30074</v>
      </c>
      <c r="O2715" t="s">
        <v>28584</v>
      </c>
      <c r="P2715" t="s">
        <v>30075</v>
      </c>
      <c r="Q2715" t="s">
        <v>30076</v>
      </c>
      <c r="R2715" t="s">
        <v>30077</v>
      </c>
      <c r="S2715" t="s">
        <v>57</v>
      </c>
      <c r="T2715" t="s">
        <v>6252</v>
      </c>
      <c r="U2715" t="s">
        <v>21165</v>
      </c>
      <c r="V2715" t="s">
        <v>30078</v>
      </c>
      <c r="W2715" t="s">
        <v>549</v>
      </c>
      <c r="X2715" t="s">
        <v>19978</v>
      </c>
    </row>
    <row r="2716" spans="1:24" x14ac:dyDescent="0.25">
      <c r="A2716" s="3" t="str">
        <f>HYPERLINK(D2716,B2716)</f>
        <v>Sir Charles Mackerras</v>
      </c>
      <c r="B2716" t="s">
        <v>12179</v>
      </c>
      <c r="D2716" t="s">
        <v>12180</v>
      </c>
      <c r="E2716" t="s">
        <v>12179</v>
      </c>
      <c r="F2716" t="s">
        <v>12181</v>
      </c>
      <c r="G2716" t="s">
        <v>12182</v>
      </c>
      <c r="H2716" t="s">
        <v>12183</v>
      </c>
      <c r="J2716" t="s">
        <v>12184</v>
      </c>
      <c r="K2716" t="s">
        <v>10715</v>
      </c>
      <c r="L2716" t="s">
        <v>12185</v>
      </c>
      <c r="M2716" t="s">
        <v>7764</v>
      </c>
      <c r="N2716" t="s">
        <v>12186</v>
      </c>
      <c r="O2716" t="s">
        <v>44</v>
      </c>
      <c r="P2716" t="s">
        <v>12187</v>
      </c>
      <c r="Q2716" t="s">
        <v>44</v>
      </c>
      <c r="R2716" t="s">
        <v>12188</v>
      </c>
      <c r="S2716" t="s">
        <v>559</v>
      </c>
      <c r="T2716" t="s">
        <v>12189</v>
      </c>
      <c r="U2716" t="s">
        <v>1070</v>
      </c>
      <c r="V2716" t="s">
        <v>10692</v>
      </c>
      <c r="W2716" t="s">
        <v>445</v>
      </c>
      <c r="X2716" t="s">
        <v>7578</v>
      </c>
    </row>
    <row r="2717" spans="1:24" x14ac:dyDescent="0.25">
      <c r="A2717" s="3" t="str">
        <f>HYPERLINK(D2717,B2717)</f>
        <v>Sir Charles MacLean</v>
      </c>
      <c r="B2717" t="s">
        <v>27079</v>
      </c>
      <c r="D2717" t="s">
        <v>27080</v>
      </c>
      <c r="E2717" t="s">
        <v>27079</v>
      </c>
      <c r="F2717" t="s">
        <v>27081</v>
      </c>
      <c r="G2717" t="s">
        <v>985</v>
      </c>
      <c r="H2717" t="s">
        <v>27082</v>
      </c>
      <c r="I2717" t="s">
        <v>10966</v>
      </c>
      <c r="J2717" t="s">
        <v>10967</v>
      </c>
      <c r="K2717" t="s">
        <v>16648</v>
      </c>
      <c r="L2717" t="s">
        <v>3848</v>
      </c>
      <c r="M2717" t="s">
        <v>1360</v>
      </c>
      <c r="N2717" t="s">
        <v>8923</v>
      </c>
      <c r="O2717" t="s">
        <v>27083</v>
      </c>
      <c r="P2717" t="s">
        <v>27084</v>
      </c>
      <c r="Q2717" t="s">
        <v>27085</v>
      </c>
      <c r="R2717" t="s">
        <v>27086</v>
      </c>
      <c r="S2717" t="s">
        <v>9583</v>
      </c>
      <c r="T2717" t="s">
        <v>14967</v>
      </c>
      <c r="U2717" t="s">
        <v>4511</v>
      </c>
      <c r="V2717" t="s">
        <v>27087</v>
      </c>
      <c r="W2717" t="s">
        <v>25354</v>
      </c>
      <c r="X2717" t="s">
        <v>25355</v>
      </c>
    </row>
    <row r="2718" spans="1:24" x14ac:dyDescent="0.25">
      <c r="A2718" s="3" t="str">
        <f>HYPERLINK(D2718,B2718)</f>
        <v>Sir Christopher Bland</v>
      </c>
      <c r="B2718" t="s">
        <v>10648</v>
      </c>
      <c r="D2718" t="s">
        <v>10649</v>
      </c>
      <c r="E2718" t="s">
        <v>10648</v>
      </c>
      <c r="F2718" t="s">
        <v>10650</v>
      </c>
      <c r="G2718" t="s">
        <v>10651</v>
      </c>
      <c r="H2718" t="s">
        <v>10652</v>
      </c>
      <c r="I2718" t="s">
        <v>1373</v>
      </c>
      <c r="J2718" t="s">
        <v>8264</v>
      </c>
      <c r="K2718" t="s">
        <v>10653</v>
      </c>
      <c r="L2718" t="s">
        <v>10654</v>
      </c>
      <c r="M2718" t="s">
        <v>10655</v>
      </c>
      <c r="N2718" t="s">
        <v>1293</v>
      </c>
      <c r="O2718" t="s">
        <v>10656</v>
      </c>
      <c r="P2718" t="s">
        <v>10657</v>
      </c>
      <c r="Q2718" t="s">
        <v>549</v>
      </c>
      <c r="R2718" t="s">
        <v>10658</v>
      </c>
      <c r="S2718" t="s">
        <v>10659</v>
      </c>
      <c r="T2718" t="s">
        <v>1856</v>
      </c>
      <c r="U2718" t="s">
        <v>5298</v>
      </c>
      <c r="V2718" t="s">
        <v>10660</v>
      </c>
      <c r="W2718" t="s">
        <v>162</v>
      </c>
      <c r="X2718" t="s">
        <v>7465</v>
      </c>
    </row>
    <row r="2719" spans="1:24" x14ac:dyDescent="0.25">
      <c r="A2719" s="3" t="str">
        <f>HYPERLINK(D2719,B2719)</f>
        <v>Sir Christopher Leaver</v>
      </c>
      <c r="B2719" t="s">
        <v>19376</v>
      </c>
      <c r="D2719" t="s">
        <v>19377</v>
      </c>
      <c r="E2719" t="s">
        <v>19376</v>
      </c>
      <c r="F2719" t="s">
        <v>10637</v>
      </c>
      <c r="G2719" t="s">
        <v>19378</v>
      </c>
      <c r="H2719" t="s">
        <v>14950</v>
      </c>
      <c r="J2719" t="s">
        <v>19379</v>
      </c>
      <c r="K2719" t="s">
        <v>3599</v>
      </c>
      <c r="L2719" t="s">
        <v>7463</v>
      </c>
      <c r="M2719" t="s">
        <v>162</v>
      </c>
      <c r="N2719" t="s">
        <v>14960</v>
      </c>
      <c r="O2719" t="s">
        <v>44</v>
      </c>
      <c r="P2719" t="s">
        <v>19380</v>
      </c>
      <c r="Q2719" t="s">
        <v>4735</v>
      </c>
      <c r="R2719" t="s">
        <v>10482</v>
      </c>
      <c r="S2719" t="s">
        <v>57</v>
      </c>
      <c r="T2719" t="s">
        <v>3379</v>
      </c>
      <c r="U2719" t="s">
        <v>44</v>
      </c>
      <c r="V2719" t="s">
        <v>10444</v>
      </c>
      <c r="W2719" t="s">
        <v>5704</v>
      </c>
      <c r="X2719" t="s">
        <v>18350</v>
      </c>
    </row>
    <row r="2720" spans="1:24" x14ac:dyDescent="0.25">
      <c r="A2720" s="3" t="str">
        <f>HYPERLINK(D2720,B2720)</f>
        <v>Sir Christopher Meyer</v>
      </c>
      <c r="B2720" t="s">
        <v>9917</v>
      </c>
      <c r="D2720" t="s">
        <v>9918</v>
      </c>
      <c r="E2720" t="s">
        <v>9917</v>
      </c>
      <c r="F2720" t="s">
        <v>9919</v>
      </c>
      <c r="G2720" t="s">
        <v>9920</v>
      </c>
      <c r="H2720" t="s">
        <v>9921</v>
      </c>
      <c r="I2720" t="s">
        <v>7982</v>
      </c>
      <c r="J2720" t="s">
        <v>9922</v>
      </c>
      <c r="K2720" t="s">
        <v>2720</v>
      </c>
      <c r="L2720" t="s">
        <v>2721</v>
      </c>
      <c r="M2720" t="s">
        <v>1153</v>
      </c>
      <c r="N2720" t="s">
        <v>5230</v>
      </c>
      <c r="O2720" t="s">
        <v>838</v>
      </c>
      <c r="P2720" t="s">
        <v>6862</v>
      </c>
      <c r="Q2720" t="s">
        <v>9923</v>
      </c>
      <c r="R2720" t="s">
        <v>9924</v>
      </c>
      <c r="S2720" t="s">
        <v>8810</v>
      </c>
      <c r="T2720" t="s">
        <v>9925</v>
      </c>
      <c r="U2720" t="s">
        <v>4061</v>
      </c>
      <c r="V2720" t="s">
        <v>4062</v>
      </c>
      <c r="W2720" t="s">
        <v>9926</v>
      </c>
      <c r="X2720" t="s">
        <v>9927</v>
      </c>
    </row>
    <row r="2721" spans="1:24" x14ac:dyDescent="0.25">
      <c r="A2721" s="3" t="str">
        <f>HYPERLINK(D2721,B2721)</f>
        <v>Sir Claus Moser</v>
      </c>
      <c r="B2721" t="s">
        <v>16693</v>
      </c>
      <c r="D2721" t="s">
        <v>16694</v>
      </c>
      <c r="E2721" t="s">
        <v>16693</v>
      </c>
      <c r="F2721" t="s">
        <v>16695</v>
      </c>
      <c r="G2721" t="s">
        <v>16696</v>
      </c>
      <c r="H2721" t="s">
        <v>16697</v>
      </c>
      <c r="I2721" t="s">
        <v>162</v>
      </c>
      <c r="J2721" t="s">
        <v>16698</v>
      </c>
      <c r="K2721" t="s">
        <v>1756</v>
      </c>
      <c r="L2721" t="s">
        <v>13365</v>
      </c>
      <c r="M2721" t="s">
        <v>44</v>
      </c>
      <c r="N2721" t="s">
        <v>13770</v>
      </c>
      <c r="O2721" t="s">
        <v>1070</v>
      </c>
      <c r="P2721" t="s">
        <v>7493</v>
      </c>
      <c r="Q2721" t="s">
        <v>549</v>
      </c>
      <c r="R2721" t="s">
        <v>5988</v>
      </c>
      <c r="S2721" t="s">
        <v>1151</v>
      </c>
      <c r="T2721" t="s">
        <v>13652</v>
      </c>
      <c r="V2721" t="s">
        <v>12759</v>
      </c>
      <c r="W2721" t="s">
        <v>44</v>
      </c>
      <c r="X2721" t="s">
        <v>16699</v>
      </c>
    </row>
    <row r="2722" spans="1:24" x14ac:dyDescent="0.25">
      <c r="A2722" s="3" t="str">
        <f>HYPERLINK(D2722,B2722)</f>
        <v>Sir Clifford Curzon</v>
      </c>
      <c r="B2722" t="s">
        <v>21004</v>
      </c>
      <c r="D2722" t="s">
        <v>21005</v>
      </c>
      <c r="E2722" t="s">
        <v>21004</v>
      </c>
      <c r="F2722" t="s">
        <v>11390</v>
      </c>
      <c r="G2722" t="s">
        <v>21006</v>
      </c>
      <c r="H2722" t="s">
        <v>19745</v>
      </c>
      <c r="I2722" t="s">
        <v>20110</v>
      </c>
      <c r="J2722" t="s">
        <v>20111</v>
      </c>
      <c r="K2722" t="s">
        <v>44</v>
      </c>
      <c r="L2722" t="s">
        <v>6986</v>
      </c>
      <c r="M2722" t="s">
        <v>1756</v>
      </c>
      <c r="N2722" t="s">
        <v>21007</v>
      </c>
      <c r="O2722" t="s">
        <v>30</v>
      </c>
      <c r="P2722" t="s">
        <v>21008</v>
      </c>
      <c r="Q2722" t="s">
        <v>551</v>
      </c>
      <c r="R2722" t="s">
        <v>21009</v>
      </c>
      <c r="S2722" t="s">
        <v>16711</v>
      </c>
      <c r="T2722" t="s">
        <v>21010</v>
      </c>
      <c r="U2722" t="s">
        <v>1070</v>
      </c>
      <c r="V2722" t="s">
        <v>21011</v>
      </c>
      <c r="X2722" t="s">
        <v>7716</v>
      </c>
    </row>
    <row r="2723" spans="1:24" x14ac:dyDescent="0.25">
      <c r="A2723" s="3" t="str">
        <f>HYPERLINK(D2723,B2723)</f>
        <v>Sir Clive Woodward</v>
      </c>
      <c r="B2723" t="s">
        <v>6559</v>
      </c>
      <c r="D2723" t="s">
        <v>6560</v>
      </c>
      <c r="E2723" t="s">
        <v>6559</v>
      </c>
      <c r="F2723" t="s">
        <v>6561</v>
      </c>
      <c r="G2723" t="s">
        <v>6562</v>
      </c>
      <c r="H2723" t="s">
        <v>6563</v>
      </c>
      <c r="I2723" t="s">
        <v>2454</v>
      </c>
      <c r="J2723" t="s">
        <v>2455</v>
      </c>
      <c r="K2723" t="s">
        <v>571</v>
      </c>
      <c r="L2723" t="s">
        <v>5976</v>
      </c>
      <c r="M2723" t="s">
        <v>6564</v>
      </c>
      <c r="N2723" t="s">
        <v>6565</v>
      </c>
      <c r="O2723" t="s">
        <v>1741</v>
      </c>
      <c r="P2723" t="s">
        <v>5540</v>
      </c>
      <c r="Q2723" t="s">
        <v>2702</v>
      </c>
      <c r="R2723" t="s">
        <v>6566</v>
      </c>
      <c r="S2723" t="s">
        <v>6567</v>
      </c>
      <c r="T2723" t="s">
        <v>6568</v>
      </c>
      <c r="U2723" t="s">
        <v>6569</v>
      </c>
      <c r="V2723" t="s">
        <v>6570</v>
      </c>
      <c r="W2723" t="s">
        <v>6571</v>
      </c>
      <c r="X2723" t="s">
        <v>6572</v>
      </c>
    </row>
    <row r="2724" spans="1:24" x14ac:dyDescent="0.25">
      <c r="A2724" s="3" t="str">
        <f>HYPERLINK(D2724,B2724)</f>
        <v>Sir Crispin Tickell</v>
      </c>
      <c r="B2724" t="s">
        <v>16109</v>
      </c>
      <c r="D2724" t="s">
        <v>16110</v>
      </c>
      <c r="E2724" t="s">
        <v>16109</v>
      </c>
      <c r="F2724" t="s">
        <v>16111</v>
      </c>
      <c r="G2724" t="s">
        <v>16112</v>
      </c>
      <c r="H2724" t="s">
        <v>16113</v>
      </c>
      <c r="I2724" t="s">
        <v>16114</v>
      </c>
      <c r="J2724" t="s">
        <v>16115</v>
      </c>
      <c r="K2724" t="s">
        <v>162</v>
      </c>
      <c r="L2724" t="s">
        <v>4510</v>
      </c>
      <c r="M2724" t="s">
        <v>559</v>
      </c>
      <c r="N2724" t="s">
        <v>16116</v>
      </c>
      <c r="O2724" t="s">
        <v>16117</v>
      </c>
      <c r="P2724" t="s">
        <v>16118</v>
      </c>
      <c r="Q2724" t="s">
        <v>16119</v>
      </c>
      <c r="R2724" t="s">
        <v>16120</v>
      </c>
      <c r="S2724" t="s">
        <v>30</v>
      </c>
      <c r="T2724" t="s">
        <v>16121</v>
      </c>
      <c r="U2724" t="s">
        <v>152</v>
      </c>
      <c r="V2724" t="s">
        <v>6711</v>
      </c>
      <c r="W2724" t="s">
        <v>3402</v>
      </c>
      <c r="X2724" t="s">
        <v>11565</v>
      </c>
    </row>
    <row r="2725" spans="1:24" x14ac:dyDescent="0.25">
      <c r="A2725" s="3" t="str">
        <f>HYPERLINK(D2725,B2725)</f>
        <v>Sir David Attenborough</v>
      </c>
      <c r="B2725" t="s">
        <v>5454</v>
      </c>
      <c r="D2725" t="s">
        <v>5455</v>
      </c>
      <c r="E2725" t="s">
        <v>5454</v>
      </c>
      <c r="F2725" t="s">
        <v>5456</v>
      </c>
      <c r="G2725" t="s">
        <v>5457</v>
      </c>
      <c r="H2725" t="s">
        <v>5458</v>
      </c>
      <c r="I2725" t="s">
        <v>5459</v>
      </c>
      <c r="J2725" t="s">
        <v>5460</v>
      </c>
      <c r="K2725" t="s">
        <v>1070</v>
      </c>
      <c r="L2725" t="s">
        <v>5461</v>
      </c>
      <c r="M2725" t="s">
        <v>468</v>
      </c>
      <c r="N2725" t="s">
        <v>5462</v>
      </c>
      <c r="O2725" t="s">
        <v>5463</v>
      </c>
      <c r="P2725" t="s">
        <v>5463</v>
      </c>
      <c r="Q2725" t="s">
        <v>549</v>
      </c>
      <c r="R2725" t="s">
        <v>5464</v>
      </c>
      <c r="S2725" t="s">
        <v>5465</v>
      </c>
      <c r="T2725" t="s">
        <v>5466</v>
      </c>
      <c r="U2725" t="s">
        <v>5467</v>
      </c>
      <c r="V2725" t="s">
        <v>5468</v>
      </c>
      <c r="W2725" t="s">
        <v>44</v>
      </c>
      <c r="X2725" t="s">
        <v>5469</v>
      </c>
    </row>
    <row r="2726" spans="1:24" x14ac:dyDescent="0.25">
      <c r="A2726" s="3" t="str">
        <f>HYPERLINK(D2726,B2726)</f>
        <v>Sir David Frost</v>
      </c>
      <c r="B2726" t="s">
        <v>8899</v>
      </c>
      <c r="D2726" t="s">
        <v>8900</v>
      </c>
      <c r="E2726" t="s">
        <v>8899</v>
      </c>
      <c r="F2726" t="s">
        <v>8901</v>
      </c>
      <c r="G2726" t="s">
        <v>8902</v>
      </c>
      <c r="H2726" t="s">
        <v>8903</v>
      </c>
      <c r="I2726" t="s">
        <v>4587</v>
      </c>
      <c r="J2726" t="s">
        <v>8904</v>
      </c>
      <c r="K2726" t="s">
        <v>247</v>
      </c>
      <c r="L2726" t="s">
        <v>997</v>
      </c>
      <c r="M2726" t="s">
        <v>1209</v>
      </c>
      <c r="N2726" t="s">
        <v>3463</v>
      </c>
      <c r="O2726" t="s">
        <v>1323</v>
      </c>
      <c r="P2726" t="s">
        <v>8905</v>
      </c>
      <c r="Q2726" t="s">
        <v>8906</v>
      </c>
      <c r="R2726" t="s">
        <v>8907</v>
      </c>
      <c r="S2726" t="s">
        <v>8908</v>
      </c>
      <c r="T2726" t="s">
        <v>8909</v>
      </c>
      <c r="U2726" t="s">
        <v>142</v>
      </c>
      <c r="V2726" t="s">
        <v>8910</v>
      </c>
      <c r="W2726" t="s">
        <v>2503</v>
      </c>
      <c r="X2726" t="s">
        <v>6103</v>
      </c>
    </row>
    <row r="2727" spans="1:24" x14ac:dyDescent="0.25">
      <c r="A2727" s="3" t="str">
        <f>HYPERLINK(D2727,B2727)</f>
        <v>Sir David Willcocks</v>
      </c>
      <c r="B2727" t="s">
        <v>12560</v>
      </c>
      <c r="D2727" t="s">
        <v>12561</v>
      </c>
      <c r="E2727" t="s">
        <v>12560</v>
      </c>
      <c r="F2727" t="s">
        <v>12562</v>
      </c>
      <c r="G2727" t="s">
        <v>12563</v>
      </c>
      <c r="H2727" t="s">
        <v>12564</v>
      </c>
      <c r="I2727" t="s">
        <v>468</v>
      </c>
      <c r="J2727" t="s">
        <v>10103</v>
      </c>
      <c r="K2727" t="s">
        <v>12565</v>
      </c>
      <c r="L2727" t="s">
        <v>12566</v>
      </c>
      <c r="M2727" t="s">
        <v>1158</v>
      </c>
      <c r="N2727" t="s">
        <v>8468</v>
      </c>
      <c r="O2727" t="s">
        <v>460</v>
      </c>
      <c r="P2727" t="s">
        <v>461</v>
      </c>
      <c r="Q2727" t="s">
        <v>2953</v>
      </c>
      <c r="R2727" t="s">
        <v>2954</v>
      </c>
      <c r="S2727" t="s">
        <v>549</v>
      </c>
      <c r="T2727" t="s">
        <v>7011</v>
      </c>
      <c r="U2727" t="s">
        <v>44</v>
      </c>
      <c r="V2727" t="s">
        <v>12567</v>
      </c>
      <c r="W2727" t="s">
        <v>12568</v>
      </c>
      <c r="X2727" t="s">
        <v>12569</v>
      </c>
    </row>
    <row r="2728" spans="1:24" x14ac:dyDescent="0.25">
      <c r="A2728" s="3" t="str">
        <f>HYPERLINK(D2728,B2728)</f>
        <v>Sir David Wilson</v>
      </c>
      <c r="B2728" t="s">
        <v>17677</v>
      </c>
      <c r="D2728" t="s">
        <v>17678</v>
      </c>
      <c r="E2728" t="s">
        <v>17677</v>
      </c>
      <c r="F2728" t="s">
        <v>7942</v>
      </c>
      <c r="G2728" t="s">
        <v>17679</v>
      </c>
      <c r="H2728" t="s">
        <v>17680</v>
      </c>
      <c r="I2728" t="s">
        <v>44</v>
      </c>
      <c r="J2728" t="s">
        <v>17681</v>
      </c>
      <c r="K2728" t="s">
        <v>17682</v>
      </c>
      <c r="L2728" t="s">
        <v>17683</v>
      </c>
      <c r="M2728" t="s">
        <v>17684</v>
      </c>
      <c r="N2728" t="s">
        <v>17685</v>
      </c>
      <c r="O2728" t="s">
        <v>17686</v>
      </c>
      <c r="P2728" t="s">
        <v>6144</v>
      </c>
      <c r="Q2728" t="s">
        <v>1561</v>
      </c>
      <c r="R2728" t="s">
        <v>5807</v>
      </c>
      <c r="S2728" t="s">
        <v>468</v>
      </c>
      <c r="T2728" t="s">
        <v>17687</v>
      </c>
      <c r="U2728" t="s">
        <v>17688</v>
      </c>
      <c r="V2728" t="s">
        <v>17689</v>
      </c>
      <c r="W2728" t="s">
        <v>549</v>
      </c>
      <c r="X2728" t="s">
        <v>16843</v>
      </c>
    </row>
    <row r="2729" spans="1:24" x14ac:dyDescent="0.25">
      <c r="A2729" s="3" t="str">
        <f>HYPERLINK(D2729,B2729)</f>
        <v>Sir Denis Forman</v>
      </c>
      <c r="B2729" t="s">
        <v>15732</v>
      </c>
      <c r="D2729" t="s">
        <v>15733</v>
      </c>
      <c r="E2729" t="s">
        <v>15732</v>
      </c>
      <c r="F2729" t="s">
        <v>3779</v>
      </c>
      <c r="G2729" t="s">
        <v>15734</v>
      </c>
      <c r="H2729" t="s">
        <v>15735</v>
      </c>
      <c r="I2729" t="s">
        <v>109</v>
      </c>
      <c r="J2729" t="s">
        <v>15736</v>
      </c>
      <c r="K2729" t="s">
        <v>44</v>
      </c>
      <c r="L2729" t="s">
        <v>6986</v>
      </c>
      <c r="M2729" t="s">
        <v>15737</v>
      </c>
      <c r="N2729" t="s">
        <v>15738</v>
      </c>
      <c r="O2729" t="s">
        <v>549</v>
      </c>
      <c r="P2729" t="s">
        <v>15739</v>
      </c>
      <c r="Q2729" t="s">
        <v>15740</v>
      </c>
      <c r="R2729" t="s">
        <v>15741</v>
      </c>
      <c r="S2729" t="s">
        <v>44</v>
      </c>
      <c r="T2729" t="s">
        <v>6444</v>
      </c>
      <c r="U2729" t="s">
        <v>15742</v>
      </c>
      <c r="V2729" t="s">
        <v>15743</v>
      </c>
      <c r="W2729" t="s">
        <v>15744</v>
      </c>
      <c r="X2729" t="s">
        <v>15745</v>
      </c>
    </row>
    <row r="2730" spans="1:24" x14ac:dyDescent="0.25">
      <c r="A2730" s="3" t="str">
        <f>HYPERLINK(D2730,B2730)</f>
        <v>Sir Denys Lasdun</v>
      </c>
      <c r="B2730" t="s">
        <v>21646</v>
      </c>
      <c r="D2730" t="s">
        <v>21647</v>
      </c>
      <c r="E2730" t="s">
        <v>21646</v>
      </c>
      <c r="F2730" t="s">
        <v>21648</v>
      </c>
      <c r="G2730" t="s">
        <v>11848</v>
      </c>
      <c r="H2730" t="s">
        <v>20651</v>
      </c>
      <c r="I2730" t="s">
        <v>1151</v>
      </c>
      <c r="J2730" t="s">
        <v>18960</v>
      </c>
      <c r="K2730" t="s">
        <v>549</v>
      </c>
      <c r="L2730" t="s">
        <v>19978</v>
      </c>
      <c r="M2730" t="s">
        <v>1070</v>
      </c>
      <c r="N2730" t="s">
        <v>9614</v>
      </c>
      <c r="O2730" t="s">
        <v>162</v>
      </c>
      <c r="P2730" t="s">
        <v>6633</v>
      </c>
      <c r="Q2730" t="s">
        <v>162</v>
      </c>
      <c r="R2730" t="s">
        <v>7869</v>
      </c>
      <c r="S2730" t="s">
        <v>4397</v>
      </c>
      <c r="T2730" t="s">
        <v>21649</v>
      </c>
      <c r="U2730" t="s">
        <v>21650</v>
      </c>
      <c r="V2730" t="s">
        <v>21651</v>
      </c>
      <c r="W2730" t="s">
        <v>44</v>
      </c>
      <c r="X2730" t="s">
        <v>20069</v>
      </c>
    </row>
    <row r="2731" spans="1:24" x14ac:dyDescent="0.25">
      <c r="A2731" s="3" t="str">
        <f>HYPERLINK(D2731,B2731)</f>
        <v>Sir Digby Jones</v>
      </c>
      <c r="B2731" t="s">
        <v>8660</v>
      </c>
      <c r="D2731" t="s">
        <v>8661</v>
      </c>
      <c r="E2731" t="s">
        <v>8660</v>
      </c>
      <c r="F2731" t="s">
        <v>8662</v>
      </c>
      <c r="G2731" t="s">
        <v>8663</v>
      </c>
      <c r="H2731" t="s">
        <v>8664</v>
      </c>
      <c r="I2731" t="s">
        <v>57</v>
      </c>
      <c r="J2731" t="s">
        <v>6252</v>
      </c>
      <c r="K2731" t="s">
        <v>8665</v>
      </c>
      <c r="L2731" t="s">
        <v>8666</v>
      </c>
      <c r="M2731" t="s">
        <v>4362</v>
      </c>
      <c r="N2731" t="s">
        <v>3089</v>
      </c>
      <c r="O2731" t="s">
        <v>3520</v>
      </c>
      <c r="P2731" t="s">
        <v>8667</v>
      </c>
      <c r="Q2731" t="s">
        <v>8668</v>
      </c>
      <c r="R2731" t="s">
        <v>8669</v>
      </c>
      <c r="S2731" t="s">
        <v>510</v>
      </c>
      <c r="T2731" t="s">
        <v>511</v>
      </c>
      <c r="U2731" t="s">
        <v>1930</v>
      </c>
      <c r="V2731" t="s">
        <v>8670</v>
      </c>
      <c r="W2731" t="s">
        <v>61</v>
      </c>
      <c r="X2731" t="s">
        <v>8671</v>
      </c>
    </row>
    <row r="2732" spans="1:24" x14ac:dyDescent="0.25">
      <c r="A2732" s="3" t="str">
        <f>HYPERLINK(D2732,B2732)</f>
        <v>Sir Douglas Bader</v>
      </c>
      <c r="B2732" t="s">
        <v>19475</v>
      </c>
      <c r="D2732" t="s">
        <v>19476</v>
      </c>
      <c r="E2732" t="s">
        <v>19475</v>
      </c>
      <c r="F2732" t="s">
        <v>19477</v>
      </c>
      <c r="G2732" t="s">
        <v>19478</v>
      </c>
      <c r="H2732" t="s">
        <v>19479</v>
      </c>
      <c r="I2732" t="s">
        <v>5510</v>
      </c>
      <c r="J2732" t="s">
        <v>19480</v>
      </c>
      <c r="K2732" t="s">
        <v>6345</v>
      </c>
      <c r="L2732" t="s">
        <v>19481</v>
      </c>
      <c r="M2732" t="s">
        <v>10966</v>
      </c>
      <c r="N2732" t="s">
        <v>10967</v>
      </c>
      <c r="O2732" t="s">
        <v>4521</v>
      </c>
      <c r="P2732" t="s">
        <v>4522</v>
      </c>
      <c r="Q2732" t="s">
        <v>3119</v>
      </c>
      <c r="R2732" t="s">
        <v>19482</v>
      </c>
      <c r="S2732" t="s">
        <v>7732</v>
      </c>
      <c r="T2732" t="s">
        <v>8096</v>
      </c>
      <c r="U2732" t="s">
        <v>4587</v>
      </c>
      <c r="V2732" t="s">
        <v>19483</v>
      </c>
      <c r="W2732" t="s">
        <v>18619</v>
      </c>
      <c r="X2732" t="s">
        <v>19484</v>
      </c>
    </row>
    <row r="2733" spans="1:24" x14ac:dyDescent="0.25">
      <c r="A2733" s="3" t="str">
        <f>HYPERLINK(D2733,B2733)</f>
        <v>Sir Edmund Hillary</v>
      </c>
      <c r="B2733" t="s">
        <v>20637</v>
      </c>
      <c r="D2733" t="s">
        <v>20638</v>
      </c>
      <c r="E2733" t="s">
        <v>20637</v>
      </c>
      <c r="F2733" t="s">
        <v>11795</v>
      </c>
      <c r="G2733" t="s">
        <v>20639</v>
      </c>
      <c r="H2733" t="s">
        <v>20640</v>
      </c>
      <c r="J2733" t="s">
        <v>20641</v>
      </c>
      <c r="K2733" t="s">
        <v>20642</v>
      </c>
      <c r="L2733" t="s">
        <v>20643</v>
      </c>
      <c r="M2733" t="s">
        <v>1033</v>
      </c>
      <c r="N2733" t="s">
        <v>808</v>
      </c>
      <c r="O2733" t="s">
        <v>1033</v>
      </c>
      <c r="P2733" t="s">
        <v>1237</v>
      </c>
      <c r="Q2733" t="s">
        <v>7732</v>
      </c>
      <c r="R2733" t="s">
        <v>20644</v>
      </c>
      <c r="S2733" t="s">
        <v>1121</v>
      </c>
      <c r="T2733" t="s">
        <v>2328</v>
      </c>
      <c r="U2733" t="s">
        <v>1777</v>
      </c>
      <c r="V2733" t="s">
        <v>20645</v>
      </c>
      <c r="W2733" t="s">
        <v>1777</v>
      </c>
      <c r="X2733" t="s">
        <v>20646</v>
      </c>
    </row>
    <row r="2734" spans="1:24" x14ac:dyDescent="0.25">
      <c r="A2734" s="3" t="str">
        <f>HYPERLINK(D2734,B2734)</f>
        <v>Sir Eduardo Paolozzi</v>
      </c>
      <c r="B2734" t="s">
        <v>15856</v>
      </c>
      <c r="D2734" t="s">
        <v>15857</v>
      </c>
      <c r="E2734" t="s">
        <v>15856</v>
      </c>
      <c r="F2734" t="s">
        <v>15858</v>
      </c>
      <c r="G2734" t="s">
        <v>15859</v>
      </c>
      <c r="H2734" t="s">
        <v>15860</v>
      </c>
      <c r="I2734" t="s">
        <v>15861</v>
      </c>
      <c r="J2734" t="s">
        <v>6657</v>
      </c>
      <c r="K2734" t="s">
        <v>6859</v>
      </c>
      <c r="L2734" t="s">
        <v>5418</v>
      </c>
      <c r="M2734" t="s">
        <v>15862</v>
      </c>
      <c r="N2734" t="s">
        <v>15863</v>
      </c>
      <c r="O2734" t="s">
        <v>1158</v>
      </c>
      <c r="P2734" t="s">
        <v>9192</v>
      </c>
      <c r="Q2734" t="s">
        <v>1153</v>
      </c>
      <c r="R2734" t="s">
        <v>11260</v>
      </c>
      <c r="S2734" t="s">
        <v>4687</v>
      </c>
      <c r="T2734" t="s">
        <v>15864</v>
      </c>
      <c r="U2734" t="s">
        <v>395</v>
      </c>
      <c r="V2734" t="s">
        <v>12108</v>
      </c>
      <c r="W2734" t="s">
        <v>44</v>
      </c>
      <c r="X2734" t="s">
        <v>13649</v>
      </c>
    </row>
    <row r="2735" spans="1:24" x14ac:dyDescent="0.25">
      <c r="A2735" s="3" t="str">
        <f>HYPERLINK(D2735,B2735)</f>
        <v>Sir Ernest Hall</v>
      </c>
      <c r="B2735" t="s">
        <v>12592</v>
      </c>
      <c r="D2735" t="s">
        <v>12593</v>
      </c>
      <c r="E2735" t="s">
        <v>12592</v>
      </c>
      <c r="F2735" t="s">
        <v>12594</v>
      </c>
      <c r="G2735" t="s">
        <v>985</v>
      </c>
      <c r="H2735" t="s">
        <v>12595</v>
      </c>
      <c r="I2735" t="s">
        <v>438</v>
      </c>
      <c r="J2735" t="s">
        <v>12596</v>
      </c>
      <c r="K2735" t="s">
        <v>1070</v>
      </c>
      <c r="L2735" t="s">
        <v>6033</v>
      </c>
      <c r="M2735" t="s">
        <v>12512</v>
      </c>
      <c r="N2735" t="s">
        <v>12597</v>
      </c>
      <c r="O2735" t="s">
        <v>2500</v>
      </c>
      <c r="P2735" t="s">
        <v>12598</v>
      </c>
      <c r="Q2735" t="s">
        <v>12599</v>
      </c>
      <c r="R2735" t="s">
        <v>12600</v>
      </c>
      <c r="T2735" t="s">
        <v>12601</v>
      </c>
      <c r="V2735" t="s">
        <v>12602</v>
      </c>
      <c r="W2735" t="s">
        <v>3212</v>
      </c>
      <c r="X2735" t="s">
        <v>12603</v>
      </c>
    </row>
    <row r="2736" spans="1:24" x14ac:dyDescent="0.25">
      <c r="A2736" s="3" t="str">
        <f>HYPERLINK(D2736,B2736)</f>
        <v>Sir Ernst Gombrich</v>
      </c>
      <c r="B2736" t="s">
        <v>15253</v>
      </c>
      <c r="D2736" t="s">
        <v>15254</v>
      </c>
      <c r="E2736" t="s">
        <v>15253</v>
      </c>
      <c r="F2736" t="s">
        <v>15255</v>
      </c>
      <c r="G2736" t="s">
        <v>15256</v>
      </c>
      <c r="H2736" t="s">
        <v>15257</v>
      </c>
      <c r="I2736" t="s">
        <v>549</v>
      </c>
      <c r="J2736" t="s">
        <v>15093</v>
      </c>
      <c r="K2736" t="s">
        <v>162</v>
      </c>
      <c r="L2736" t="s">
        <v>6635</v>
      </c>
      <c r="M2736" t="s">
        <v>162</v>
      </c>
      <c r="N2736" t="s">
        <v>13852</v>
      </c>
      <c r="O2736" t="s">
        <v>44</v>
      </c>
      <c r="P2736" t="s">
        <v>15258</v>
      </c>
      <c r="Q2736" t="s">
        <v>44</v>
      </c>
      <c r="R2736" t="s">
        <v>15259</v>
      </c>
      <c r="S2736" t="s">
        <v>1561</v>
      </c>
      <c r="T2736" t="s">
        <v>11654</v>
      </c>
      <c r="U2736" t="s">
        <v>1561</v>
      </c>
      <c r="V2736" t="s">
        <v>15260</v>
      </c>
      <c r="W2736" t="s">
        <v>1070</v>
      </c>
      <c r="X2736" t="s">
        <v>15261</v>
      </c>
    </row>
    <row r="2737" spans="1:24" x14ac:dyDescent="0.25">
      <c r="A2737" s="3" t="str">
        <f>HYPERLINK(D2737,B2737)</f>
        <v>Sir Fitzroy MacLean</v>
      </c>
      <c r="B2737" t="s">
        <v>19769</v>
      </c>
      <c r="D2737" t="s">
        <v>19770</v>
      </c>
      <c r="E2737" t="s">
        <v>19769</v>
      </c>
      <c r="F2737" t="s">
        <v>202</v>
      </c>
      <c r="G2737" t="s">
        <v>16316</v>
      </c>
      <c r="H2737" t="s">
        <v>19753</v>
      </c>
      <c r="I2737" t="s">
        <v>19771</v>
      </c>
      <c r="J2737" t="s">
        <v>19772</v>
      </c>
      <c r="K2737" t="s">
        <v>10397</v>
      </c>
      <c r="L2737" t="s">
        <v>19773</v>
      </c>
      <c r="M2737" t="s">
        <v>19774</v>
      </c>
      <c r="N2737" t="s">
        <v>6797</v>
      </c>
      <c r="O2737" t="s">
        <v>8095</v>
      </c>
      <c r="P2737" t="s">
        <v>8096</v>
      </c>
      <c r="Q2737" t="s">
        <v>1561</v>
      </c>
      <c r="R2737" t="s">
        <v>12443</v>
      </c>
      <c r="S2737" t="s">
        <v>44</v>
      </c>
      <c r="T2737" t="s">
        <v>13199</v>
      </c>
      <c r="U2737" t="s">
        <v>19775</v>
      </c>
      <c r="V2737" t="s">
        <v>13850</v>
      </c>
      <c r="W2737" t="s">
        <v>162</v>
      </c>
      <c r="X2737" t="s">
        <v>4510</v>
      </c>
    </row>
    <row r="2738" spans="1:24" x14ac:dyDescent="0.25">
      <c r="A2738" s="3" t="str">
        <f>HYPERLINK(D2738,B2738)</f>
        <v>Sir Fitzroy MacLean</v>
      </c>
      <c r="B2738" t="s">
        <v>19769</v>
      </c>
      <c r="D2738" t="s">
        <v>27598</v>
      </c>
      <c r="E2738" t="s">
        <v>19769</v>
      </c>
      <c r="F2738" t="s">
        <v>27599</v>
      </c>
      <c r="G2738" t="s">
        <v>9425</v>
      </c>
      <c r="H2738" t="s">
        <v>27600</v>
      </c>
      <c r="I2738" t="s">
        <v>44</v>
      </c>
      <c r="J2738" t="s">
        <v>15001</v>
      </c>
      <c r="K2738" t="s">
        <v>7491</v>
      </c>
      <c r="L2738" t="s">
        <v>14049</v>
      </c>
      <c r="M2738" t="s">
        <v>19771</v>
      </c>
      <c r="N2738" t="s">
        <v>7746</v>
      </c>
      <c r="O2738" t="s">
        <v>8095</v>
      </c>
      <c r="P2738" t="s">
        <v>8096</v>
      </c>
      <c r="Q2738" t="s">
        <v>10397</v>
      </c>
      <c r="R2738" t="s">
        <v>26011</v>
      </c>
      <c r="S2738" t="s">
        <v>15873</v>
      </c>
      <c r="T2738" t="s">
        <v>5121</v>
      </c>
      <c r="U2738" t="s">
        <v>27601</v>
      </c>
      <c r="V2738" t="s">
        <v>13651</v>
      </c>
      <c r="W2738" t="s">
        <v>44</v>
      </c>
      <c r="X2738" t="s">
        <v>13199</v>
      </c>
    </row>
    <row r="2739" spans="1:24" x14ac:dyDescent="0.25">
      <c r="A2739" s="3" t="str">
        <f>HYPERLINK(D2739,B2739)</f>
        <v>Sir Francis McLean</v>
      </c>
      <c r="B2739" t="s">
        <v>25004</v>
      </c>
      <c r="D2739" t="s">
        <v>25005</v>
      </c>
      <c r="E2739" t="s">
        <v>25004</v>
      </c>
      <c r="F2739" t="s">
        <v>19295</v>
      </c>
      <c r="G2739" t="s">
        <v>25006</v>
      </c>
      <c r="H2739" t="s">
        <v>25007</v>
      </c>
      <c r="I2739" t="s">
        <v>4101</v>
      </c>
      <c r="J2739" t="s">
        <v>25008</v>
      </c>
      <c r="K2739" t="s">
        <v>559</v>
      </c>
      <c r="L2739" t="s">
        <v>8225</v>
      </c>
      <c r="M2739" t="s">
        <v>559</v>
      </c>
      <c r="N2739" t="s">
        <v>7205</v>
      </c>
      <c r="O2739" t="s">
        <v>25009</v>
      </c>
      <c r="P2739" t="s">
        <v>25010</v>
      </c>
      <c r="Q2739" t="s">
        <v>3608</v>
      </c>
      <c r="R2739" t="s">
        <v>25011</v>
      </c>
      <c r="S2739" t="s">
        <v>44</v>
      </c>
      <c r="T2739" t="s">
        <v>6032</v>
      </c>
      <c r="V2739" t="s">
        <v>25012</v>
      </c>
      <c r="W2739" t="s">
        <v>451</v>
      </c>
      <c r="X2739" t="s">
        <v>6083</v>
      </c>
    </row>
    <row r="2740" spans="1:24" x14ac:dyDescent="0.25">
      <c r="A2740" s="3" t="str">
        <f>HYPERLINK(D2740,B2740)</f>
        <v>Sir Frank Francis</v>
      </c>
      <c r="B2740" t="s">
        <v>25998</v>
      </c>
      <c r="D2740" t="s">
        <v>25999</v>
      </c>
      <c r="E2740" t="s">
        <v>25998</v>
      </c>
      <c r="F2740" t="s">
        <v>26000</v>
      </c>
      <c r="G2740" t="s">
        <v>3878</v>
      </c>
      <c r="H2740" t="s">
        <v>25898</v>
      </c>
      <c r="I2740" t="s">
        <v>162</v>
      </c>
      <c r="J2740" t="s">
        <v>5825</v>
      </c>
      <c r="K2740" t="s">
        <v>468</v>
      </c>
      <c r="L2740" t="s">
        <v>15593</v>
      </c>
      <c r="M2740" t="s">
        <v>44</v>
      </c>
      <c r="N2740" t="s">
        <v>12490</v>
      </c>
      <c r="O2740" t="s">
        <v>8258</v>
      </c>
      <c r="P2740" t="s">
        <v>8259</v>
      </c>
      <c r="Q2740" t="s">
        <v>710</v>
      </c>
      <c r="R2740" t="s">
        <v>12061</v>
      </c>
      <c r="S2740" t="s">
        <v>549</v>
      </c>
      <c r="T2740" t="s">
        <v>26001</v>
      </c>
      <c r="U2740" t="s">
        <v>3269</v>
      </c>
      <c r="V2740" t="s">
        <v>26002</v>
      </c>
      <c r="W2740" t="s">
        <v>162</v>
      </c>
      <c r="X2740" t="s">
        <v>9660</v>
      </c>
    </row>
    <row r="2741" spans="1:24" x14ac:dyDescent="0.25">
      <c r="A2741" s="3" t="str">
        <f>HYPERLINK(D2741,B2741)</f>
        <v>Sir Frank Kermode</v>
      </c>
      <c r="B2741" t="s">
        <v>12951</v>
      </c>
      <c r="D2741" t="s">
        <v>12952</v>
      </c>
      <c r="E2741" t="s">
        <v>12951</v>
      </c>
      <c r="F2741" t="s">
        <v>10147</v>
      </c>
      <c r="G2741" t="s">
        <v>12953</v>
      </c>
      <c r="H2741" t="s">
        <v>12954</v>
      </c>
      <c r="I2741" t="s">
        <v>468</v>
      </c>
      <c r="J2741" t="s">
        <v>12955</v>
      </c>
      <c r="K2741" t="s">
        <v>1070</v>
      </c>
      <c r="L2741" t="s">
        <v>12956</v>
      </c>
      <c r="M2741" t="s">
        <v>1561</v>
      </c>
      <c r="N2741" t="s">
        <v>12957</v>
      </c>
      <c r="O2741" t="s">
        <v>44</v>
      </c>
      <c r="P2741" t="s">
        <v>6444</v>
      </c>
      <c r="Q2741" t="s">
        <v>44</v>
      </c>
      <c r="R2741" t="s">
        <v>12958</v>
      </c>
      <c r="S2741" t="s">
        <v>549</v>
      </c>
      <c r="T2741" t="s">
        <v>12959</v>
      </c>
      <c r="U2741" t="s">
        <v>162</v>
      </c>
      <c r="V2741" t="s">
        <v>12960</v>
      </c>
      <c r="W2741" t="s">
        <v>637</v>
      </c>
      <c r="X2741" t="s">
        <v>12961</v>
      </c>
    </row>
    <row r="2742" spans="1:24" x14ac:dyDescent="0.25">
      <c r="A2742" s="3" t="str">
        <f>HYPERLINK(D2742,B2742)</f>
        <v>Sir Fred Hoyle</v>
      </c>
      <c r="B2742" t="s">
        <v>17563</v>
      </c>
      <c r="D2742" t="s">
        <v>17564</v>
      </c>
      <c r="E2742" t="s">
        <v>17563</v>
      </c>
      <c r="F2742" t="s">
        <v>17565</v>
      </c>
      <c r="G2742" t="s">
        <v>17566</v>
      </c>
      <c r="H2742" t="s">
        <v>17567</v>
      </c>
      <c r="I2742" t="s">
        <v>1561</v>
      </c>
      <c r="J2742" t="s">
        <v>17568</v>
      </c>
      <c r="K2742" t="s">
        <v>1070</v>
      </c>
      <c r="L2742" t="s">
        <v>15039</v>
      </c>
      <c r="M2742" t="s">
        <v>549</v>
      </c>
      <c r="N2742" t="s">
        <v>7721</v>
      </c>
      <c r="O2742" t="s">
        <v>1596</v>
      </c>
      <c r="P2742" t="s">
        <v>17569</v>
      </c>
      <c r="Q2742" t="s">
        <v>10397</v>
      </c>
      <c r="R2742" t="s">
        <v>17570</v>
      </c>
      <c r="S2742" t="s">
        <v>44</v>
      </c>
      <c r="T2742" t="s">
        <v>7973</v>
      </c>
      <c r="U2742" t="s">
        <v>162</v>
      </c>
      <c r="V2742" t="s">
        <v>7368</v>
      </c>
      <c r="W2742" t="s">
        <v>2958</v>
      </c>
      <c r="X2742" t="s">
        <v>13414</v>
      </c>
    </row>
    <row r="2743" spans="1:24" x14ac:dyDescent="0.25">
      <c r="A2743" s="3" t="str">
        <f>HYPERLINK(D2743,B2743)</f>
        <v>Sir Frederick Ashton</v>
      </c>
      <c r="B2743" t="s">
        <v>19742</v>
      </c>
      <c r="D2743" t="s">
        <v>19743</v>
      </c>
      <c r="E2743" t="s">
        <v>19742</v>
      </c>
      <c r="F2743" t="s">
        <v>10473</v>
      </c>
      <c r="G2743" t="s">
        <v>19744</v>
      </c>
      <c r="H2743" t="s">
        <v>19745</v>
      </c>
      <c r="I2743" t="s">
        <v>1756</v>
      </c>
      <c r="J2743" t="s">
        <v>19746</v>
      </c>
      <c r="K2743" t="s">
        <v>2684</v>
      </c>
      <c r="L2743" t="s">
        <v>19747</v>
      </c>
      <c r="M2743" t="s">
        <v>1497</v>
      </c>
      <c r="N2743" t="s">
        <v>17669</v>
      </c>
      <c r="O2743" t="s">
        <v>1070</v>
      </c>
      <c r="P2743" t="s">
        <v>9614</v>
      </c>
      <c r="Q2743" t="s">
        <v>621</v>
      </c>
      <c r="R2743" t="s">
        <v>681</v>
      </c>
      <c r="S2743" t="s">
        <v>4687</v>
      </c>
      <c r="T2743" t="s">
        <v>19748</v>
      </c>
      <c r="U2743" t="s">
        <v>57</v>
      </c>
      <c r="V2743" t="s">
        <v>6252</v>
      </c>
      <c r="W2743" t="s">
        <v>44</v>
      </c>
      <c r="X2743" t="s">
        <v>6986</v>
      </c>
    </row>
    <row r="2744" spans="1:24" x14ac:dyDescent="0.25">
      <c r="A2744" s="3" t="str">
        <f>HYPERLINK(D2744,B2744)</f>
        <v>Sir Frederick Ashton</v>
      </c>
      <c r="B2744" t="s">
        <v>19742</v>
      </c>
      <c r="D2744" t="s">
        <v>28842</v>
      </c>
      <c r="E2744" t="s">
        <v>19742</v>
      </c>
      <c r="G2744" t="s">
        <v>28843</v>
      </c>
      <c r="I2744" t="s">
        <v>10397</v>
      </c>
      <c r="J2744" t="s">
        <v>17208</v>
      </c>
      <c r="K2744" t="s">
        <v>19558</v>
      </c>
      <c r="L2744" t="s">
        <v>19559</v>
      </c>
      <c r="M2744" t="s">
        <v>16238</v>
      </c>
      <c r="N2744" t="s">
        <v>28844</v>
      </c>
      <c r="O2744" t="s">
        <v>4687</v>
      </c>
      <c r="P2744" t="s">
        <v>19748</v>
      </c>
      <c r="Q2744" t="s">
        <v>11737</v>
      </c>
      <c r="R2744" t="s">
        <v>28845</v>
      </c>
      <c r="S2744" t="s">
        <v>2684</v>
      </c>
      <c r="T2744" t="s">
        <v>19747</v>
      </c>
      <c r="U2744" t="s">
        <v>3608</v>
      </c>
      <c r="V2744" t="s">
        <v>17706</v>
      </c>
      <c r="W2744" t="s">
        <v>395</v>
      </c>
      <c r="X2744" t="s">
        <v>9785</v>
      </c>
    </row>
    <row r="2745" spans="1:24" x14ac:dyDescent="0.25">
      <c r="A2745" s="3" t="str">
        <f>HYPERLINK(D2745,B2745)</f>
        <v>Sir Frederick Gibberd</v>
      </c>
      <c r="B2745" t="s">
        <v>18700</v>
      </c>
      <c r="D2745" t="s">
        <v>18701</v>
      </c>
      <c r="E2745" t="s">
        <v>18700</v>
      </c>
      <c r="F2745" t="s">
        <v>18702</v>
      </c>
      <c r="G2745" t="s">
        <v>18703</v>
      </c>
      <c r="H2745" t="s">
        <v>18704</v>
      </c>
      <c r="I2745" t="s">
        <v>803</v>
      </c>
      <c r="J2745" t="s">
        <v>18705</v>
      </c>
      <c r="K2745" t="s">
        <v>44</v>
      </c>
      <c r="L2745" t="s">
        <v>18706</v>
      </c>
      <c r="M2745" t="s">
        <v>339</v>
      </c>
      <c r="N2745" t="s">
        <v>18707</v>
      </c>
      <c r="O2745" t="s">
        <v>44</v>
      </c>
      <c r="P2745" t="s">
        <v>18708</v>
      </c>
      <c r="Q2745" t="s">
        <v>10397</v>
      </c>
      <c r="R2745" t="s">
        <v>8287</v>
      </c>
      <c r="S2745" t="s">
        <v>162</v>
      </c>
      <c r="T2745" t="s">
        <v>7018</v>
      </c>
      <c r="U2745" t="s">
        <v>44</v>
      </c>
      <c r="V2745" t="s">
        <v>13275</v>
      </c>
      <c r="W2745" t="s">
        <v>152</v>
      </c>
      <c r="X2745" t="s">
        <v>18709</v>
      </c>
    </row>
    <row r="2746" spans="1:24" x14ac:dyDescent="0.25">
      <c r="A2746" s="3" t="str">
        <f>HYPERLINK(D2746,B2746)</f>
        <v>Sir Gavin De Beer</v>
      </c>
      <c r="B2746" t="s">
        <v>24306</v>
      </c>
      <c r="D2746" t="s">
        <v>24307</v>
      </c>
      <c r="E2746" t="s">
        <v>24306</v>
      </c>
      <c r="F2746" t="s">
        <v>24308</v>
      </c>
      <c r="G2746" t="s">
        <v>11306</v>
      </c>
      <c r="H2746" t="s">
        <v>24309</v>
      </c>
      <c r="I2746" t="s">
        <v>24310</v>
      </c>
      <c r="J2746" t="s">
        <v>24311</v>
      </c>
      <c r="K2746" t="s">
        <v>595</v>
      </c>
      <c r="L2746" t="s">
        <v>452</v>
      </c>
      <c r="M2746" t="s">
        <v>2130</v>
      </c>
      <c r="N2746" t="s">
        <v>16931</v>
      </c>
      <c r="O2746" t="s">
        <v>438</v>
      </c>
      <c r="P2746" t="s">
        <v>10029</v>
      </c>
      <c r="Q2746" t="s">
        <v>6407</v>
      </c>
      <c r="R2746" t="s">
        <v>24312</v>
      </c>
      <c r="S2746" t="s">
        <v>24313</v>
      </c>
      <c r="T2746" t="s">
        <v>24314</v>
      </c>
      <c r="U2746" t="s">
        <v>3211</v>
      </c>
      <c r="V2746" t="s">
        <v>20427</v>
      </c>
      <c r="W2746" t="s">
        <v>109</v>
      </c>
      <c r="X2746" t="s">
        <v>9474</v>
      </c>
    </row>
    <row r="2747" spans="1:24" x14ac:dyDescent="0.25">
      <c r="A2747" s="3" t="str">
        <f>HYPERLINK(D2747,B2747)</f>
        <v>Sir Geoffrey Howe</v>
      </c>
      <c r="B2747" t="s">
        <v>17671</v>
      </c>
      <c r="D2747" t="s">
        <v>17672</v>
      </c>
      <c r="E2747" t="s">
        <v>17671</v>
      </c>
      <c r="F2747" t="s">
        <v>17673</v>
      </c>
      <c r="G2747" t="s">
        <v>17674</v>
      </c>
      <c r="H2747" t="s">
        <v>17675</v>
      </c>
      <c r="I2747" t="s">
        <v>4541</v>
      </c>
      <c r="J2747" t="s">
        <v>17676</v>
      </c>
      <c r="K2747" t="s">
        <v>438</v>
      </c>
      <c r="L2747" t="s">
        <v>10029</v>
      </c>
      <c r="M2747" t="s">
        <v>4141</v>
      </c>
      <c r="N2747" t="s">
        <v>12270</v>
      </c>
      <c r="O2747" t="s">
        <v>142</v>
      </c>
      <c r="P2747" t="s">
        <v>1356</v>
      </c>
      <c r="Q2747" t="s">
        <v>5162</v>
      </c>
      <c r="R2747" t="s">
        <v>5163</v>
      </c>
      <c r="S2747" t="s">
        <v>44</v>
      </c>
      <c r="T2747" t="s">
        <v>17528</v>
      </c>
      <c r="U2747" t="s">
        <v>559</v>
      </c>
      <c r="V2747" t="s">
        <v>13674</v>
      </c>
      <c r="W2747" t="s">
        <v>4587</v>
      </c>
      <c r="X2747" t="s">
        <v>8904</v>
      </c>
    </row>
    <row r="2748" spans="1:24" x14ac:dyDescent="0.25">
      <c r="A2748" s="3" t="str">
        <f>HYPERLINK(D2748,B2748)</f>
        <v>Sir Geoffrey Jackson</v>
      </c>
      <c r="B2748" t="s">
        <v>23543</v>
      </c>
      <c r="D2748" t="s">
        <v>23544</v>
      </c>
      <c r="E2748" t="s">
        <v>23543</v>
      </c>
      <c r="F2748" t="s">
        <v>11795</v>
      </c>
      <c r="G2748" t="s">
        <v>23545</v>
      </c>
      <c r="H2748" t="s">
        <v>23546</v>
      </c>
      <c r="I2748" t="s">
        <v>23547</v>
      </c>
      <c r="J2748" t="s">
        <v>23548</v>
      </c>
      <c r="K2748" t="s">
        <v>6859</v>
      </c>
      <c r="L2748" t="s">
        <v>23549</v>
      </c>
      <c r="M2748" t="s">
        <v>1070</v>
      </c>
      <c r="N2748" t="s">
        <v>7478</v>
      </c>
      <c r="O2748" t="s">
        <v>23550</v>
      </c>
      <c r="P2748" t="s">
        <v>9102</v>
      </c>
      <c r="Q2748" t="s">
        <v>2130</v>
      </c>
      <c r="R2748" t="s">
        <v>16931</v>
      </c>
      <c r="S2748" t="s">
        <v>549</v>
      </c>
      <c r="T2748" t="s">
        <v>11800</v>
      </c>
      <c r="U2748" t="s">
        <v>15475</v>
      </c>
      <c r="V2748" t="s">
        <v>1047</v>
      </c>
      <c r="W2748" t="s">
        <v>30</v>
      </c>
      <c r="X2748" t="s">
        <v>20885</v>
      </c>
    </row>
    <row r="2749" spans="1:24" x14ac:dyDescent="0.25">
      <c r="A2749" s="3" t="str">
        <f>HYPERLINK(D2749,B2749)</f>
        <v>Sir George Christie</v>
      </c>
      <c r="B2749" t="s">
        <v>14227</v>
      </c>
      <c r="D2749" t="s">
        <v>14228</v>
      </c>
      <c r="E2749" t="s">
        <v>14227</v>
      </c>
      <c r="F2749" t="s">
        <v>12583</v>
      </c>
      <c r="G2749" t="s">
        <v>14229</v>
      </c>
      <c r="H2749" t="s">
        <v>14230</v>
      </c>
      <c r="I2749" t="s">
        <v>44</v>
      </c>
      <c r="J2749" t="s">
        <v>4392</v>
      </c>
      <c r="K2749" t="s">
        <v>14231</v>
      </c>
      <c r="L2749" t="s">
        <v>14232</v>
      </c>
      <c r="M2749" t="s">
        <v>4101</v>
      </c>
      <c r="N2749" t="s">
        <v>14233</v>
      </c>
      <c r="O2749" t="s">
        <v>1070</v>
      </c>
      <c r="P2749" t="s">
        <v>14234</v>
      </c>
      <c r="Q2749" t="s">
        <v>803</v>
      </c>
      <c r="R2749" t="s">
        <v>14235</v>
      </c>
      <c r="S2749" t="s">
        <v>7764</v>
      </c>
      <c r="T2749" t="s">
        <v>14236</v>
      </c>
      <c r="U2749" t="s">
        <v>14237</v>
      </c>
      <c r="V2749" t="s">
        <v>14238</v>
      </c>
      <c r="W2749" t="s">
        <v>445</v>
      </c>
      <c r="X2749" t="s">
        <v>14239</v>
      </c>
    </row>
    <row r="2750" spans="1:24" x14ac:dyDescent="0.25">
      <c r="A2750" s="3" t="str">
        <f>HYPERLINK(D2750,B2750)</f>
        <v>Sir Gerald Beadle</v>
      </c>
      <c r="B2750" t="s">
        <v>27815</v>
      </c>
      <c r="D2750" t="s">
        <v>27816</v>
      </c>
      <c r="E2750" t="s">
        <v>27815</v>
      </c>
      <c r="F2750" t="s">
        <v>27817</v>
      </c>
      <c r="G2750" t="s">
        <v>19029</v>
      </c>
      <c r="H2750" t="s">
        <v>25787</v>
      </c>
      <c r="I2750" t="s">
        <v>2958</v>
      </c>
      <c r="J2750" t="s">
        <v>6388</v>
      </c>
      <c r="K2750" t="s">
        <v>1124</v>
      </c>
      <c r="L2750" t="s">
        <v>7440</v>
      </c>
      <c r="M2750" t="s">
        <v>460</v>
      </c>
      <c r="N2750" t="s">
        <v>461</v>
      </c>
      <c r="O2750" t="s">
        <v>3608</v>
      </c>
      <c r="P2750" t="s">
        <v>27818</v>
      </c>
      <c r="Q2750" t="s">
        <v>162</v>
      </c>
      <c r="R2750" t="s">
        <v>4510</v>
      </c>
      <c r="S2750" t="s">
        <v>3211</v>
      </c>
      <c r="T2750" t="s">
        <v>27819</v>
      </c>
      <c r="U2750" t="s">
        <v>3211</v>
      </c>
      <c r="V2750" t="s">
        <v>19170</v>
      </c>
      <c r="W2750" t="s">
        <v>19452</v>
      </c>
      <c r="X2750" t="s">
        <v>21159</v>
      </c>
    </row>
    <row r="2751" spans="1:24" x14ac:dyDescent="0.25">
      <c r="A2751" s="3" t="str">
        <f>HYPERLINK(D2751,B2751)</f>
        <v>Sir Gilbert Inglefield</v>
      </c>
      <c r="B2751" t="s">
        <v>25051</v>
      </c>
      <c r="D2751" t="s">
        <v>25052</v>
      </c>
      <c r="E2751" t="s">
        <v>25051</v>
      </c>
      <c r="F2751" t="s">
        <v>14116</v>
      </c>
      <c r="G2751" t="s">
        <v>25053</v>
      </c>
      <c r="H2751" t="s">
        <v>25054</v>
      </c>
      <c r="I2751" t="s">
        <v>44</v>
      </c>
      <c r="J2751" t="s">
        <v>4513</v>
      </c>
      <c r="K2751" t="s">
        <v>14655</v>
      </c>
      <c r="L2751" t="s">
        <v>14656</v>
      </c>
      <c r="M2751" t="s">
        <v>162</v>
      </c>
      <c r="N2751" t="s">
        <v>4510</v>
      </c>
      <c r="O2751" t="s">
        <v>549</v>
      </c>
      <c r="P2751" t="s">
        <v>25055</v>
      </c>
      <c r="Q2751" t="s">
        <v>803</v>
      </c>
      <c r="R2751" t="s">
        <v>7472</v>
      </c>
      <c r="S2751" t="s">
        <v>1158</v>
      </c>
      <c r="T2751" t="s">
        <v>25056</v>
      </c>
      <c r="U2751" t="s">
        <v>30</v>
      </c>
      <c r="V2751" t="s">
        <v>3271</v>
      </c>
      <c r="W2751" t="s">
        <v>468</v>
      </c>
      <c r="X2751" t="s">
        <v>25057</v>
      </c>
    </row>
    <row r="2752" spans="1:24" x14ac:dyDescent="0.25">
      <c r="A2752" s="3" t="str">
        <f>HYPERLINK(D2752,B2752)</f>
        <v>Sir Gordon Russell</v>
      </c>
      <c r="B2752" t="s">
        <v>25088</v>
      </c>
      <c r="D2752" t="s">
        <v>25089</v>
      </c>
      <c r="E2752" t="s">
        <v>25088</v>
      </c>
      <c r="F2752" t="s">
        <v>14994</v>
      </c>
      <c r="G2752" t="s">
        <v>19029</v>
      </c>
      <c r="H2752" t="s">
        <v>24845</v>
      </c>
      <c r="I2752" t="s">
        <v>25090</v>
      </c>
      <c r="J2752" t="s">
        <v>25091</v>
      </c>
      <c r="K2752" t="s">
        <v>25092</v>
      </c>
      <c r="L2752" t="s">
        <v>25093</v>
      </c>
      <c r="M2752" t="s">
        <v>7461</v>
      </c>
      <c r="N2752" t="s">
        <v>25094</v>
      </c>
      <c r="O2752" t="s">
        <v>24836</v>
      </c>
      <c r="P2752" t="s">
        <v>21885</v>
      </c>
      <c r="Q2752" t="s">
        <v>25095</v>
      </c>
      <c r="R2752" t="s">
        <v>25096</v>
      </c>
      <c r="S2752" t="s">
        <v>468</v>
      </c>
      <c r="T2752" t="s">
        <v>14812</v>
      </c>
      <c r="U2752" t="s">
        <v>1070</v>
      </c>
      <c r="V2752" t="s">
        <v>7751</v>
      </c>
      <c r="W2752" t="s">
        <v>24262</v>
      </c>
      <c r="X2752" t="s">
        <v>25097</v>
      </c>
    </row>
    <row r="2753" spans="1:24" x14ac:dyDescent="0.25">
      <c r="A2753" s="3" t="str">
        <f>HYPERLINK(D2753,B2753)</f>
        <v>Sir Gulam Noon</v>
      </c>
      <c r="B2753" t="s">
        <v>9742</v>
      </c>
      <c r="D2753" t="s">
        <v>9743</v>
      </c>
      <c r="E2753" t="s">
        <v>9742</v>
      </c>
      <c r="F2753" t="s">
        <v>2604</v>
      </c>
      <c r="G2753" t="s">
        <v>9744</v>
      </c>
      <c r="H2753" t="s">
        <v>9745</v>
      </c>
      <c r="I2753" t="s">
        <v>9746</v>
      </c>
      <c r="J2753" t="s">
        <v>9747</v>
      </c>
      <c r="K2753" t="s">
        <v>144</v>
      </c>
      <c r="L2753" t="s">
        <v>9748</v>
      </c>
      <c r="M2753" t="s">
        <v>9749</v>
      </c>
      <c r="N2753" t="s">
        <v>9750</v>
      </c>
      <c r="O2753" t="s">
        <v>423</v>
      </c>
      <c r="P2753" t="s">
        <v>2294</v>
      </c>
      <c r="Q2753" t="s">
        <v>9751</v>
      </c>
      <c r="R2753" t="s">
        <v>9752</v>
      </c>
      <c r="S2753" t="s">
        <v>1070</v>
      </c>
      <c r="T2753" t="s">
        <v>9753</v>
      </c>
      <c r="U2753" t="s">
        <v>4296</v>
      </c>
      <c r="V2753" t="s">
        <v>4297</v>
      </c>
      <c r="W2753" t="s">
        <v>510</v>
      </c>
      <c r="X2753" t="s">
        <v>9754</v>
      </c>
    </row>
    <row r="2754" spans="1:24" x14ac:dyDescent="0.25">
      <c r="A2754" s="3" t="str">
        <f>HYPERLINK(D2754,B2754)</f>
        <v>Sir Harrison Birtwistle</v>
      </c>
      <c r="B2754" t="s">
        <v>12387</v>
      </c>
      <c r="D2754" t="s">
        <v>14544</v>
      </c>
      <c r="E2754" t="s">
        <v>12387</v>
      </c>
      <c r="F2754" t="s">
        <v>14537</v>
      </c>
      <c r="G2754" t="s">
        <v>14545</v>
      </c>
      <c r="H2754" t="s">
        <v>14546</v>
      </c>
      <c r="I2754" t="s">
        <v>1070</v>
      </c>
      <c r="J2754" t="s">
        <v>12288</v>
      </c>
      <c r="K2754" t="s">
        <v>44</v>
      </c>
      <c r="L2754" t="s">
        <v>4513</v>
      </c>
      <c r="M2754" t="s">
        <v>12611</v>
      </c>
      <c r="N2754" t="s">
        <v>14547</v>
      </c>
      <c r="O2754" t="s">
        <v>14548</v>
      </c>
      <c r="P2754" t="s">
        <v>14549</v>
      </c>
      <c r="Q2754" t="s">
        <v>14550</v>
      </c>
      <c r="R2754" t="s">
        <v>14551</v>
      </c>
      <c r="S2754" t="s">
        <v>1153</v>
      </c>
      <c r="T2754" t="s">
        <v>14552</v>
      </c>
      <c r="U2754" t="s">
        <v>2859</v>
      </c>
      <c r="V2754" t="s">
        <v>14553</v>
      </c>
      <c r="W2754" t="s">
        <v>109</v>
      </c>
      <c r="X2754" t="s">
        <v>11114</v>
      </c>
    </row>
    <row r="2755" spans="1:24" x14ac:dyDescent="0.25">
      <c r="A2755" s="3" t="str">
        <f>HYPERLINK(D2755,B2755)</f>
        <v>Sir Harry Brittain</v>
      </c>
      <c r="B2755" t="s">
        <v>26579</v>
      </c>
      <c r="D2755" t="s">
        <v>26580</v>
      </c>
      <c r="E2755" t="s">
        <v>26579</v>
      </c>
      <c r="F2755" t="s">
        <v>14994</v>
      </c>
      <c r="G2755" t="s">
        <v>11635</v>
      </c>
      <c r="H2755" t="s">
        <v>26581</v>
      </c>
      <c r="I2755" t="s">
        <v>26582</v>
      </c>
      <c r="J2755" t="s">
        <v>14589</v>
      </c>
      <c r="K2755" t="s">
        <v>3269</v>
      </c>
      <c r="L2755" t="s">
        <v>26583</v>
      </c>
      <c r="M2755" t="s">
        <v>26584</v>
      </c>
      <c r="N2755" t="s">
        <v>26585</v>
      </c>
      <c r="O2755" t="s">
        <v>26461</v>
      </c>
      <c r="P2755" t="s">
        <v>19754</v>
      </c>
      <c r="Q2755" t="s">
        <v>5510</v>
      </c>
      <c r="R2755" t="s">
        <v>21766</v>
      </c>
      <c r="S2755" t="s">
        <v>7664</v>
      </c>
      <c r="T2755" t="s">
        <v>19707</v>
      </c>
      <c r="U2755" t="s">
        <v>26586</v>
      </c>
      <c r="V2755" t="s">
        <v>26587</v>
      </c>
      <c r="W2755" t="s">
        <v>1158</v>
      </c>
      <c r="X2755" t="s">
        <v>20471</v>
      </c>
    </row>
    <row r="2756" spans="1:24" x14ac:dyDescent="0.25">
      <c r="A2756" s="3" t="str">
        <f>HYPERLINK(D2756,B2756)</f>
        <v>Sir Harry Kroto</v>
      </c>
      <c r="B2756" t="s">
        <v>11036</v>
      </c>
      <c r="D2756" t="s">
        <v>11037</v>
      </c>
      <c r="E2756" t="s">
        <v>11036</v>
      </c>
      <c r="F2756" t="s">
        <v>11038</v>
      </c>
      <c r="G2756" t="s">
        <v>11039</v>
      </c>
      <c r="H2756" t="s">
        <v>11040</v>
      </c>
      <c r="I2756" t="s">
        <v>3211</v>
      </c>
      <c r="J2756" t="s">
        <v>11041</v>
      </c>
      <c r="K2756" t="s">
        <v>11042</v>
      </c>
      <c r="L2756" t="s">
        <v>11043</v>
      </c>
      <c r="M2756" t="s">
        <v>445</v>
      </c>
      <c r="N2756" t="s">
        <v>11044</v>
      </c>
      <c r="O2756" t="s">
        <v>1170</v>
      </c>
      <c r="P2756" t="s">
        <v>11045</v>
      </c>
      <c r="Q2756" t="s">
        <v>1188</v>
      </c>
      <c r="R2756" t="s">
        <v>11046</v>
      </c>
      <c r="S2756" t="s">
        <v>11047</v>
      </c>
      <c r="T2756" t="s">
        <v>11048</v>
      </c>
      <c r="U2756" t="s">
        <v>11049</v>
      </c>
      <c r="V2756" t="s">
        <v>11050</v>
      </c>
      <c r="W2756" t="s">
        <v>1976</v>
      </c>
      <c r="X2756" t="s">
        <v>1977</v>
      </c>
    </row>
    <row r="2757" spans="1:24" x14ac:dyDescent="0.25">
      <c r="A2757" s="3" t="str">
        <f>HYPERLINK(D2757,B2757)</f>
        <v>Sir Harry Secombe</v>
      </c>
      <c r="B2757" t="s">
        <v>12804</v>
      </c>
      <c r="D2757" t="s">
        <v>12805</v>
      </c>
      <c r="E2757" t="s">
        <v>12804</v>
      </c>
      <c r="F2757" t="s">
        <v>10100</v>
      </c>
      <c r="G2757" t="s">
        <v>3925</v>
      </c>
      <c r="H2757" t="s">
        <v>12806</v>
      </c>
      <c r="I2757" t="s">
        <v>9911</v>
      </c>
      <c r="J2757" t="s">
        <v>12807</v>
      </c>
      <c r="K2757" t="s">
        <v>1124</v>
      </c>
      <c r="L2757" t="s">
        <v>10821</v>
      </c>
      <c r="M2757" t="s">
        <v>12808</v>
      </c>
      <c r="N2757" t="s">
        <v>12809</v>
      </c>
      <c r="O2757" t="s">
        <v>1806</v>
      </c>
      <c r="P2757" t="s">
        <v>12196</v>
      </c>
      <c r="Q2757" t="s">
        <v>1596</v>
      </c>
      <c r="R2757" t="s">
        <v>3800</v>
      </c>
      <c r="S2757" t="s">
        <v>12810</v>
      </c>
      <c r="T2757" t="s">
        <v>12811</v>
      </c>
      <c r="U2757" t="s">
        <v>3772</v>
      </c>
      <c r="V2757" t="s">
        <v>8020</v>
      </c>
      <c r="W2757" t="s">
        <v>460</v>
      </c>
      <c r="X2757" t="s">
        <v>12812</v>
      </c>
    </row>
    <row r="2758" spans="1:24" x14ac:dyDescent="0.25">
      <c r="A2758" s="3" t="str">
        <f>HYPERLINK(D2758,B2758)</f>
        <v>Sir Harry Whitlohn</v>
      </c>
      <c r="B2758" t="s">
        <v>27218</v>
      </c>
      <c r="D2758" t="s">
        <v>27219</v>
      </c>
      <c r="E2758" t="s">
        <v>27218</v>
      </c>
      <c r="F2758" t="s">
        <v>27220</v>
      </c>
      <c r="G2758" t="s">
        <v>27221</v>
      </c>
      <c r="H2758" t="s">
        <v>27222</v>
      </c>
      <c r="I2758" t="s">
        <v>30</v>
      </c>
      <c r="J2758" t="s">
        <v>16776</v>
      </c>
      <c r="K2758" t="s">
        <v>27223</v>
      </c>
      <c r="L2758" t="s">
        <v>27224</v>
      </c>
      <c r="M2758" t="s">
        <v>27225</v>
      </c>
      <c r="N2758" t="s">
        <v>27226</v>
      </c>
      <c r="O2758" t="s">
        <v>27227</v>
      </c>
      <c r="P2758" t="s">
        <v>27228</v>
      </c>
      <c r="Q2758" t="s">
        <v>26066</v>
      </c>
      <c r="R2758" t="s">
        <v>24235</v>
      </c>
      <c r="S2758" t="s">
        <v>27229</v>
      </c>
      <c r="T2758" t="s">
        <v>27230</v>
      </c>
      <c r="U2758" t="s">
        <v>6088</v>
      </c>
      <c r="V2758" t="s">
        <v>27231</v>
      </c>
      <c r="W2758" t="s">
        <v>16513</v>
      </c>
      <c r="X2758" t="s">
        <v>27232</v>
      </c>
    </row>
    <row r="2759" spans="1:24" x14ac:dyDescent="0.25">
      <c r="A2759" s="3" t="str">
        <f>HYPERLINK(D2759,B2759)</f>
        <v>Sir Howard Hodgkin</v>
      </c>
      <c r="B2759" t="s">
        <v>14160</v>
      </c>
      <c r="D2759" t="s">
        <v>14161</v>
      </c>
      <c r="E2759" t="s">
        <v>14160</v>
      </c>
      <c r="F2759" t="s">
        <v>14162</v>
      </c>
      <c r="G2759" t="s">
        <v>14163</v>
      </c>
      <c r="H2759" t="s">
        <v>14164</v>
      </c>
      <c r="I2759" t="s">
        <v>14165</v>
      </c>
      <c r="J2759" t="s">
        <v>14166</v>
      </c>
      <c r="K2759" t="s">
        <v>4587</v>
      </c>
      <c r="L2759" t="s">
        <v>7939</v>
      </c>
      <c r="M2759" t="s">
        <v>3599</v>
      </c>
      <c r="N2759" t="s">
        <v>7463</v>
      </c>
      <c r="O2759" t="s">
        <v>14167</v>
      </c>
      <c r="P2759" t="s">
        <v>14168</v>
      </c>
      <c r="Q2759" t="s">
        <v>1153</v>
      </c>
      <c r="R2759" t="s">
        <v>14169</v>
      </c>
      <c r="S2759" t="s">
        <v>14170</v>
      </c>
      <c r="T2759" t="s">
        <v>14171</v>
      </c>
      <c r="U2759" t="s">
        <v>1153</v>
      </c>
      <c r="V2759" t="s">
        <v>14172</v>
      </c>
      <c r="W2759" t="s">
        <v>8947</v>
      </c>
      <c r="X2759" t="s">
        <v>14173</v>
      </c>
    </row>
    <row r="2760" spans="1:24" x14ac:dyDescent="0.25">
      <c r="A2760" s="3" t="str">
        <f>HYPERLINK(D2760,B2760)</f>
        <v>Sir Howard Stringer</v>
      </c>
      <c r="B2760" t="s">
        <v>4892</v>
      </c>
      <c r="D2760" t="s">
        <v>4893</v>
      </c>
      <c r="E2760" t="s">
        <v>4892</v>
      </c>
      <c r="F2760" t="s">
        <v>4894</v>
      </c>
      <c r="G2760" t="s">
        <v>4895</v>
      </c>
      <c r="H2760" t="s">
        <v>4896</v>
      </c>
      <c r="I2760" t="s">
        <v>518</v>
      </c>
      <c r="J2760" t="s">
        <v>519</v>
      </c>
      <c r="K2760" t="s">
        <v>1596</v>
      </c>
      <c r="L2760" t="s">
        <v>4897</v>
      </c>
      <c r="M2760" t="s">
        <v>468</v>
      </c>
      <c r="N2760" t="s">
        <v>4898</v>
      </c>
      <c r="O2760" t="s">
        <v>1202</v>
      </c>
      <c r="P2760" t="s">
        <v>4899</v>
      </c>
      <c r="Q2760" t="s">
        <v>4900</v>
      </c>
      <c r="R2760" t="s">
        <v>4901</v>
      </c>
      <c r="S2760" t="s">
        <v>838</v>
      </c>
      <c r="T2760" t="s">
        <v>4902</v>
      </c>
      <c r="U2760" t="s">
        <v>4903</v>
      </c>
      <c r="V2760" t="s">
        <v>4904</v>
      </c>
      <c r="W2760" t="s">
        <v>559</v>
      </c>
      <c r="X2760" t="s">
        <v>4905</v>
      </c>
    </row>
    <row r="2761" spans="1:24" x14ac:dyDescent="0.25">
      <c r="A2761" s="3" t="str">
        <f>HYPERLINK(D2761,B2761)</f>
        <v>Sir Hugh Casson</v>
      </c>
      <c r="B2761" t="s">
        <v>25324</v>
      </c>
      <c r="D2761" t="s">
        <v>25325</v>
      </c>
      <c r="E2761" t="s">
        <v>25324</v>
      </c>
      <c r="F2761" t="s">
        <v>25326</v>
      </c>
      <c r="G2761" t="s">
        <v>16316</v>
      </c>
      <c r="H2761" t="s">
        <v>25327</v>
      </c>
      <c r="I2761" t="s">
        <v>30</v>
      </c>
      <c r="J2761" t="s">
        <v>8310</v>
      </c>
      <c r="K2761" t="s">
        <v>549</v>
      </c>
      <c r="L2761" t="s">
        <v>19978</v>
      </c>
      <c r="M2761" t="s">
        <v>5803</v>
      </c>
      <c r="N2761" t="s">
        <v>25328</v>
      </c>
      <c r="O2761" t="s">
        <v>2348</v>
      </c>
      <c r="P2761" t="s">
        <v>802</v>
      </c>
      <c r="Q2761" t="s">
        <v>57</v>
      </c>
      <c r="R2761" t="s">
        <v>6252</v>
      </c>
      <c r="S2761" t="s">
        <v>20927</v>
      </c>
      <c r="T2761" t="s">
        <v>5286</v>
      </c>
      <c r="U2761" t="s">
        <v>549</v>
      </c>
      <c r="V2761" t="s">
        <v>8851</v>
      </c>
      <c r="W2761" t="s">
        <v>1151</v>
      </c>
      <c r="X2761" t="s">
        <v>9302</v>
      </c>
    </row>
    <row r="2762" spans="1:24" x14ac:dyDescent="0.25">
      <c r="A2762" s="3" t="str">
        <f>HYPERLINK(D2762,B2762)</f>
        <v>Sir Hugh Greene</v>
      </c>
      <c r="B2762" t="s">
        <v>18559</v>
      </c>
      <c r="D2762" t="s">
        <v>18560</v>
      </c>
      <c r="E2762" t="s">
        <v>18559</v>
      </c>
      <c r="F2762" t="s">
        <v>18561</v>
      </c>
      <c r="G2762" t="s">
        <v>18562</v>
      </c>
      <c r="H2762" t="s">
        <v>18563</v>
      </c>
      <c r="I2762" t="s">
        <v>18564</v>
      </c>
      <c r="J2762" t="s">
        <v>18565</v>
      </c>
      <c r="K2762" t="s">
        <v>18564</v>
      </c>
      <c r="L2762" t="s">
        <v>18566</v>
      </c>
      <c r="M2762" t="s">
        <v>18297</v>
      </c>
      <c r="N2762" t="s">
        <v>18567</v>
      </c>
      <c r="O2762" t="s">
        <v>18568</v>
      </c>
      <c r="P2762" t="s">
        <v>18569</v>
      </c>
      <c r="Q2762" t="s">
        <v>18570</v>
      </c>
      <c r="R2762" t="s">
        <v>18571</v>
      </c>
      <c r="S2762" t="s">
        <v>142</v>
      </c>
      <c r="T2762" t="s">
        <v>1134</v>
      </c>
      <c r="U2762" t="s">
        <v>18572</v>
      </c>
      <c r="V2762" t="s">
        <v>18573</v>
      </c>
      <c r="W2762" t="s">
        <v>18574</v>
      </c>
      <c r="X2762" t="s">
        <v>18575</v>
      </c>
    </row>
    <row r="2763" spans="1:24" x14ac:dyDescent="0.25">
      <c r="A2763" s="3" t="str">
        <f>HYPERLINK(D2763,B2763)</f>
        <v>Sir Ian MacGregor</v>
      </c>
      <c r="B2763" t="s">
        <v>17571</v>
      </c>
      <c r="D2763" t="s">
        <v>17572</v>
      </c>
      <c r="E2763" t="s">
        <v>17571</v>
      </c>
      <c r="F2763" t="s">
        <v>7710</v>
      </c>
      <c r="G2763" t="s">
        <v>17573</v>
      </c>
      <c r="H2763" t="s">
        <v>17574</v>
      </c>
      <c r="I2763" t="s">
        <v>3183</v>
      </c>
      <c r="J2763" t="s">
        <v>3184</v>
      </c>
      <c r="K2763" t="s">
        <v>1360</v>
      </c>
      <c r="L2763" t="s">
        <v>8923</v>
      </c>
      <c r="M2763" t="s">
        <v>468</v>
      </c>
      <c r="N2763" t="s">
        <v>17575</v>
      </c>
      <c r="O2763" t="s">
        <v>2684</v>
      </c>
      <c r="P2763" t="s">
        <v>3615</v>
      </c>
      <c r="Q2763" t="s">
        <v>1756</v>
      </c>
      <c r="R2763" t="s">
        <v>17576</v>
      </c>
      <c r="S2763" t="s">
        <v>2364</v>
      </c>
      <c r="T2763" t="s">
        <v>7501</v>
      </c>
      <c r="U2763" t="s">
        <v>17577</v>
      </c>
      <c r="V2763" t="s">
        <v>17578</v>
      </c>
      <c r="W2763" t="s">
        <v>8274</v>
      </c>
      <c r="X2763" t="s">
        <v>15508</v>
      </c>
    </row>
    <row r="2764" spans="1:24" x14ac:dyDescent="0.25">
      <c r="A2764" s="3" t="str">
        <f>HYPERLINK(D2764,B2764)</f>
        <v>Sir Ian McKellen</v>
      </c>
      <c r="B2764" t="s">
        <v>10274</v>
      </c>
      <c r="D2764" t="s">
        <v>10275</v>
      </c>
      <c r="E2764" t="s">
        <v>10274</v>
      </c>
      <c r="F2764" t="s">
        <v>10276</v>
      </c>
      <c r="G2764" t="s">
        <v>7444</v>
      </c>
      <c r="H2764" t="s">
        <v>10277</v>
      </c>
      <c r="I2764" t="s">
        <v>8827</v>
      </c>
      <c r="J2764" t="s">
        <v>10278</v>
      </c>
      <c r="K2764" t="s">
        <v>2672</v>
      </c>
      <c r="L2764" t="s">
        <v>8469</v>
      </c>
      <c r="M2764" t="s">
        <v>162</v>
      </c>
      <c r="N2764" t="s">
        <v>10279</v>
      </c>
      <c r="O2764" t="s">
        <v>4530</v>
      </c>
      <c r="P2764" t="s">
        <v>7397</v>
      </c>
      <c r="Q2764" t="s">
        <v>9099</v>
      </c>
      <c r="R2764" t="s">
        <v>6147</v>
      </c>
      <c r="S2764" t="s">
        <v>408</v>
      </c>
      <c r="T2764" t="s">
        <v>901</v>
      </c>
      <c r="U2764" t="s">
        <v>10280</v>
      </c>
      <c r="V2764" t="s">
        <v>10281</v>
      </c>
      <c r="W2764" t="s">
        <v>471</v>
      </c>
      <c r="X2764" t="s">
        <v>785</v>
      </c>
    </row>
    <row r="2765" spans="1:24" x14ac:dyDescent="0.25">
      <c r="A2765" s="3" t="str">
        <f>HYPERLINK(D2765,B2765)</f>
        <v>Sir Ian Trethowan</v>
      </c>
      <c r="B2765" t="s">
        <v>16154</v>
      </c>
      <c r="D2765" t="s">
        <v>16155</v>
      </c>
      <c r="E2765" t="s">
        <v>16154</v>
      </c>
      <c r="F2765" t="s">
        <v>202</v>
      </c>
      <c r="G2765" t="s">
        <v>12467</v>
      </c>
      <c r="H2765" t="s">
        <v>16156</v>
      </c>
      <c r="I2765" t="s">
        <v>44</v>
      </c>
      <c r="J2765" t="s">
        <v>16157</v>
      </c>
      <c r="K2765" t="s">
        <v>1027</v>
      </c>
      <c r="L2765" t="s">
        <v>1028</v>
      </c>
      <c r="M2765" t="s">
        <v>162</v>
      </c>
      <c r="N2765" t="s">
        <v>16158</v>
      </c>
      <c r="O2765" t="s">
        <v>803</v>
      </c>
      <c r="P2765" t="s">
        <v>7646</v>
      </c>
      <c r="Q2765" t="s">
        <v>13177</v>
      </c>
      <c r="R2765" t="s">
        <v>16159</v>
      </c>
      <c r="S2765" t="s">
        <v>44</v>
      </c>
      <c r="T2765" t="s">
        <v>6032</v>
      </c>
      <c r="U2765" t="s">
        <v>16160</v>
      </c>
      <c r="V2765" t="s">
        <v>16161</v>
      </c>
      <c r="W2765" t="s">
        <v>637</v>
      </c>
      <c r="X2765" t="s">
        <v>6874</v>
      </c>
    </row>
    <row r="2766" spans="1:24" x14ac:dyDescent="0.25">
      <c r="A2766" s="3" t="str">
        <f>HYPERLINK(D2766,B2766)</f>
        <v>Sir Isaiah Berlin</v>
      </c>
      <c r="B2766" t="s">
        <v>15271</v>
      </c>
      <c r="D2766" t="s">
        <v>15272</v>
      </c>
      <c r="E2766" t="s">
        <v>15271</v>
      </c>
      <c r="F2766" t="s">
        <v>15273</v>
      </c>
      <c r="G2766" t="s">
        <v>15274</v>
      </c>
      <c r="H2766" t="s">
        <v>15275</v>
      </c>
      <c r="I2766" t="s">
        <v>3211</v>
      </c>
      <c r="J2766" t="s">
        <v>15276</v>
      </c>
      <c r="K2766" t="s">
        <v>803</v>
      </c>
      <c r="L2766" t="s">
        <v>15277</v>
      </c>
      <c r="M2766" t="s">
        <v>549</v>
      </c>
      <c r="N2766" t="s">
        <v>15278</v>
      </c>
      <c r="O2766" t="s">
        <v>162</v>
      </c>
      <c r="P2766" t="s">
        <v>11902</v>
      </c>
      <c r="Q2766" t="s">
        <v>4101</v>
      </c>
      <c r="R2766" t="s">
        <v>15279</v>
      </c>
      <c r="S2766" t="s">
        <v>162</v>
      </c>
      <c r="T2766" t="s">
        <v>8866</v>
      </c>
      <c r="U2766" t="s">
        <v>1070</v>
      </c>
      <c r="V2766" t="s">
        <v>14918</v>
      </c>
      <c r="W2766" t="s">
        <v>44</v>
      </c>
      <c r="X2766" t="s">
        <v>15280</v>
      </c>
    </row>
    <row r="2767" spans="1:24" x14ac:dyDescent="0.25">
      <c r="A2767" s="3" t="str">
        <f>HYPERLINK(D2767,B2767)</f>
        <v>Sir James Callaghan</v>
      </c>
      <c r="B2767" t="s">
        <v>17189</v>
      </c>
      <c r="D2767" t="s">
        <v>17190</v>
      </c>
      <c r="E2767" t="s">
        <v>17189</v>
      </c>
      <c r="F2767" t="s">
        <v>202</v>
      </c>
      <c r="G2767" t="s">
        <v>17191</v>
      </c>
      <c r="H2767" t="s">
        <v>17192</v>
      </c>
      <c r="I2767" t="s">
        <v>5298</v>
      </c>
      <c r="J2767" t="s">
        <v>17193</v>
      </c>
      <c r="K2767" t="s">
        <v>44</v>
      </c>
      <c r="L2767" t="s">
        <v>17194</v>
      </c>
      <c r="N2767" t="s">
        <v>16360</v>
      </c>
      <c r="O2767" t="s">
        <v>4078</v>
      </c>
      <c r="P2767" t="s">
        <v>16729</v>
      </c>
      <c r="Q2767" t="s">
        <v>1824</v>
      </c>
      <c r="R2767" t="s">
        <v>17195</v>
      </c>
      <c r="S2767" t="s">
        <v>3903</v>
      </c>
      <c r="T2767" t="s">
        <v>17196</v>
      </c>
      <c r="U2767" t="s">
        <v>549</v>
      </c>
      <c r="V2767" t="s">
        <v>17197</v>
      </c>
      <c r="W2767" t="s">
        <v>8418</v>
      </c>
      <c r="X2767" t="s">
        <v>17198</v>
      </c>
    </row>
    <row r="2768" spans="1:24" x14ac:dyDescent="0.25">
      <c r="A2768" s="3" t="str">
        <f>HYPERLINK(D2768,B2768)</f>
        <v>Sir James MacMillan</v>
      </c>
      <c r="B2768" t="s">
        <v>1817</v>
      </c>
      <c r="D2768" t="s">
        <v>1818</v>
      </c>
      <c r="E2768" t="s">
        <v>1817</v>
      </c>
      <c r="F2768" t="s">
        <v>1819</v>
      </c>
      <c r="G2768" t="s">
        <v>1820</v>
      </c>
      <c r="H2768" t="s">
        <v>1821</v>
      </c>
      <c r="I2768" t="s">
        <v>1822</v>
      </c>
      <c r="J2768" t="s">
        <v>1823</v>
      </c>
      <c r="K2768" t="s">
        <v>1824</v>
      </c>
      <c r="L2768" t="s">
        <v>1825</v>
      </c>
      <c r="M2768" t="s">
        <v>873</v>
      </c>
      <c r="N2768" t="s">
        <v>1826</v>
      </c>
      <c r="O2768" t="s">
        <v>1827</v>
      </c>
      <c r="P2768" t="s">
        <v>1828</v>
      </c>
      <c r="Q2768" t="s">
        <v>44</v>
      </c>
      <c r="R2768" t="s">
        <v>1829</v>
      </c>
      <c r="S2768" t="s">
        <v>109</v>
      </c>
      <c r="T2768" t="s">
        <v>1830</v>
      </c>
      <c r="U2768" t="s">
        <v>1831</v>
      </c>
      <c r="V2768" t="s">
        <v>1832</v>
      </c>
      <c r="W2768" t="s">
        <v>1833</v>
      </c>
      <c r="X2768" t="s">
        <v>1834</v>
      </c>
    </row>
    <row r="2769" spans="1:24" x14ac:dyDescent="0.25">
      <c r="A2769" s="3" t="str">
        <f>HYPERLINK(D2769,B2769)</f>
        <v>Sir John Betjeman</v>
      </c>
      <c r="B2769" t="s">
        <v>10602</v>
      </c>
      <c r="D2769" t="s">
        <v>22351</v>
      </c>
      <c r="E2769" t="s">
        <v>10602</v>
      </c>
      <c r="F2769" t="s">
        <v>15422</v>
      </c>
      <c r="G2769" t="s">
        <v>12467</v>
      </c>
      <c r="H2769" t="s">
        <v>22352</v>
      </c>
      <c r="I2769" t="s">
        <v>549</v>
      </c>
      <c r="J2769" t="s">
        <v>19978</v>
      </c>
      <c r="K2769" t="s">
        <v>488</v>
      </c>
      <c r="L2769" t="s">
        <v>18239</v>
      </c>
      <c r="M2769" t="s">
        <v>468</v>
      </c>
      <c r="N2769" t="s">
        <v>8428</v>
      </c>
      <c r="O2769" t="s">
        <v>10550</v>
      </c>
      <c r="P2769" t="s">
        <v>22353</v>
      </c>
      <c r="Q2769" t="s">
        <v>6088</v>
      </c>
      <c r="R2769" t="s">
        <v>22354</v>
      </c>
      <c r="S2769" t="s">
        <v>2566</v>
      </c>
      <c r="T2769" t="s">
        <v>13133</v>
      </c>
      <c r="U2769" t="s">
        <v>5803</v>
      </c>
      <c r="V2769" t="s">
        <v>22355</v>
      </c>
      <c r="W2769" t="s">
        <v>16545</v>
      </c>
      <c r="X2769" t="s">
        <v>22356</v>
      </c>
    </row>
    <row r="2770" spans="1:24" x14ac:dyDescent="0.25">
      <c r="A2770" s="3" t="str">
        <f>HYPERLINK(D2770,B2770)</f>
        <v>Sir John Burgh</v>
      </c>
      <c r="B2770" t="s">
        <v>18089</v>
      </c>
      <c r="D2770" t="s">
        <v>18090</v>
      </c>
      <c r="E2770" t="s">
        <v>18089</v>
      </c>
      <c r="F2770" t="s">
        <v>7710</v>
      </c>
      <c r="G2770" t="s">
        <v>18091</v>
      </c>
      <c r="H2770" t="s">
        <v>18092</v>
      </c>
      <c r="I2770" t="s">
        <v>1070</v>
      </c>
      <c r="J2770" t="s">
        <v>6033</v>
      </c>
      <c r="K2770" t="s">
        <v>803</v>
      </c>
      <c r="L2770" t="s">
        <v>18093</v>
      </c>
      <c r="N2770" t="s">
        <v>11114</v>
      </c>
      <c r="O2770" t="s">
        <v>162</v>
      </c>
      <c r="P2770" t="s">
        <v>18094</v>
      </c>
      <c r="Q2770" t="s">
        <v>4735</v>
      </c>
      <c r="R2770" t="s">
        <v>18095</v>
      </c>
      <c r="S2770" t="s">
        <v>1158</v>
      </c>
      <c r="T2770" t="s">
        <v>18096</v>
      </c>
      <c r="U2770" t="s">
        <v>44</v>
      </c>
      <c r="V2770" t="s">
        <v>18097</v>
      </c>
      <c r="W2770" t="s">
        <v>3599</v>
      </c>
      <c r="X2770" t="s">
        <v>18098</v>
      </c>
    </row>
    <row r="2771" spans="1:24" x14ac:dyDescent="0.25">
      <c r="A2771" s="3" t="str">
        <f>HYPERLINK(D2771,B2771)</f>
        <v>Sir John Gielgud</v>
      </c>
      <c r="B2771" t="s">
        <v>16891</v>
      </c>
      <c r="D2771" t="s">
        <v>19727</v>
      </c>
      <c r="E2771" t="s">
        <v>16891</v>
      </c>
      <c r="F2771" t="s">
        <v>10473</v>
      </c>
      <c r="H2771" t="s">
        <v>19728</v>
      </c>
      <c r="I2771" t="s">
        <v>549</v>
      </c>
      <c r="J2771" t="s">
        <v>5988</v>
      </c>
      <c r="K2771" t="s">
        <v>713</v>
      </c>
      <c r="L2771" t="s">
        <v>6543</v>
      </c>
      <c r="M2771" t="s">
        <v>6407</v>
      </c>
      <c r="N2771" t="s">
        <v>19048</v>
      </c>
      <c r="O2771" t="s">
        <v>445</v>
      </c>
      <c r="P2771" t="s">
        <v>7578</v>
      </c>
      <c r="Q2771" t="s">
        <v>30</v>
      </c>
      <c r="R2771" t="s">
        <v>19729</v>
      </c>
      <c r="S2771" t="s">
        <v>19730</v>
      </c>
      <c r="T2771" t="s">
        <v>19731</v>
      </c>
      <c r="U2771" t="s">
        <v>44</v>
      </c>
      <c r="V2771" t="s">
        <v>7167</v>
      </c>
      <c r="W2771" t="s">
        <v>152</v>
      </c>
      <c r="X2771" t="s">
        <v>7558</v>
      </c>
    </row>
    <row r="2772" spans="1:24" x14ac:dyDescent="0.25">
      <c r="A2772" s="3" t="str">
        <f>HYPERLINK(D2772,B2772)</f>
        <v>Sir John Gielgud</v>
      </c>
      <c r="B2772" t="s">
        <v>16891</v>
      </c>
      <c r="D2772" t="s">
        <v>27711</v>
      </c>
      <c r="E2772" t="s">
        <v>16891</v>
      </c>
      <c r="F2772" t="s">
        <v>2155</v>
      </c>
      <c r="G2772" t="s">
        <v>27712</v>
      </c>
      <c r="H2772" t="s">
        <v>27705</v>
      </c>
      <c r="I2772" t="s">
        <v>549</v>
      </c>
      <c r="J2772" t="s">
        <v>5988</v>
      </c>
      <c r="K2772" t="s">
        <v>44</v>
      </c>
      <c r="L2772" t="s">
        <v>27713</v>
      </c>
      <c r="M2772" t="s">
        <v>44</v>
      </c>
      <c r="N2772" t="s">
        <v>7167</v>
      </c>
      <c r="O2772" t="s">
        <v>1070</v>
      </c>
      <c r="P2772" t="s">
        <v>27714</v>
      </c>
      <c r="Q2772" t="s">
        <v>44</v>
      </c>
      <c r="R2772" t="s">
        <v>16352</v>
      </c>
      <c r="S2772" t="s">
        <v>559</v>
      </c>
      <c r="T2772" t="s">
        <v>27715</v>
      </c>
      <c r="U2772" t="s">
        <v>30</v>
      </c>
      <c r="V2772" t="s">
        <v>16776</v>
      </c>
      <c r="W2772" t="s">
        <v>713</v>
      </c>
      <c r="X2772" t="s">
        <v>27716</v>
      </c>
    </row>
    <row r="2773" spans="1:24" x14ac:dyDescent="0.25">
      <c r="A2773" s="3" t="str">
        <f>HYPERLINK(D2773,B2773)</f>
        <v>Sir John Glubb</v>
      </c>
      <c r="B2773" t="s">
        <v>21070</v>
      </c>
      <c r="D2773" t="s">
        <v>21071</v>
      </c>
      <c r="E2773" t="s">
        <v>21070</v>
      </c>
      <c r="F2773" t="s">
        <v>13592</v>
      </c>
      <c r="G2773" t="s">
        <v>21072</v>
      </c>
      <c r="H2773" t="s">
        <v>21073</v>
      </c>
      <c r="I2773" t="s">
        <v>9314</v>
      </c>
      <c r="J2773" t="s">
        <v>2456</v>
      </c>
      <c r="K2773" t="s">
        <v>21074</v>
      </c>
      <c r="L2773" t="s">
        <v>18512</v>
      </c>
      <c r="M2773" t="s">
        <v>3269</v>
      </c>
      <c r="N2773" t="s">
        <v>21075</v>
      </c>
      <c r="O2773" t="s">
        <v>803</v>
      </c>
      <c r="P2773" t="s">
        <v>4950</v>
      </c>
      <c r="Q2773" t="s">
        <v>4569</v>
      </c>
      <c r="R2773" t="s">
        <v>21076</v>
      </c>
      <c r="S2773" t="s">
        <v>3599</v>
      </c>
      <c r="T2773" t="s">
        <v>7463</v>
      </c>
      <c r="U2773" t="s">
        <v>44</v>
      </c>
      <c r="V2773" t="s">
        <v>10822</v>
      </c>
      <c r="W2773" t="s">
        <v>549</v>
      </c>
      <c r="X2773" t="s">
        <v>11070</v>
      </c>
    </row>
    <row r="2774" spans="1:24" x14ac:dyDescent="0.25">
      <c r="A2774" s="3" t="str">
        <f>HYPERLINK(D2774,B2774)</f>
        <v>Sir John Mills</v>
      </c>
      <c r="B2774" t="s">
        <v>11455</v>
      </c>
      <c r="D2774" t="s">
        <v>11608</v>
      </c>
      <c r="E2774" t="s">
        <v>11455</v>
      </c>
      <c r="F2774" t="s">
        <v>11609</v>
      </c>
      <c r="G2774" t="s">
        <v>1820</v>
      </c>
      <c r="H2774" t="s">
        <v>11610</v>
      </c>
      <c r="I2774" t="s">
        <v>4587</v>
      </c>
      <c r="J2774" t="s">
        <v>11611</v>
      </c>
      <c r="K2774" t="s">
        <v>11612</v>
      </c>
      <c r="L2774" t="s">
        <v>11613</v>
      </c>
      <c r="M2774" t="s">
        <v>3398</v>
      </c>
      <c r="N2774" t="s">
        <v>3399</v>
      </c>
      <c r="O2774" t="s">
        <v>11614</v>
      </c>
      <c r="P2774" t="s">
        <v>11615</v>
      </c>
      <c r="Q2774" t="s">
        <v>11616</v>
      </c>
      <c r="R2774" t="s">
        <v>11617</v>
      </c>
      <c r="S2774" t="s">
        <v>11618</v>
      </c>
      <c r="T2774" t="s">
        <v>11619</v>
      </c>
      <c r="U2774" t="s">
        <v>438</v>
      </c>
      <c r="V2774" t="s">
        <v>10029</v>
      </c>
      <c r="W2774" t="s">
        <v>11455</v>
      </c>
      <c r="X2774" t="s">
        <v>11620</v>
      </c>
    </row>
    <row r="2775" spans="1:24" x14ac:dyDescent="0.25">
      <c r="A2775" s="3" t="str">
        <f>HYPERLINK(D2775,B2775)</f>
        <v>Sir John Mortimer</v>
      </c>
      <c r="B2775" t="s">
        <v>11274</v>
      </c>
      <c r="D2775" t="s">
        <v>11275</v>
      </c>
      <c r="E2775" t="s">
        <v>11274</v>
      </c>
      <c r="F2775" t="s">
        <v>9277</v>
      </c>
      <c r="G2775" t="s">
        <v>11276</v>
      </c>
      <c r="H2775" t="s">
        <v>11277</v>
      </c>
      <c r="I2775" t="s">
        <v>30</v>
      </c>
      <c r="J2775" t="s">
        <v>11278</v>
      </c>
      <c r="K2775" t="s">
        <v>3398</v>
      </c>
      <c r="L2775" t="s">
        <v>2573</v>
      </c>
      <c r="M2775" t="s">
        <v>1124</v>
      </c>
      <c r="N2775" t="s">
        <v>11279</v>
      </c>
      <c r="O2775" t="s">
        <v>803</v>
      </c>
      <c r="P2775" t="s">
        <v>9298</v>
      </c>
      <c r="Q2775" t="s">
        <v>5370</v>
      </c>
      <c r="R2775" t="s">
        <v>11280</v>
      </c>
      <c r="S2775" t="s">
        <v>44</v>
      </c>
      <c r="T2775" t="s">
        <v>6444</v>
      </c>
      <c r="U2775" t="s">
        <v>1606</v>
      </c>
      <c r="V2775" t="s">
        <v>11281</v>
      </c>
      <c r="W2775" t="s">
        <v>637</v>
      </c>
      <c r="X2775" t="s">
        <v>6874</v>
      </c>
    </row>
    <row r="2776" spans="1:24" x14ac:dyDescent="0.25">
      <c r="A2776" s="3" t="str">
        <f>HYPERLINK(D2776,B2776)</f>
        <v>Sir John Pritchard</v>
      </c>
      <c r="B2776" t="s">
        <v>18731</v>
      </c>
      <c r="D2776" t="s">
        <v>18732</v>
      </c>
      <c r="E2776" t="s">
        <v>18731</v>
      </c>
      <c r="F2776" t="s">
        <v>18733</v>
      </c>
      <c r="G2776" t="s">
        <v>18734</v>
      </c>
      <c r="H2776" t="s">
        <v>18735</v>
      </c>
      <c r="I2776" t="s">
        <v>803</v>
      </c>
      <c r="J2776" t="s">
        <v>18736</v>
      </c>
      <c r="K2776" t="s">
        <v>44</v>
      </c>
      <c r="L2776" t="s">
        <v>17977</v>
      </c>
      <c r="M2776" t="s">
        <v>44</v>
      </c>
      <c r="N2776" t="s">
        <v>18737</v>
      </c>
      <c r="O2776" t="s">
        <v>4101</v>
      </c>
      <c r="P2776" t="s">
        <v>18738</v>
      </c>
      <c r="Q2776" t="s">
        <v>18739</v>
      </c>
      <c r="R2776" t="s">
        <v>18740</v>
      </c>
      <c r="S2776" t="s">
        <v>8323</v>
      </c>
      <c r="T2776" t="s">
        <v>18741</v>
      </c>
      <c r="U2776" t="s">
        <v>14327</v>
      </c>
      <c r="V2776" t="s">
        <v>18742</v>
      </c>
      <c r="W2776" t="s">
        <v>30</v>
      </c>
      <c r="X2776" t="s">
        <v>7614</v>
      </c>
    </row>
    <row r="2777" spans="1:24" x14ac:dyDescent="0.25">
      <c r="A2777" s="3" t="str">
        <f>HYPERLINK(D2777,B2777)</f>
        <v>Sir John Rothenstein</v>
      </c>
      <c r="B2777" t="s">
        <v>26145</v>
      </c>
      <c r="D2777" t="s">
        <v>26146</v>
      </c>
      <c r="E2777" t="s">
        <v>26145</v>
      </c>
      <c r="F2777" t="s">
        <v>25336</v>
      </c>
      <c r="G2777" t="s">
        <v>26147</v>
      </c>
      <c r="H2777" t="s">
        <v>25891</v>
      </c>
      <c r="I2777" t="s">
        <v>26148</v>
      </c>
      <c r="J2777" t="s">
        <v>26149</v>
      </c>
      <c r="K2777" t="s">
        <v>11842</v>
      </c>
      <c r="L2777" t="s">
        <v>26150</v>
      </c>
      <c r="M2777" t="s">
        <v>22844</v>
      </c>
      <c r="N2777" t="s">
        <v>26151</v>
      </c>
      <c r="P2777" t="s">
        <v>13114</v>
      </c>
      <c r="Q2777" t="s">
        <v>19558</v>
      </c>
      <c r="R2777" t="s">
        <v>19559</v>
      </c>
      <c r="S2777" t="s">
        <v>162</v>
      </c>
      <c r="T2777" t="s">
        <v>13852</v>
      </c>
      <c r="U2777" t="s">
        <v>20423</v>
      </c>
      <c r="V2777" t="s">
        <v>10313</v>
      </c>
      <c r="W2777" t="s">
        <v>10397</v>
      </c>
      <c r="X2777" t="s">
        <v>19773</v>
      </c>
    </row>
    <row r="2778" spans="1:24" x14ac:dyDescent="0.25">
      <c r="A2778" s="3" t="str">
        <f>HYPERLINK(D2778,B2778)</f>
        <v>Sir John Sulston</v>
      </c>
      <c r="B2778" t="s">
        <v>11115</v>
      </c>
      <c r="D2778" t="s">
        <v>11116</v>
      </c>
      <c r="E2778" t="s">
        <v>11115</v>
      </c>
      <c r="F2778" t="s">
        <v>11053</v>
      </c>
      <c r="G2778" t="s">
        <v>11117</v>
      </c>
      <c r="H2778" t="s">
        <v>11118</v>
      </c>
      <c r="I2778" t="s">
        <v>1153</v>
      </c>
      <c r="J2778" t="s">
        <v>5230</v>
      </c>
      <c r="K2778" t="s">
        <v>621</v>
      </c>
      <c r="L2778" t="s">
        <v>622</v>
      </c>
      <c r="M2778" t="s">
        <v>1121</v>
      </c>
      <c r="N2778" t="s">
        <v>11119</v>
      </c>
      <c r="O2778" t="s">
        <v>44</v>
      </c>
      <c r="P2778" t="s">
        <v>4513</v>
      </c>
      <c r="Q2778" t="s">
        <v>894</v>
      </c>
      <c r="R2778" t="s">
        <v>11120</v>
      </c>
      <c r="S2778" t="s">
        <v>2936</v>
      </c>
      <c r="T2778" t="s">
        <v>2937</v>
      </c>
      <c r="U2778" t="s">
        <v>559</v>
      </c>
      <c r="V2778" t="s">
        <v>11121</v>
      </c>
      <c r="W2778" t="s">
        <v>162</v>
      </c>
      <c r="X2778" t="s">
        <v>10035</v>
      </c>
    </row>
    <row r="2779" spans="1:24" x14ac:dyDescent="0.25">
      <c r="A2779" s="3" t="str">
        <f>HYPERLINK(D2779,B2779)</f>
        <v>Sir John Tooley</v>
      </c>
      <c r="B2779" t="s">
        <v>19986</v>
      </c>
      <c r="D2779" t="s">
        <v>19987</v>
      </c>
      <c r="E2779" t="s">
        <v>19986</v>
      </c>
      <c r="F2779" t="s">
        <v>6021</v>
      </c>
      <c r="G2779" t="s">
        <v>19988</v>
      </c>
      <c r="H2779" t="s">
        <v>19989</v>
      </c>
      <c r="I2779" t="s">
        <v>8323</v>
      </c>
      <c r="J2779" t="s">
        <v>12803</v>
      </c>
      <c r="L2779" t="s">
        <v>12184</v>
      </c>
      <c r="M2779" t="s">
        <v>1070</v>
      </c>
      <c r="N2779" t="s">
        <v>19259</v>
      </c>
      <c r="O2779" t="s">
        <v>4735</v>
      </c>
      <c r="P2779" t="s">
        <v>19990</v>
      </c>
      <c r="Q2779" t="s">
        <v>803</v>
      </c>
      <c r="R2779" t="s">
        <v>6164</v>
      </c>
      <c r="S2779" t="s">
        <v>1561</v>
      </c>
      <c r="T2779" t="s">
        <v>11235</v>
      </c>
      <c r="U2779" t="s">
        <v>551</v>
      </c>
      <c r="V2779" t="s">
        <v>19991</v>
      </c>
      <c r="W2779" t="s">
        <v>44</v>
      </c>
      <c r="X2779" t="s">
        <v>19992</v>
      </c>
    </row>
    <row r="2780" spans="1:24" x14ac:dyDescent="0.25">
      <c r="A2780" s="3" t="str">
        <f>HYPERLINK(D2780,B2780)</f>
        <v>Sir John Wilson</v>
      </c>
      <c r="B2780" t="s">
        <v>14392</v>
      </c>
      <c r="D2780" t="s">
        <v>14393</v>
      </c>
      <c r="E2780" t="s">
        <v>14392</v>
      </c>
      <c r="F2780" t="s">
        <v>14394</v>
      </c>
      <c r="G2780" t="s">
        <v>14395</v>
      </c>
      <c r="H2780" t="s">
        <v>14396</v>
      </c>
      <c r="I2780" t="s">
        <v>2348</v>
      </c>
      <c r="J2780" t="s">
        <v>14397</v>
      </c>
      <c r="K2780" t="s">
        <v>549</v>
      </c>
      <c r="L2780" t="s">
        <v>11070</v>
      </c>
      <c r="M2780" t="s">
        <v>1070</v>
      </c>
      <c r="N2780" t="s">
        <v>14398</v>
      </c>
      <c r="O2780" t="s">
        <v>14399</v>
      </c>
      <c r="P2780" t="s">
        <v>14400</v>
      </c>
      <c r="Q2780" t="s">
        <v>14401</v>
      </c>
      <c r="R2780" t="s">
        <v>14402</v>
      </c>
      <c r="S2780" t="s">
        <v>14403</v>
      </c>
      <c r="T2780" t="s">
        <v>14404</v>
      </c>
      <c r="U2780" t="s">
        <v>14405</v>
      </c>
      <c r="V2780" t="s">
        <v>14406</v>
      </c>
      <c r="W2780" t="s">
        <v>549</v>
      </c>
      <c r="X2780" t="s">
        <v>14407</v>
      </c>
    </row>
    <row r="2781" spans="1:24" x14ac:dyDescent="0.25">
      <c r="A2781" s="3" t="str">
        <f>HYPERLINK(D2781,B2781)</f>
        <v>Sir John Wolfenden</v>
      </c>
      <c r="B2781" t="s">
        <v>24566</v>
      </c>
      <c r="D2781" t="s">
        <v>24567</v>
      </c>
      <c r="E2781" t="s">
        <v>24566</v>
      </c>
      <c r="F2781" t="s">
        <v>202</v>
      </c>
      <c r="G2781" t="s">
        <v>18645</v>
      </c>
      <c r="H2781" t="s">
        <v>24568</v>
      </c>
      <c r="I2781" t="s">
        <v>468</v>
      </c>
      <c r="J2781" t="s">
        <v>17575</v>
      </c>
      <c r="K2781" t="s">
        <v>339</v>
      </c>
      <c r="L2781" t="s">
        <v>5951</v>
      </c>
      <c r="M2781" t="s">
        <v>109</v>
      </c>
      <c r="N2781" t="s">
        <v>9474</v>
      </c>
      <c r="O2781" t="s">
        <v>162</v>
      </c>
      <c r="P2781" t="s">
        <v>9660</v>
      </c>
      <c r="Q2781" t="s">
        <v>1070</v>
      </c>
      <c r="R2781" t="s">
        <v>10320</v>
      </c>
      <c r="S2781" t="s">
        <v>468</v>
      </c>
      <c r="T2781" t="s">
        <v>4408</v>
      </c>
      <c r="U2781" t="s">
        <v>57</v>
      </c>
      <c r="V2781" t="s">
        <v>6252</v>
      </c>
      <c r="W2781" t="s">
        <v>19153</v>
      </c>
      <c r="X2781" t="s">
        <v>19154</v>
      </c>
    </row>
    <row r="2782" spans="1:24" x14ac:dyDescent="0.25">
      <c r="A2782" s="3" t="str">
        <f>HYPERLINK(D2782,B2782)</f>
        <v>Sir Keith Falkner</v>
      </c>
      <c r="B2782" t="s">
        <v>22634</v>
      </c>
      <c r="D2782" t="s">
        <v>22635</v>
      </c>
      <c r="E2782" t="s">
        <v>22634</v>
      </c>
      <c r="F2782" t="s">
        <v>22636</v>
      </c>
      <c r="G2782" t="s">
        <v>13935</v>
      </c>
      <c r="H2782" t="s">
        <v>22637</v>
      </c>
      <c r="I2782" t="s">
        <v>12876</v>
      </c>
      <c r="J2782" t="s">
        <v>22638</v>
      </c>
      <c r="K2782" t="s">
        <v>1070</v>
      </c>
      <c r="L2782" t="s">
        <v>7974</v>
      </c>
      <c r="M2782" t="s">
        <v>1070</v>
      </c>
      <c r="N2782" t="s">
        <v>10923</v>
      </c>
      <c r="O2782" t="s">
        <v>1158</v>
      </c>
      <c r="P2782" t="s">
        <v>22639</v>
      </c>
      <c r="Q2782" t="s">
        <v>803</v>
      </c>
      <c r="R2782" t="s">
        <v>22472</v>
      </c>
      <c r="S2782" t="s">
        <v>30</v>
      </c>
      <c r="T2782" t="s">
        <v>20190</v>
      </c>
      <c r="U2782" t="s">
        <v>3809</v>
      </c>
      <c r="V2782" t="s">
        <v>16925</v>
      </c>
      <c r="W2782" t="s">
        <v>549</v>
      </c>
      <c r="X2782" t="s">
        <v>20326</v>
      </c>
    </row>
    <row r="2783" spans="1:24" x14ac:dyDescent="0.25">
      <c r="A2783" s="3" t="str">
        <f>HYPERLINK(D2783,B2783)</f>
        <v>Sir Ken Adam</v>
      </c>
      <c r="B2783" t="s">
        <v>9600</v>
      </c>
      <c r="D2783" t="s">
        <v>9601</v>
      </c>
      <c r="E2783" t="s">
        <v>9600</v>
      </c>
      <c r="F2783" t="s">
        <v>9602</v>
      </c>
      <c r="G2783" t="s">
        <v>9603</v>
      </c>
      <c r="H2783" t="s">
        <v>9604</v>
      </c>
      <c r="I2783" t="s">
        <v>3398</v>
      </c>
      <c r="J2783" t="s">
        <v>6552</v>
      </c>
      <c r="K2783" t="s">
        <v>5510</v>
      </c>
      <c r="L2783" t="s">
        <v>9605</v>
      </c>
      <c r="M2783" t="s">
        <v>6859</v>
      </c>
      <c r="N2783" t="s">
        <v>9606</v>
      </c>
      <c r="O2783" t="s">
        <v>9607</v>
      </c>
      <c r="P2783" t="s">
        <v>9608</v>
      </c>
      <c r="Q2783" t="s">
        <v>9609</v>
      </c>
      <c r="R2783" t="s">
        <v>9610</v>
      </c>
      <c r="S2783" t="s">
        <v>7732</v>
      </c>
      <c r="T2783" t="s">
        <v>9611</v>
      </c>
      <c r="U2783" t="s">
        <v>9612</v>
      </c>
      <c r="V2783" t="s">
        <v>9613</v>
      </c>
      <c r="W2783" t="s">
        <v>1070</v>
      </c>
      <c r="X2783" t="s">
        <v>9614</v>
      </c>
    </row>
    <row r="2784" spans="1:24" x14ac:dyDescent="0.25">
      <c r="A2784" s="3" t="str">
        <f>HYPERLINK(D2784,B2784)</f>
        <v>Sir Ken Robinson</v>
      </c>
      <c r="B2784" t="s">
        <v>4399</v>
      </c>
      <c r="D2784" t="s">
        <v>4400</v>
      </c>
      <c r="E2784" t="s">
        <v>4399</v>
      </c>
      <c r="F2784" t="s">
        <v>4401</v>
      </c>
      <c r="G2784" t="s">
        <v>4402</v>
      </c>
      <c r="H2784" t="s">
        <v>4403</v>
      </c>
      <c r="I2784" t="s">
        <v>142</v>
      </c>
      <c r="J2784" t="s">
        <v>4404</v>
      </c>
      <c r="K2784" t="s">
        <v>3608</v>
      </c>
      <c r="L2784" t="s">
        <v>4405</v>
      </c>
      <c r="M2784" t="s">
        <v>4406</v>
      </c>
      <c r="N2784" t="s">
        <v>4407</v>
      </c>
      <c r="O2784" t="s">
        <v>468</v>
      </c>
      <c r="P2784" t="s">
        <v>4408</v>
      </c>
      <c r="Q2784" t="s">
        <v>822</v>
      </c>
      <c r="R2784" t="s">
        <v>4409</v>
      </c>
      <c r="S2784" t="s">
        <v>1051</v>
      </c>
      <c r="T2784" t="s">
        <v>4410</v>
      </c>
      <c r="U2784" t="s">
        <v>3785</v>
      </c>
      <c r="V2784" t="s">
        <v>4411</v>
      </c>
      <c r="W2784" t="s">
        <v>42</v>
      </c>
      <c r="X2784" t="s">
        <v>4412</v>
      </c>
    </row>
    <row r="2785" spans="1:24" x14ac:dyDescent="0.25">
      <c r="A2785" s="3" t="str">
        <f>HYPERLINK(D2785,B2785)</f>
        <v>Sir Kenneth Grange</v>
      </c>
      <c r="B2785" t="s">
        <v>2301</v>
      </c>
      <c r="D2785" t="s">
        <v>2302</v>
      </c>
      <c r="E2785" t="s">
        <v>2301</v>
      </c>
      <c r="F2785" t="s">
        <v>2303</v>
      </c>
      <c r="G2785" t="s">
        <v>2304</v>
      </c>
      <c r="H2785" t="s">
        <v>2305</v>
      </c>
      <c r="I2785" t="s">
        <v>2306</v>
      </c>
      <c r="J2785" t="s">
        <v>2307</v>
      </c>
      <c r="K2785" t="s">
        <v>2308</v>
      </c>
      <c r="L2785" t="s">
        <v>2309</v>
      </c>
      <c r="M2785" t="s">
        <v>2310</v>
      </c>
      <c r="N2785" t="s">
        <v>2311</v>
      </c>
      <c r="O2785" t="s">
        <v>408</v>
      </c>
      <c r="P2785" t="s">
        <v>763</v>
      </c>
      <c r="Q2785" t="s">
        <v>1124</v>
      </c>
      <c r="R2785" t="s">
        <v>2312</v>
      </c>
      <c r="S2785" t="s">
        <v>2313</v>
      </c>
      <c r="T2785" t="s">
        <v>2314</v>
      </c>
      <c r="U2785" t="s">
        <v>838</v>
      </c>
      <c r="V2785" t="s">
        <v>2315</v>
      </c>
    </row>
    <row r="2786" spans="1:24" x14ac:dyDescent="0.25">
      <c r="A2786" s="3" t="str">
        <f>HYPERLINK(D2786,B2786)</f>
        <v>Sir Kyffin Williams</v>
      </c>
      <c r="B2786" t="s">
        <v>11062</v>
      </c>
      <c r="D2786" t="s">
        <v>11063</v>
      </c>
      <c r="E2786" t="s">
        <v>11062</v>
      </c>
      <c r="F2786" t="s">
        <v>11064</v>
      </c>
      <c r="G2786" t="s">
        <v>11065</v>
      </c>
      <c r="H2786" t="s">
        <v>11066</v>
      </c>
      <c r="J2786" t="s">
        <v>11067</v>
      </c>
      <c r="K2786" t="s">
        <v>2958</v>
      </c>
      <c r="L2786" t="s">
        <v>9171</v>
      </c>
      <c r="M2786" t="s">
        <v>11068</v>
      </c>
      <c r="N2786" t="s">
        <v>11069</v>
      </c>
      <c r="O2786" t="s">
        <v>549</v>
      </c>
      <c r="P2786" t="s">
        <v>11070</v>
      </c>
      <c r="Q2786" t="s">
        <v>438</v>
      </c>
      <c r="R2786" t="s">
        <v>11071</v>
      </c>
      <c r="S2786" t="s">
        <v>7831</v>
      </c>
      <c r="T2786" t="s">
        <v>11072</v>
      </c>
      <c r="U2786" t="s">
        <v>4319</v>
      </c>
      <c r="V2786" t="s">
        <v>11073</v>
      </c>
      <c r="W2786" t="s">
        <v>11074</v>
      </c>
      <c r="X2786" t="s">
        <v>8782</v>
      </c>
    </row>
    <row r="2787" spans="1:24" x14ac:dyDescent="0.25">
      <c r="A2787" s="3" t="str">
        <f>HYPERLINK(D2787,B2787)</f>
        <v>Sir Laurens Van Der Post</v>
      </c>
      <c r="B2787" t="s">
        <v>13310</v>
      </c>
      <c r="D2787" t="s">
        <v>13311</v>
      </c>
      <c r="E2787" t="s">
        <v>13310</v>
      </c>
      <c r="F2787" t="s">
        <v>13312</v>
      </c>
      <c r="G2787" t="s">
        <v>985</v>
      </c>
      <c r="H2787" t="s">
        <v>13313</v>
      </c>
      <c r="I2787" t="s">
        <v>13314</v>
      </c>
      <c r="J2787" t="s">
        <v>13315</v>
      </c>
      <c r="K2787" t="s">
        <v>13316</v>
      </c>
      <c r="L2787" t="s">
        <v>13317</v>
      </c>
      <c r="M2787" t="s">
        <v>13318</v>
      </c>
      <c r="N2787" t="s">
        <v>13319</v>
      </c>
      <c r="O2787" t="s">
        <v>13320</v>
      </c>
      <c r="P2787" t="s">
        <v>13321</v>
      </c>
      <c r="Q2787" t="s">
        <v>162</v>
      </c>
      <c r="R2787" t="s">
        <v>13322</v>
      </c>
      <c r="S2787" t="s">
        <v>2115</v>
      </c>
      <c r="T2787" t="s">
        <v>5719</v>
      </c>
      <c r="U2787" t="s">
        <v>13323</v>
      </c>
      <c r="V2787" t="s">
        <v>13324</v>
      </c>
      <c r="W2787" t="s">
        <v>549</v>
      </c>
      <c r="X2787" t="s">
        <v>13325</v>
      </c>
    </row>
    <row r="2788" spans="1:24" x14ac:dyDescent="0.25">
      <c r="A2788" s="3" t="str">
        <f>HYPERLINK(D2788,B2788)</f>
        <v>Sir Laurens van der Post</v>
      </c>
      <c r="B2788" t="s">
        <v>28775</v>
      </c>
      <c r="D2788" t="s">
        <v>28776</v>
      </c>
      <c r="E2788" t="s">
        <v>28775</v>
      </c>
      <c r="F2788" t="s">
        <v>16136</v>
      </c>
      <c r="G2788" t="s">
        <v>985</v>
      </c>
      <c r="I2788" t="s">
        <v>468</v>
      </c>
      <c r="J2788" t="s">
        <v>14812</v>
      </c>
      <c r="K2788" t="s">
        <v>28777</v>
      </c>
      <c r="L2788" t="s">
        <v>26687</v>
      </c>
      <c r="N2788" t="s">
        <v>28778</v>
      </c>
      <c r="O2788" t="s">
        <v>27700</v>
      </c>
      <c r="P2788" t="s">
        <v>25614</v>
      </c>
      <c r="Q2788" t="s">
        <v>1158</v>
      </c>
      <c r="R2788" t="s">
        <v>28083</v>
      </c>
      <c r="S2788" t="s">
        <v>395</v>
      </c>
      <c r="T2788" t="s">
        <v>9785</v>
      </c>
      <c r="U2788" t="s">
        <v>162</v>
      </c>
      <c r="V2788" t="s">
        <v>4510</v>
      </c>
      <c r="W2788" t="s">
        <v>28779</v>
      </c>
      <c r="X2788" t="s">
        <v>28780</v>
      </c>
    </row>
    <row r="2789" spans="1:24" x14ac:dyDescent="0.25">
      <c r="A2789" s="3" t="str">
        <f>HYPERLINK(D2789,B2789)</f>
        <v>Sir Learie Constantine</v>
      </c>
      <c r="B2789" t="s">
        <v>27288</v>
      </c>
      <c r="D2789" t="s">
        <v>27289</v>
      </c>
      <c r="E2789" t="s">
        <v>27288</v>
      </c>
      <c r="F2789" t="s">
        <v>27290</v>
      </c>
      <c r="G2789" t="s">
        <v>27291</v>
      </c>
      <c r="H2789" t="s">
        <v>27292</v>
      </c>
      <c r="I2789" t="s">
        <v>27293</v>
      </c>
      <c r="J2789" t="s">
        <v>27294</v>
      </c>
      <c r="K2789" t="s">
        <v>2115</v>
      </c>
      <c r="L2789" t="s">
        <v>6707</v>
      </c>
      <c r="M2789" t="s">
        <v>3382</v>
      </c>
      <c r="N2789" t="s">
        <v>8678</v>
      </c>
      <c r="O2789" t="s">
        <v>162</v>
      </c>
      <c r="P2789" t="s">
        <v>4510</v>
      </c>
      <c r="Q2789" t="s">
        <v>318</v>
      </c>
      <c r="R2789" t="s">
        <v>10201</v>
      </c>
      <c r="S2789" t="s">
        <v>4737</v>
      </c>
      <c r="T2789" t="s">
        <v>27295</v>
      </c>
      <c r="U2789" t="s">
        <v>2115</v>
      </c>
      <c r="V2789" t="s">
        <v>27296</v>
      </c>
      <c r="W2789" t="s">
        <v>17123</v>
      </c>
      <c r="X2789" t="s">
        <v>27297</v>
      </c>
    </row>
    <row r="2790" spans="1:24" x14ac:dyDescent="0.25">
      <c r="A2790" s="3" t="str">
        <f>HYPERLINK(D2790,B2790)</f>
        <v>Sir Lennox Berkeley</v>
      </c>
      <c r="B2790" t="s">
        <v>21044</v>
      </c>
      <c r="D2790" t="s">
        <v>21045</v>
      </c>
      <c r="E2790" t="s">
        <v>21044</v>
      </c>
      <c r="F2790" t="s">
        <v>15064</v>
      </c>
      <c r="G2790" t="s">
        <v>21046</v>
      </c>
      <c r="H2790" t="s">
        <v>21047</v>
      </c>
      <c r="I2790" t="s">
        <v>44</v>
      </c>
      <c r="J2790" t="s">
        <v>6986</v>
      </c>
      <c r="K2790" t="s">
        <v>549</v>
      </c>
      <c r="L2790" t="s">
        <v>21048</v>
      </c>
      <c r="M2790" t="s">
        <v>162</v>
      </c>
      <c r="N2790" t="s">
        <v>7368</v>
      </c>
      <c r="O2790" t="s">
        <v>803</v>
      </c>
      <c r="P2790" t="s">
        <v>21049</v>
      </c>
      <c r="Q2790" t="s">
        <v>595</v>
      </c>
      <c r="R2790" t="s">
        <v>13447</v>
      </c>
      <c r="S2790" t="s">
        <v>21050</v>
      </c>
      <c r="T2790" t="s">
        <v>21051</v>
      </c>
      <c r="U2790" t="s">
        <v>1158</v>
      </c>
      <c r="V2790" t="s">
        <v>21052</v>
      </c>
      <c r="W2790" t="s">
        <v>395</v>
      </c>
      <c r="X2790" t="s">
        <v>17491</v>
      </c>
    </row>
    <row r="2791" spans="1:24" x14ac:dyDescent="0.25">
      <c r="A2791" s="3" t="str">
        <f>HYPERLINK(D2791,B2791)</f>
        <v>Sir Leon Brittan</v>
      </c>
      <c r="B2791" t="s">
        <v>14743</v>
      </c>
      <c r="D2791" t="s">
        <v>14744</v>
      </c>
      <c r="E2791" t="s">
        <v>14743</v>
      </c>
      <c r="F2791" t="s">
        <v>14745</v>
      </c>
      <c r="G2791" t="s">
        <v>14746</v>
      </c>
      <c r="H2791" t="s">
        <v>14747</v>
      </c>
      <c r="I2791" t="s">
        <v>549</v>
      </c>
      <c r="J2791" t="s">
        <v>11800</v>
      </c>
      <c r="K2791" t="s">
        <v>14748</v>
      </c>
      <c r="L2791" t="s">
        <v>14749</v>
      </c>
      <c r="M2791" t="s">
        <v>3269</v>
      </c>
      <c r="N2791" t="s">
        <v>14750</v>
      </c>
      <c r="O2791" t="s">
        <v>6088</v>
      </c>
      <c r="P2791" t="s">
        <v>14751</v>
      </c>
      <c r="Q2791" t="s">
        <v>14752</v>
      </c>
      <c r="R2791" t="s">
        <v>14753</v>
      </c>
      <c r="S2791" t="s">
        <v>803</v>
      </c>
      <c r="T2791" t="s">
        <v>9298</v>
      </c>
      <c r="U2791" t="s">
        <v>559</v>
      </c>
      <c r="V2791" t="s">
        <v>14754</v>
      </c>
      <c r="W2791" t="s">
        <v>44</v>
      </c>
      <c r="X2791" t="s">
        <v>14755</v>
      </c>
    </row>
    <row r="2792" spans="1:24" x14ac:dyDescent="0.25">
      <c r="A2792" s="3" t="str">
        <f>HYPERLINK(D2792,B2792)</f>
        <v>Sir Leonard Hutton</v>
      </c>
      <c r="B2792" t="s">
        <v>28613</v>
      </c>
      <c r="D2792" t="s">
        <v>28614</v>
      </c>
      <c r="E2792" t="s">
        <v>28613</v>
      </c>
      <c r="F2792" t="s">
        <v>28615</v>
      </c>
      <c r="G2792" t="s">
        <v>24087</v>
      </c>
      <c r="I2792" t="s">
        <v>3269</v>
      </c>
      <c r="J2792" t="s">
        <v>28616</v>
      </c>
      <c r="K2792" t="s">
        <v>25632</v>
      </c>
      <c r="L2792" t="s">
        <v>26437</v>
      </c>
      <c r="M2792" t="s">
        <v>5512</v>
      </c>
      <c r="N2792" t="s">
        <v>28617</v>
      </c>
      <c r="O2792" t="s">
        <v>312</v>
      </c>
      <c r="P2792" t="s">
        <v>5847</v>
      </c>
      <c r="Q2792" t="s">
        <v>26686</v>
      </c>
      <c r="R2792" t="s">
        <v>26687</v>
      </c>
      <c r="S2792" t="s">
        <v>25290</v>
      </c>
      <c r="T2792" t="s">
        <v>4134</v>
      </c>
      <c r="U2792" t="s">
        <v>28618</v>
      </c>
      <c r="V2792" t="s">
        <v>26892</v>
      </c>
      <c r="W2792" t="s">
        <v>28619</v>
      </c>
      <c r="X2792" t="s">
        <v>8880</v>
      </c>
    </row>
    <row r="2793" spans="1:24" x14ac:dyDescent="0.25">
      <c r="A2793" s="3" t="str">
        <f>HYPERLINK(D2793,B2793)</f>
        <v>Sir Lewis Casson</v>
      </c>
      <c r="B2793" t="s">
        <v>26279</v>
      </c>
      <c r="D2793" t="s">
        <v>26280</v>
      </c>
      <c r="E2793" t="s">
        <v>26279</v>
      </c>
      <c r="G2793" t="s">
        <v>26281</v>
      </c>
      <c r="H2793" t="s">
        <v>25478</v>
      </c>
      <c r="I2793" t="s">
        <v>549</v>
      </c>
      <c r="J2793" t="s">
        <v>11800</v>
      </c>
      <c r="K2793" t="s">
        <v>1360</v>
      </c>
      <c r="L2793" t="s">
        <v>26282</v>
      </c>
      <c r="M2793" t="s">
        <v>44</v>
      </c>
      <c r="N2793" t="s">
        <v>10444</v>
      </c>
      <c r="O2793" t="s">
        <v>551</v>
      </c>
      <c r="P2793" t="s">
        <v>21009</v>
      </c>
      <c r="Q2793" t="s">
        <v>1070</v>
      </c>
      <c r="R2793" t="s">
        <v>12288</v>
      </c>
      <c r="S2793" t="s">
        <v>1153</v>
      </c>
      <c r="T2793" t="s">
        <v>5230</v>
      </c>
      <c r="U2793" t="s">
        <v>8052</v>
      </c>
      <c r="V2793" t="s">
        <v>15176</v>
      </c>
      <c r="W2793" t="s">
        <v>22539</v>
      </c>
      <c r="X2793" t="s">
        <v>10053</v>
      </c>
    </row>
    <row r="2794" spans="1:24" x14ac:dyDescent="0.25">
      <c r="A2794" s="3" t="str">
        <f>HYPERLINK(D2794,B2794)</f>
        <v>Sir Louis Gluckstein</v>
      </c>
      <c r="B2794" t="s">
        <v>23954</v>
      </c>
      <c r="D2794" t="s">
        <v>23955</v>
      </c>
      <c r="E2794" t="s">
        <v>23954</v>
      </c>
      <c r="F2794" t="s">
        <v>2155</v>
      </c>
      <c r="G2794" t="s">
        <v>22118</v>
      </c>
      <c r="H2794" t="s">
        <v>19728</v>
      </c>
      <c r="I2794" t="s">
        <v>549</v>
      </c>
      <c r="J2794" t="s">
        <v>5988</v>
      </c>
      <c r="K2794" t="s">
        <v>1360</v>
      </c>
      <c r="L2794" t="s">
        <v>18884</v>
      </c>
      <c r="M2794" t="s">
        <v>57</v>
      </c>
      <c r="N2794" t="s">
        <v>6252</v>
      </c>
      <c r="O2794" t="s">
        <v>3269</v>
      </c>
      <c r="P2794" t="s">
        <v>23956</v>
      </c>
      <c r="Q2794" t="s">
        <v>6104</v>
      </c>
      <c r="R2794" t="s">
        <v>8373</v>
      </c>
      <c r="S2794" t="s">
        <v>30</v>
      </c>
      <c r="T2794" t="s">
        <v>22105</v>
      </c>
      <c r="V2794" t="s">
        <v>7716</v>
      </c>
      <c r="W2794" t="s">
        <v>468</v>
      </c>
      <c r="X2794" t="s">
        <v>17662</v>
      </c>
    </row>
    <row r="2795" spans="1:24" x14ac:dyDescent="0.25">
      <c r="A2795" s="3" t="str">
        <f>HYPERLINK(D2795,B2795)</f>
        <v>Sir Magdi Yacoub</v>
      </c>
      <c r="B2795" t="s">
        <v>13885</v>
      </c>
      <c r="D2795" t="s">
        <v>13886</v>
      </c>
      <c r="E2795" t="s">
        <v>13885</v>
      </c>
      <c r="F2795" t="s">
        <v>13887</v>
      </c>
      <c r="G2795" t="s">
        <v>13888</v>
      </c>
      <c r="H2795" t="s">
        <v>13889</v>
      </c>
      <c r="I2795" t="s">
        <v>549</v>
      </c>
      <c r="J2795" t="s">
        <v>13890</v>
      </c>
      <c r="K2795" t="s">
        <v>573</v>
      </c>
      <c r="L2795" t="s">
        <v>9237</v>
      </c>
      <c r="M2795" t="s">
        <v>44</v>
      </c>
      <c r="N2795" t="s">
        <v>13891</v>
      </c>
      <c r="O2795" t="s">
        <v>44</v>
      </c>
      <c r="P2795" t="s">
        <v>6972</v>
      </c>
      <c r="Q2795" t="s">
        <v>838</v>
      </c>
      <c r="R2795" t="s">
        <v>13892</v>
      </c>
      <c r="S2795" t="s">
        <v>549</v>
      </c>
      <c r="T2795" t="s">
        <v>9599</v>
      </c>
      <c r="U2795" t="s">
        <v>1070</v>
      </c>
      <c r="V2795" t="s">
        <v>13893</v>
      </c>
      <c r="W2795" t="s">
        <v>44</v>
      </c>
      <c r="X2795" t="s">
        <v>13894</v>
      </c>
    </row>
    <row r="2796" spans="1:24" x14ac:dyDescent="0.25">
      <c r="A2796" s="3" t="str">
        <f>HYPERLINK(D2796,B2796)</f>
        <v>Sir Malcolm Sargent</v>
      </c>
      <c r="B2796" t="s">
        <v>30014</v>
      </c>
      <c r="D2796" t="s">
        <v>30015</v>
      </c>
      <c r="E2796" t="s">
        <v>30014</v>
      </c>
      <c r="G2796" t="s">
        <v>30016</v>
      </c>
      <c r="I2796" t="s">
        <v>468</v>
      </c>
      <c r="J2796" t="s">
        <v>6974</v>
      </c>
      <c r="K2796" t="s">
        <v>57</v>
      </c>
      <c r="L2796" t="s">
        <v>21924</v>
      </c>
      <c r="M2796" t="s">
        <v>549</v>
      </c>
      <c r="N2796" t="s">
        <v>8878</v>
      </c>
      <c r="O2796" t="s">
        <v>162</v>
      </c>
      <c r="P2796" t="s">
        <v>6636</v>
      </c>
      <c r="Q2796" t="s">
        <v>2495</v>
      </c>
      <c r="R2796" t="s">
        <v>26133</v>
      </c>
      <c r="S2796" t="s">
        <v>21416</v>
      </c>
      <c r="T2796" t="s">
        <v>30017</v>
      </c>
      <c r="U2796" t="s">
        <v>57</v>
      </c>
      <c r="V2796" t="s">
        <v>12896</v>
      </c>
      <c r="W2796" t="s">
        <v>162</v>
      </c>
      <c r="X2796" t="s">
        <v>30018</v>
      </c>
    </row>
    <row r="2797" spans="1:24" x14ac:dyDescent="0.25">
      <c r="A2797" s="3" t="str">
        <f>HYPERLINK(D2797,B2797)</f>
        <v>Sir Martin Rees</v>
      </c>
      <c r="B2797" t="s">
        <v>13084</v>
      </c>
      <c r="D2797" t="s">
        <v>13085</v>
      </c>
      <c r="E2797" t="s">
        <v>13084</v>
      </c>
      <c r="F2797" t="s">
        <v>13086</v>
      </c>
      <c r="G2797" t="s">
        <v>13087</v>
      </c>
      <c r="H2797" t="s">
        <v>13088</v>
      </c>
      <c r="I2797" t="s">
        <v>162</v>
      </c>
      <c r="J2797" t="s">
        <v>13089</v>
      </c>
      <c r="K2797" t="s">
        <v>57</v>
      </c>
      <c r="L2797" t="s">
        <v>13090</v>
      </c>
      <c r="N2797" t="s">
        <v>13091</v>
      </c>
      <c r="O2797" t="s">
        <v>152</v>
      </c>
      <c r="P2797" t="s">
        <v>7558</v>
      </c>
      <c r="R2797" t="s">
        <v>13092</v>
      </c>
      <c r="S2797" t="s">
        <v>13093</v>
      </c>
      <c r="T2797" t="s">
        <v>13094</v>
      </c>
      <c r="U2797" t="s">
        <v>30</v>
      </c>
      <c r="V2797" t="s">
        <v>13095</v>
      </c>
      <c r="W2797" t="s">
        <v>637</v>
      </c>
      <c r="X2797" t="s">
        <v>13096</v>
      </c>
    </row>
    <row r="2798" spans="1:24" x14ac:dyDescent="0.25">
      <c r="A2798" s="3" t="str">
        <f>HYPERLINK(D2798,B2798)</f>
        <v>Sir Martin Sorrell</v>
      </c>
      <c r="B2798" t="s">
        <v>5576</v>
      </c>
      <c r="D2798" t="s">
        <v>5577</v>
      </c>
      <c r="E2798" t="s">
        <v>5576</v>
      </c>
      <c r="F2798" t="s">
        <v>5578</v>
      </c>
      <c r="G2798" t="s">
        <v>5579</v>
      </c>
      <c r="H2798" t="s">
        <v>5580</v>
      </c>
      <c r="I2798" t="s">
        <v>5581</v>
      </c>
      <c r="J2798" t="s">
        <v>5582</v>
      </c>
      <c r="K2798" t="s">
        <v>4334</v>
      </c>
      <c r="L2798" t="s">
        <v>5583</v>
      </c>
      <c r="M2798" t="s">
        <v>5159</v>
      </c>
      <c r="N2798" t="s">
        <v>5584</v>
      </c>
      <c r="O2798" t="s">
        <v>1571</v>
      </c>
      <c r="P2798" t="s">
        <v>5585</v>
      </c>
      <c r="Q2798" t="s">
        <v>142</v>
      </c>
      <c r="R2798" t="s">
        <v>5586</v>
      </c>
      <c r="S2798" t="s">
        <v>1124</v>
      </c>
      <c r="T2798" t="s">
        <v>5587</v>
      </c>
      <c r="U2798" t="s">
        <v>1262</v>
      </c>
      <c r="V2798" t="s">
        <v>5588</v>
      </c>
      <c r="W2798" t="s">
        <v>468</v>
      </c>
      <c r="X2798" t="s">
        <v>5589</v>
      </c>
    </row>
    <row r="2799" spans="1:24" x14ac:dyDescent="0.25">
      <c r="A2799" s="3" t="str">
        <f>HYPERLINK(D2799,B2799)</f>
        <v>Sir Maurice Yonge</v>
      </c>
      <c r="B2799" t="s">
        <v>22274</v>
      </c>
      <c r="D2799" t="s">
        <v>22275</v>
      </c>
      <c r="E2799" t="s">
        <v>22274</v>
      </c>
      <c r="F2799" t="s">
        <v>19295</v>
      </c>
      <c r="G2799" t="s">
        <v>22276</v>
      </c>
      <c r="H2799" t="s">
        <v>22277</v>
      </c>
      <c r="I2799" t="s">
        <v>803</v>
      </c>
      <c r="J2799" t="s">
        <v>14695</v>
      </c>
      <c r="K2799" t="s">
        <v>44</v>
      </c>
      <c r="L2799" t="s">
        <v>22278</v>
      </c>
      <c r="M2799" t="s">
        <v>162</v>
      </c>
      <c r="N2799" t="s">
        <v>7569</v>
      </c>
      <c r="O2799" t="s">
        <v>6104</v>
      </c>
      <c r="P2799" t="s">
        <v>12408</v>
      </c>
      <c r="Q2799" t="s">
        <v>4878</v>
      </c>
      <c r="R2799" t="s">
        <v>5776</v>
      </c>
      <c r="S2799" t="s">
        <v>44</v>
      </c>
      <c r="T2799" t="s">
        <v>5247</v>
      </c>
      <c r="U2799" t="s">
        <v>22279</v>
      </c>
      <c r="V2799" t="s">
        <v>22280</v>
      </c>
      <c r="W2799" t="s">
        <v>803</v>
      </c>
      <c r="X2799" t="s">
        <v>6164</v>
      </c>
    </row>
    <row r="2800" spans="1:24" x14ac:dyDescent="0.25">
      <c r="A2800" s="3" t="str">
        <f>HYPERLINK(D2800,B2800)</f>
        <v>Sir Mervyn King</v>
      </c>
      <c r="B2800" t="s">
        <v>4659</v>
      </c>
      <c r="D2800" t="s">
        <v>4660</v>
      </c>
      <c r="E2800" t="s">
        <v>4659</v>
      </c>
      <c r="F2800" t="s">
        <v>4661</v>
      </c>
      <c r="G2800" t="s">
        <v>1586</v>
      </c>
      <c r="H2800" t="s">
        <v>4662</v>
      </c>
      <c r="I2800" t="s">
        <v>4663</v>
      </c>
      <c r="J2800" t="s">
        <v>4664</v>
      </c>
      <c r="K2800" t="s">
        <v>44</v>
      </c>
      <c r="L2800" t="s">
        <v>4665</v>
      </c>
      <c r="M2800" t="s">
        <v>162</v>
      </c>
      <c r="N2800" t="s">
        <v>4666</v>
      </c>
      <c r="O2800" t="s">
        <v>571</v>
      </c>
      <c r="P2800" t="s">
        <v>4667</v>
      </c>
      <c r="Q2800" t="s">
        <v>4668</v>
      </c>
      <c r="R2800" t="s">
        <v>4669</v>
      </c>
      <c r="S2800" t="s">
        <v>4670</v>
      </c>
      <c r="T2800" t="s">
        <v>4671</v>
      </c>
      <c r="U2800" t="s">
        <v>4672</v>
      </c>
      <c r="V2800" t="s">
        <v>4673</v>
      </c>
      <c r="W2800" t="s">
        <v>3380</v>
      </c>
      <c r="X2800" t="s">
        <v>4674</v>
      </c>
    </row>
    <row r="2801" spans="1:24" x14ac:dyDescent="0.25">
      <c r="A2801" s="3" t="str">
        <f>HYPERLINK(D2801,B2801)</f>
        <v>Sir Michael Balcon</v>
      </c>
      <c r="B2801" t="s">
        <v>27769</v>
      </c>
      <c r="D2801" t="s">
        <v>27770</v>
      </c>
      <c r="E2801" t="s">
        <v>27769</v>
      </c>
      <c r="F2801" t="s">
        <v>10904</v>
      </c>
      <c r="G2801" t="s">
        <v>11635</v>
      </c>
      <c r="H2801" t="s">
        <v>24721</v>
      </c>
      <c r="I2801" t="s">
        <v>1810</v>
      </c>
      <c r="J2801" t="s">
        <v>19025</v>
      </c>
      <c r="K2801" t="s">
        <v>395</v>
      </c>
      <c r="L2801" t="s">
        <v>13915</v>
      </c>
      <c r="N2801" t="s">
        <v>27771</v>
      </c>
      <c r="O2801" t="s">
        <v>460</v>
      </c>
      <c r="P2801" t="s">
        <v>13912</v>
      </c>
      <c r="Q2801" t="s">
        <v>637</v>
      </c>
      <c r="R2801" t="s">
        <v>27772</v>
      </c>
      <c r="S2801" t="s">
        <v>6088</v>
      </c>
      <c r="T2801" t="s">
        <v>27773</v>
      </c>
      <c r="U2801" t="s">
        <v>1124</v>
      </c>
      <c r="V2801" t="s">
        <v>27774</v>
      </c>
      <c r="W2801" t="s">
        <v>30</v>
      </c>
      <c r="X2801" t="s">
        <v>18104</v>
      </c>
    </row>
    <row r="2802" spans="1:24" x14ac:dyDescent="0.25">
      <c r="A2802" s="3" t="str">
        <f>HYPERLINK(D2802,B2802)</f>
        <v>Sir Michael Caine</v>
      </c>
      <c r="B2802" t="s">
        <v>6676</v>
      </c>
      <c r="D2802" t="s">
        <v>6677</v>
      </c>
      <c r="E2802" t="s">
        <v>6676</v>
      </c>
      <c r="F2802" t="s">
        <v>6678</v>
      </c>
      <c r="G2802" t="s">
        <v>6679</v>
      </c>
      <c r="H2802" t="s">
        <v>6680</v>
      </c>
      <c r="I2802" t="s">
        <v>1209</v>
      </c>
      <c r="J2802" t="s">
        <v>6681</v>
      </c>
      <c r="K2802" t="s">
        <v>2183</v>
      </c>
      <c r="L2802" t="s">
        <v>2184</v>
      </c>
      <c r="M2802" t="s">
        <v>57</v>
      </c>
      <c r="N2802" t="s">
        <v>6252</v>
      </c>
      <c r="O2802" t="s">
        <v>6569</v>
      </c>
      <c r="P2802" t="s">
        <v>6682</v>
      </c>
      <c r="Q2802" t="s">
        <v>6683</v>
      </c>
      <c r="R2802" t="s">
        <v>6684</v>
      </c>
      <c r="S2802" t="s">
        <v>6685</v>
      </c>
      <c r="T2802" t="s">
        <v>6686</v>
      </c>
      <c r="U2802" t="s">
        <v>423</v>
      </c>
      <c r="V2802" t="s">
        <v>1798</v>
      </c>
      <c r="W2802" t="s">
        <v>6535</v>
      </c>
      <c r="X2802" t="s">
        <v>6687</v>
      </c>
    </row>
    <row r="2803" spans="1:24" x14ac:dyDescent="0.25">
      <c r="A2803" s="3" t="str">
        <f>HYPERLINK(D2803,B2803)</f>
        <v>Sir Michael Hordern</v>
      </c>
      <c r="B2803" t="s">
        <v>17428</v>
      </c>
      <c r="D2803" t="s">
        <v>17429</v>
      </c>
      <c r="E2803" t="s">
        <v>17428</v>
      </c>
      <c r="F2803" t="s">
        <v>17364</v>
      </c>
      <c r="G2803" t="s">
        <v>17430</v>
      </c>
      <c r="H2803" t="s">
        <v>9058</v>
      </c>
      <c r="I2803" t="s">
        <v>10310</v>
      </c>
      <c r="J2803" t="s">
        <v>16386</v>
      </c>
      <c r="K2803" t="s">
        <v>162</v>
      </c>
      <c r="L2803" t="s">
        <v>6636</v>
      </c>
      <c r="M2803" t="s">
        <v>10653</v>
      </c>
      <c r="N2803" t="s">
        <v>13869</v>
      </c>
      <c r="O2803" t="s">
        <v>713</v>
      </c>
      <c r="P2803" t="s">
        <v>11683</v>
      </c>
      <c r="Q2803" t="s">
        <v>6088</v>
      </c>
      <c r="R2803" t="s">
        <v>17431</v>
      </c>
      <c r="S2803" t="s">
        <v>1151</v>
      </c>
      <c r="T2803" t="s">
        <v>17432</v>
      </c>
      <c r="U2803" t="s">
        <v>2285</v>
      </c>
      <c r="V2803" t="s">
        <v>17433</v>
      </c>
      <c r="W2803" t="s">
        <v>44</v>
      </c>
      <c r="X2803" t="s">
        <v>6032</v>
      </c>
    </row>
    <row r="2804" spans="1:24" x14ac:dyDescent="0.25">
      <c r="A2804" s="3" t="str">
        <f>HYPERLINK(D2804,B2804)</f>
        <v>Sir Michael Hordern</v>
      </c>
      <c r="B2804" t="s">
        <v>17428</v>
      </c>
      <c r="D2804" t="s">
        <v>25374</v>
      </c>
      <c r="E2804" t="s">
        <v>17428</v>
      </c>
      <c r="F2804" t="s">
        <v>18227</v>
      </c>
      <c r="G2804" t="s">
        <v>985</v>
      </c>
      <c r="H2804" t="s">
        <v>9058</v>
      </c>
      <c r="I2804" t="s">
        <v>162</v>
      </c>
      <c r="J2804" t="s">
        <v>6636</v>
      </c>
      <c r="K2804" t="s">
        <v>713</v>
      </c>
      <c r="L2804" t="s">
        <v>25375</v>
      </c>
      <c r="M2804" t="s">
        <v>162</v>
      </c>
      <c r="N2804" t="s">
        <v>13618</v>
      </c>
      <c r="O2804" t="s">
        <v>25376</v>
      </c>
      <c r="P2804" t="s">
        <v>25377</v>
      </c>
      <c r="Q2804" t="s">
        <v>21716</v>
      </c>
      <c r="R2804" t="s">
        <v>16386</v>
      </c>
      <c r="S2804" t="s">
        <v>6088</v>
      </c>
      <c r="T2804" t="s">
        <v>25378</v>
      </c>
      <c r="U2804" t="s">
        <v>468</v>
      </c>
      <c r="V2804" t="s">
        <v>25379</v>
      </c>
      <c r="W2804" t="s">
        <v>25380</v>
      </c>
      <c r="X2804" t="s">
        <v>13869</v>
      </c>
    </row>
    <row r="2805" spans="1:24" x14ac:dyDescent="0.25">
      <c r="A2805" s="3" t="str">
        <f>HYPERLINK(D2805,B2805)</f>
        <v>Sir Michael Marmot</v>
      </c>
      <c r="B2805" t="s">
        <v>3950</v>
      </c>
      <c r="D2805" t="s">
        <v>3951</v>
      </c>
      <c r="E2805" t="s">
        <v>3950</v>
      </c>
      <c r="F2805" t="s">
        <v>3952</v>
      </c>
      <c r="G2805" t="s">
        <v>3953</v>
      </c>
      <c r="H2805" t="s">
        <v>3954</v>
      </c>
      <c r="I2805" t="s">
        <v>1124</v>
      </c>
      <c r="J2805" t="s">
        <v>3955</v>
      </c>
      <c r="K2805" t="s">
        <v>2958</v>
      </c>
      <c r="L2805" t="s">
        <v>3956</v>
      </c>
      <c r="M2805" t="s">
        <v>3957</v>
      </c>
      <c r="N2805" t="s">
        <v>3958</v>
      </c>
      <c r="O2805" t="s">
        <v>3959</v>
      </c>
      <c r="P2805" t="s">
        <v>3960</v>
      </c>
      <c r="Q2805" t="s">
        <v>1158</v>
      </c>
      <c r="R2805" t="s">
        <v>3961</v>
      </c>
      <c r="S2805" t="s">
        <v>44</v>
      </c>
      <c r="T2805" t="s">
        <v>3962</v>
      </c>
      <c r="U2805" t="s">
        <v>549</v>
      </c>
      <c r="V2805" t="s">
        <v>3963</v>
      </c>
      <c r="W2805" t="s">
        <v>3964</v>
      </c>
      <c r="X2805" t="s">
        <v>3965</v>
      </c>
    </row>
    <row r="2806" spans="1:24" x14ac:dyDescent="0.25">
      <c r="A2806" s="3" t="str">
        <f>HYPERLINK(D2806,B2806)</f>
        <v>Sir Michael Tippett</v>
      </c>
      <c r="B2806" t="s">
        <v>18068</v>
      </c>
      <c r="D2806" t="s">
        <v>18069</v>
      </c>
      <c r="E2806" t="s">
        <v>18068</v>
      </c>
      <c r="F2806" t="s">
        <v>18070</v>
      </c>
      <c r="G2806" t="s">
        <v>18071</v>
      </c>
      <c r="H2806" t="s">
        <v>18072</v>
      </c>
      <c r="I2806" t="s">
        <v>395</v>
      </c>
      <c r="J2806" t="s">
        <v>18073</v>
      </c>
      <c r="K2806" t="s">
        <v>4735</v>
      </c>
      <c r="L2806" t="s">
        <v>18074</v>
      </c>
      <c r="M2806" t="s">
        <v>1151</v>
      </c>
      <c r="N2806" t="s">
        <v>13652</v>
      </c>
      <c r="O2806" t="s">
        <v>11910</v>
      </c>
      <c r="P2806" t="s">
        <v>13701</v>
      </c>
      <c r="Q2806" t="s">
        <v>18075</v>
      </c>
      <c r="R2806" t="s">
        <v>18076</v>
      </c>
      <c r="S2806" t="s">
        <v>2149</v>
      </c>
      <c r="T2806" t="s">
        <v>18077</v>
      </c>
      <c r="U2806" t="s">
        <v>8323</v>
      </c>
      <c r="V2806" t="s">
        <v>18078</v>
      </c>
      <c r="W2806" t="s">
        <v>162</v>
      </c>
      <c r="X2806" t="s">
        <v>11691</v>
      </c>
    </row>
    <row r="2807" spans="1:24" x14ac:dyDescent="0.25">
      <c r="A2807" s="3" t="str">
        <f>HYPERLINK(D2807,B2807)</f>
        <v>Sir Michael Tippett</v>
      </c>
      <c r="B2807" t="s">
        <v>18068</v>
      </c>
      <c r="D2807" t="s">
        <v>25124</v>
      </c>
      <c r="E2807" t="s">
        <v>25125</v>
      </c>
      <c r="F2807" t="s">
        <v>18070</v>
      </c>
      <c r="G2807" t="s">
        <v>18071</v>
      </c>
      <c r="H2807" t="s">
        <v>18072</v>
      </c>
    </row>
    <row r="2808" spans="1:24" x14ac:dyDescent="0.25">
      <c r="A2808" s="3" t="str">
        <f>HYPERLINK(D2808,B2808)</f>
        <v>Sir Miles Thomas</v>
      </c>
      <c r="B2808" t="s">
        <v>26833</v>
      </c>
      <c r="D2808" t="s">
        <v>26834</v>
      </c>
      <c r="E2808" t="s">
        <v>26833</v>
      </c>
      <c r="F2808" t="s">
        <v>24611</v>
      </c>
      <c r="G2808" t="s">
        <v>26835</v>
      </c>
      <c r="H2808" t="s">
        <v>26836</v>
      </c>
      <c r="I2808" t="s">
        <v>7688</v>
      </c>
      <c r="J2808" t="s">
        <v>26294</v>
      </c>
      <c r="K2808" t="s">
        <v>12769</v>
      </c>
      <c r="L2808" t="s">
        <v>26837</v>
      </c>
      <c r="M2808" t="s">
        <v>26302</v>
      </c>
      <c r="N2808" t="s">
        <v>26838</v>
      </c>
      <c r="O2808" t="s">
        <v>13069</v>
      </c>
      <c r="P2808" t="s">
        <v>13070</v>
      </c>
      <c r="Q2808" t="s">
        <v>26839</v>
      </c>
      <c r="R2808" t="s">
        <v>26840</v>
      </c>
      <c r="S2808" t="s">
        <v>26841</v>
      </c>
      <c r="T2808" t="s">
        <v>26842</v>
      </c>
      <c r="U2808" t="s">
        <v>26691</v>
      </c>
      <c r="V2808" t="s">
        <v>26843</v>
      </c>
      <c r="W2808" t="s">
        <v>25703</v>
      </c>
      <c r="X2808" t="s">
        <v>17478</v>
      </c>
    </row>
    <row r="2809" spans="1:24" x14ac:dyDescent="0.25">
      <c r="A2809" s="3" t="str">
        <f>HYPERLINK(D2809,B2809)</f>
        <v>Sir Neville Cardus</v>
      </c>
      <c r="B2809" t="s">
        <v>25550</v>
      </c>
      <c r="D2809" t="s">
        <v>25551</v>
      </c>
      <c r="E2809" t="s">
        <v>25550</v>
      </c>
      <c r="F2809" t="s">
        <v>11155</v>
      </c>
      <c r="G2809" t="s">
        <v>25552</v>
      </c>
      <c r="H2809" t="s">
        <v>25553</v>
      </c>
      <c r="I2809" t="s">
        <v>551</v>
      </c>
      <c r="J2809" t="s">
        <v>21597</v>
      </c>
      <c r="L2809" t="s">
        <v>7716</v>
      </c>
      <c r="M2809" t="s">
        <v>44</v>
      </c>
      <c r="N2809" t="s">
        <v>7167</v>
      </c>
      <c r="O2809" t="s">
        <v>162</v>
      </c>
      <c r="P2809" t="s">
        <v>21270</v>
      </c>
      <c r="Q2809" t="s">
        <v>445</v>
      </c>
      <c r="R2809" t="s">
        <v>14856</v>
      </c>
      <c r="S2809" t="s">
        <v>1070</v>
      </c>
      <c r="T2809" t="s">
        <v>12288</v>
      </c>
      <c r="U2809" t="s">
        <v>3608</v>
      </c>
      <c r="V2809" t="s">
        <v>24900</v>
      </c>
      <c r="W2809" t="s">
        <v>637</v>
      </c>
      <c r="X2809" t="s">
        <v>8931</v>
      </c>
    </row>
    <row r="2810" spans="1:24" x14ac:dyDescent="0.25">
      <c r="A2810" s="3" t="str">
        <f>HYPERLINK(D2810,B2810)</f>
        <v>Sir Nicholas Goodison</v>
      </c>
      <c r="B2810" t="s">
        <v>17406</v>
      </c>
      <c r="D2810" t="s">
        <v>17407</v>
      </c>
      <c r="E2810" t="s">
        <v>17406</v>
      </c>
      <c r="F2810" t="s">
        <v>17408</v>
      </c>
      <c r="G2810" t="s">
        <v>17409</v>
      </c>
      <c r="H2810" t="s">
        <v>9191</v>
      </c>
      <c r="I2810" t="s">
        <v>549</v>
      </c>
      <c r="J2810" t="s">
        <v>8560</v>
      </c>
      <c r="K2810" t="s">
        <v>1158</v>
      </c>
      <c r="L2810" t="s">
        <v>9192</v>
      </c>
      <c r="M2810" t="s">
        <v>8323</v>
      </c>
      <c r="N2810" t="s">
        <v>17410</v>
      </c>
      <c r="O2810" t="s">
        <v>4101</v>
      </c>
      <c r="P2810" t="s">
        <v>17411</v>
      </c>
      <c r="Q2810" t="s">
        <v>3809</v>
      </c>
      <c r="R2810" t="s">
        <v>16925</v>
      </c>
      <c r="T2810" t="s">
        <v>11502</v>
      </c>
      <c r="U2810" t="s">
        <v>44</v>
      </c>
      <c r="V2810" t="s">
        <v>11662</v>
      </c>
      <c r="W2810" t="s">
        <v>7764</v>
      </c>
      <c r="X2810" t="s">
        <v>17412</v>
      </c>
    </row>
    <row r="2811" spans="1:24" x14ac:dyDescent="0.25">
      <c r="A2811" s="3" t="str">
        <f>HYPERLINK(D2811,B2811)</f>
        <v>Sir Nicholas Henderson</v>
      </c>
      <c r="B2811" t="s">
        <v>16450</v>
      </c>
      <c r="D2811" t="s">
        <v>16451</v>
      </c>
      <c r="E2811" t="s">
        <v>16450</v>
      </c>
      <c r="F2811" t="s">
        <v>16452</v>
      </c>
      <c r="G2811" t="s">
        <v>16453</v>
      </c>
      <c r="H2811" t="s">
        <v>16454</v>
      </c>
      <c r="I2811" t="s">
        <v>339</v>
      </c>
      <c r="J2811" t="s">
        <v>12361</v>
      </c>
      <c r="K2811" t="s">
        <v>8701</v>
      </c>
      <c r="L2811" t="s">
        <v>3399</v>
      </c>
      <c r="N2811" t="s">
        <v>16455</v>
      </c>
      <c r="O2811" t="s">
        <v>44</v>
      </c>
      <c r="P2811" t="s">
        <v>16456</v>
      </c>
      <c r="R2811" t="s">
        <v>16076</v>
      </c>
      <c r="S2811" t="s">
        <v>44</v>
      </c>
      <c r="T2811" t="s">
        <v>16457</v>
      </c>
      <c r="U2811" t="s">
        <v>16458</v>
      </c>
      <c r="V2811" t="s">
        <v>16459</v>
      </c>
      <c r="W2811" t="s">
        <v>30</v>
      </c>
      <c r="X2811" t="s">
        <v>16460</v>
      </c>
    </row>
    <row r="2812" spans="1:24" x14ac:dyDescent="0.25">
      <c r="A2812" s="3" t="str">
        <f>HYPERLINK(D2812,B2812)</f>
        <v>Sir Nicholas Sekers</v>
      </c>
      <c r="B2812" t="s">
        <v>25126</v>
      </c>
      <c r="D2812" t="s">
        <v>25127</v>
      </c>
      <c r="E2812" t="s">
        <v>25126</v>
      </c>
      <c r="F2812" t="s">
        <v>10473</v>
      </c>
      <c r="G2812" t="s">
        <v>25128</v>
      </c>
      <c r="H2812" t="s">
        <v>25129</v>
      </c>
      <c r="I2812" t="s">
        <v>44</v>
      </c>
      <c r="J2812" t="s">
        <v>13449</v>
      </c>
      <c r="K2812" t="s">
        <v>162</v>
      </c>
      <c r="L2812" t="s">
        <v>10035</v>
      </c>
      <c r="M2812" t="s">
        <v>44</v>
      </c>
      <c r="N2812" t="s">
        <v>25130</v>
      </c>
      <c r="O2812" t="s">
        <v>1070</v>
      </c>
      <c r="P2812" t="s">
        <v>9614</v>
      </c>
      <c r="Q2812" t="s">
        <v>44</v>
      </c>
      <c r="R2812" t="s">
        <v>25131</v>
      </c>
      <c r="S2812" t="s">
        <v>44</v>
      </c>
      <c r="T2812" t="s">
        <v>25132</v>
      </c>
      <c r="V2812" t="s">
        <v>25133</v>
      </c>
      <c r="W2812" t="s">
        <v>803</v>
      </c>
      <c r="X2812" t="s">
        <v>25134</v>
      </c>
    </row>
    <row r="2813" spans="1:24" x14ac:dyDescent="0.25">
      <c r="A2813" s="3" t="str">
        <f>HYPERLINK(D2813,B2813)</f>
        <v>Sir Norman Wisdom</v>
      </c>
      <c r="B2813" t="s">
        <v>11464</v>
      </c>
      <c r="D2813" t="s">
        <v>11465</v>
      </c>
      <c r="E2813" t="s">
        <v>11464</v>
      </c>
      <c r="F2813" t="s">
        <v>11466</v>
      </c>
      <c r="G2813" t="s">
        <v>11467</v>
      </c>
      <c r="H2813" t="s">
        <v>11468</v>
      </c>
      <c r="I2813" t="s">
        <v>11469</v>
      </c>
      <c r="J2813" t="s">
        <v>11470</v>
      </c>
      <c r="K2813" t="s">
        <v>10655</v>
      </c>
      <c r="L2813" t="s">
        <v>11471</v>
      </c>
      <c r="M2813" t="s">
        <v>11469</v>
      </c>
      <c r="N2813" t="s">
        <v>11472</v>
      </c>
      <c r="O2813" t="s">
        <v>423</v>
      </c>
      <c r="P2813" t="s">
        <v>11473</v>
      </c>
      <c r="Q2813" t="s">
        <v>5159</v>
      </c>
      <c r="R2813" t="s">
        <v>11474</v>
      </c>
      <c r="S2813" t="s">
        <v>11469</v>
      </c>
      <c r="T2813" t="s">
        <v>11475</v>
      </c>
      <c r="U2813" t="s">
        <v>11476</v>
      </c>
      <c r="V2813" t="s">
        <v>11477</v>
      </c>
      <c r="W2813" t="s">
        <v>11469</v>
      </c>
      <c r="X2813" t="s">
        <v>11478</v>
      </c>
    </row>
    <row r="2814" spans="1:24" x14ac:dyDescent="0.25">
      <c r="A2814" s="3" t="str">
        <f>HYPERLINK(D2814,B2814)</f>
        <v>Sir Oliver Millar</v>
      </c>
      <c r="B2814" t="s">
        <v>21448</v>
      </c>
      <c r="D2814" t="s">
        <v>21449</v>
      </c>
      <c r="E2814" t="s">
        <v>21448</v>
      </c>
      <c r="F2814" t="s">
        <v>1620</v>
      </c>
      <c r="G2814" t="s">
        <v>21450</v>
      </c>
      <c r="H2814" t="s">
        <v>21451</v>
      </c>
      <c r="I2814" t="s">
        <v>3269</v>
      </c>
      <c r="J2814" t="s">
        <v>9909</v>
      </c>
      <c r="K2814" t="s">
        <v>1158</v>
      </c>
      <c r="L2814" t="s">
        <v>21452</v>
      </c>
      <c r="M2814" t="s">
        <v>8798</v>
      </c>
      <c r="N2814" t="s">
        <v>21453</v>
      </c>
      <c r="O2814" t="s">
        <v>44</v>
      </c>
      <c r="P2814" t="s">
        <v>6986</v>
      </c>
      <c r="Q2814" t="s">
        <v>713</v>
      </c>
      <c r="R2814" t="s">
        <v>21454</v>
      </c>
      <c r="S2814" t="s">
        <v>44</v>
      </c>
      <c r="T2814" t="s">
        <v>11662</v>
      </c>
      <c r="U2814" t="s">
        <v>1561</v>
      </c>
      <c r="V2814" t="s">
        <v>21455</v>
      </c>
      <c r="W2814" t="s">
        <v>1158</v>
      </c>
      <c r="X2814" t="s">
        <v>21456</v>
      </c>
    </row>
    <row r="2815" spans="1:24" x14ac:dyDescent="0.25">
      <c r="A2815" s="3" t="str">
        <f>HYPERLINK(D2815,B2815)</f>
        <v>Sir Osbert Lancaster</v>
      </c>
      <c r="B2815" t="s">
        <v>20338</v>
      </c>
      <c r="D2815" t="s">
        <v>20339</v>
      </c>
      <c r="E2815" t="s">
        <v>20338</v>
      </c>
      <c r="F2815" t="s">
        <v>19295</v>
      </c>
      <c r="G2815" t="s">
        <v>20340</v>
      </c>
      <c r="H2815" t="s">
        <v>20341</v>
      </c>
      <c r="I2815" t="s">
        <v>3599</v>
      </c>
      <c r="J2815" t="s">
        <v>7463</v>
      </c>
      <c r="K2815" t="s">
        <v>8490</v>
      </c>
      <c r="L2815" t="s">
        <v>8491</v>
      </c>
      <c r="M2815" t="s">
        <v>16545</v>
      </c>
      <c r="N2815" t="s">
        <v>20342</v>
      </c>
      <c r="O2815" t="s">
        <v>20343</v>
      </c>
      <c r="P2815" t="s">
        <v>2837</v>
      </c>
      <c r="Q2815" t="s">
        <v>19236</v>
      </c>
      <c r="R2815" t="s">
        <v>7411</v>
      </c>
      <c r="S2815" t="s">
        <v>4687</v>
      </c>
      <c r="T2815" t="s">
        <v>20344</v>
      </c>
      <c r="U2815" t="s">
        <v>1153</v>
      </c>
      <c r="V2815" t="s">
        <v>20345</v>
      </c>
      <c r="W2815" t="s">
        <v>549</v>
      </c>
      <c r="X2815" t="s">
        <v>14047</v>
      </c>
    </row>
    <row r="2816" spans="1:24" x14ac:dyDescent="0.25">
      <c r="A2816" s="3" t="str">
        <f>HYPERLINK(D2816,B2816)</f>
        <v>Sir Osbert Lancaster</v>
      </c>
      <c r="B2816" t="s">
        <v>20338</v>
      </c>
      <c r="D2816" t="s">
        <v>30049</v>
      </c>
      <c r="E2816" t="s">
        <v>20338</v>
      </c>
      <c r="G2816" t="s">
        <v>30050</v>
      </c>
      <c r="I2816" t="s">
        <v>30051</v>
      </c>
      <c r="J2816" t="s">
        <v>30052</v>
      </c>
      <c r="K2816" t="s">
        <v>1810</v>
      </c>
      <c r="L2816" t="s">
        <v>22212</v>
      </c>
      <c r="M2816" t="s">
        <v>18716</v>
      </c>
      <c r="N2816" t="s">
        <v>13749</v>
      </c>
      <c r="O2816" t="s">
        <v>44</v>
      </c>
      <c r="P2816" t="s">
        <v>11220</v>
      </c>
      <c r="Q2816" t="s">
        <v>30053</v>
      </c>
      <c r="R2816" t="s">
        <v>30054</v>
      </c>
      <c r="S2816" t="s">
        <v>44</v>
      </c>
      <c r="T2816" t="s">
        <v>30055</v>
      </c>
      <c r="U2816" t="s">
        <v>30056</v>
      </c>
      <c r="V2816" t="s">
        <v>30057</v>
      </c>
      <c r="W2816" t="s">
        <v>1153</v>
      </c>
      <c r="X2816" t="s">
        <v>20345</v>
      </c>
    </row>
    <row r="2817" spans="1:24" x14ac:dyDescent="0.25">
      <c r="A2817" s="3" t="str">
        <f>HYPERLINK(D2817,B2817)</f>
        <v>Sir Paul Dukes</v>
      </c>
      <c r="B2817" t="s">
        <v>26457</v>
      </c>
      <c r="D2817" t="s">
        <v>26458</v>
      </c>
      <c r="E2817" t="s">
        <v>26457</v>
      </c>
      <c r="F2817" t="s">
        <v>26459</v>
      </c>
      <c r="G2817" t="s">
        <v>22983</v>
      </c>
      <c r="H2817" t="s">
        <v>26460</v>
      </c>
      <c r="I2817" t="s">
        <v>26461</v>
      </c>
      <c r="J2817" t="s">
        <v>19754</v>
      </c>
      <c r="K2817" t="s">
        <v>57</v>
      </c>
      <c r="L2817" t="s">
        <v>26462</v>
      </c>
      <c r="N2817" t="s">
        <v>15736</v>
      </c>
      <c r="O2817" t="s">
        <v>438</v>
      </c>
      <c r="P2817" t="s">
        <v>10029</v>
      </c>
      <c r="Q2817" t="s">
        <v>4003</v>
      </c>
      <c r="R2817" t="s">
        <v>22660</v>
      </c>
      <c r="S2817" t="s">
        <v>3382</v>
      </c>
      <c r="T2817" t="s">
        <v>8678</v>
      </c>
      <c r="U2817" t="s">
        <v>3402</v>
      </c>
      <c r="V2817" t="s">
        <v>6220</v>
      </c>
      <c r="W2817" t="s">
        <v>26457</v>
      </c>
      <c r="X2817" t="s">
        <v>26463</v>
      </c>
    </row>
    <row r="2818" spans="1:24" x14ac:dyDescent="0.25">
      <c r="A2818" s="3" t="str">
        <f>HYPERLINK(D2818,B2818)</f>
        <v>Sir Paul Gore-Booth</v>
      </c>
      <c r="B2818" t="s">
        <v>24903</v>
      </c>
      <c r="D2818" t="s">
        <v>24904</v>
      </c>
      <c r="E2818" t="s">
        <v>24903</v>
      </c>
      <c r="F2818" t="s">
        <v>24905</v>
      </c>
      <c r="G2818" t="s">
        <v>985</v>
      </c>
      <c r="H2818" t="s">
        <v>24906</v>
      </c>
      <c r="I2818" t="s">
        <v>549</v>
      </c>
      <c r="J2818" t="s">
        <v>6981</v>
      </c>
      <c r="K2818" t="s">
        <v>44</v>
      </c>
      <c r="L2818" t="s">
        <v>16352</v>
      </c>
      <c r="M2818" t="s">
        <v>162</v>
      </c>
      <c r="N2818" t="s">
        <v>13852</v>
      </c>
      <c r="O2818" t="s">
        <v>803</v>
      </c>
      <c r="P2818" t="s">
        <v>7646</v>
      </c>
      <c r="Q2818" t="s">
        <v>30</v>
      </c>
      <c r="R2818" t="s">
        <v>7165</v>
      </c>
      <c r="T2818" t="s">
        <v>24907</v>
      </c>
      <c r="U2818" t="s">
        <v>24908</v>
      </c>
      <c r="V2818" t="s">
        <v>24909</v>
      </c>
      <c r="W2818" t="s">
        <v>551</v>
      </c>
      <c r="X2818" t="s">
        <v>15682</v>
      </c>
    </row>
    <row r="2819" spans="1:24" x14ac:dyDescent="0.25">
      <c r="A2819" s="3" t="str">
        <f>HYPERLINK(D2819,B2819)</f>
        <v>Sir Paul Nurse</v>
      </c>
      <c r="B2819" t="s">
        <v>10755</v>
      </c>
      <c r="D2819" t="s">
        <v>10756</v>
      </c>
      <c r="E2819" t="s">
        <v>10755</v>
      </c>
      <c r="F2819" t="s">
        <v>10757</v>
      </c>
      <c r="G2819" t="s">
        <v>1586</v>
      </c>
      <c r="H2819" t="s">
        <v>10758</v>
      </c>
      <c r="I2819" t="s">
        <v>4461</v>
      </c>
      <c r="J2819" t="s">
        <v>3252</v>
      </c>
      <c r="K2819" t="s">
        <v>162</v>
      </c>
      <c r="L2819" t="s">
        <v>10759</v>
      </c>
      <c r="M2819" t="s">
        <v>3713</v>
      </c>
      <c r="N2819" t="s">
        <v>10760</v>
      </c>
      <c r="O2819" t="s">
        <v>30</v>
      </c>
      <c r="P2819" t="s">
        <v>10761</v>
      </c>
      <c r="Q2819" t="s">
        <v>468</v>
      </c>
      <c r="R2819" t="s">
        <v>10762</v>
      </c>
      <c r="S2819" t="s">
        <v>2530</v>
      </c>
      <c r="T2819" t="s">
        <v>9405</v>
      </c>
      <c r="U2819" t="s">
        <v>1158</v>
      </c>
      <c r="V2819" t="s">
        <v>10763</v>
      </c>
      <c r="W2819" t="s">
        <v>44</v>
      </c>
      <c r="X2819" t="s">
        <v>6444</v>
      </c>
    </row>
    <row r="2820" spans="1:24" x14ac:dyDescent="0.25">
      <c r="A2820" s="3" t="str">
        <f>HYPERLINK(D2820,B2820)</f>
        <v>Sir Peregrine Worsthorne</v>
      </c>
      <c r="B2820" t="s">
        <v>15131</v>
      </c>
      <c r="D2820" t="s">
        <v>15132</v>
      </c>
      <c r="E2820" t="s">
        <v>15131</v>
      </c>
      <c r="F2820" t="s">
        <v>15133</v>
      </c>
      <c r="G2820" t="s">
        <v>15134</v>
      </c>
      <c r="H2820" t="s">
        <v>15135</v>
      </c>
      <c r="I2820" t="s">
        <v>1590</v>
      </c>
      <c r="J2820" t="s">
        <v>15136</v>
      </c>
      <c r="K2820" t="s">
        <v>423</v>
      </c>
      <c r="L2820" t="s">
        <v>1798</v>
      </c>
      <c r="M2820" t="s">
        <v>2297</v>
      </c>
      <c r="N2820" t="s">
        <v>6797</v>
      </c>
      <c r="O2820" t="s">
        <v>10537</v>
      </c>
      <c r="P2820" t="s">
        <v>10538</v>
      </c>
      <c r="Q2820" t="s">
        <v>152</v>
      </c>
      <c r="R2820" t="s">
        <v>7079</v>
      </c>
      <c r="S2820" t="s">
        <v>549</v>
      </c>
      <c r="T2820" t="s">
        <v>14348</v>
      </c>
      <c r="U2820" t="s">
        <v>3599</v>
      </c>
      <c r="V2820" t="s">
        <v>7463</v>
      </c>
      <c r="W2820" t="s">
        <v>15137</v>
      </c>
      <c r="X2820" t="s">
        <v>15138</v>
      </c>
    </row>
    <row r="2821" spans="1:24" x14ac:dyDescent="0.25">
      <c r="A2821" s="3" t="str">
        <f>HYPERLINK(D2821,B2821)</f>
        <v>Sir Peter Bonfield</v>
      </c>
      <c r="B2821" t="s">
        <v>11621</v>
      </c>
      <c r="D2821" t="s">
        <v>11622</v>
      </c>
      <c r="E2821" t="s">
        <v>11621</v>
      </c>
      <c r="F2821" t="s">
        <v>11623</v>
      </c>
      <c r="G2821" t="s">
        <v>11624</v>
      </c>
      <c r="H2821" t="s">
        <v>11625</v>
      </c>
      <c r="I2821" t="s">
        <v>44</v>
      </c>
      <c r="J2821" t="s">
        <v>11626</v>
      </c>
      <c r="K2821" t="s">
        <v>2798</v>
      </c>
      <c r="L2821" t="s">
        <v>10536</v>
      </c>
      <c r="M2821" t="s">
        <v>299</v>
      </c>
      <c r="N2821" t="s">
        <v>1897</v>
      </c>
      <c r="O2821" t="s">
        <v>3523</v>
      </c>
      <c r="P2821" t="s">
        <v>2094</v>
      </c>
      <c r="Q2821" t="s">
        <v>4504</v>
      </c>
      <c r="R2821" t="s">
        <v>4505</v>
      </c>
      <c r="S2821" t="s">
        <v>11627</v>
      </c>
      <c r="T2821" t="s">
        <v>11628</v>
      </c>
      <c r="U2821" t="s">
        <v>468</v>
      </c>
      <c r="V2821" t="s">
        <v>11629</v>
      </c>
      <c r="W2821" t="s">
        <v>11630</v>
      </c>
      <c r="X2821" t="s">
        <v>11631</v>
      </c>
    </row>
    <row r="2822" spans="1:24" x14ac:dyDescent="0.25">
      <c r="A2822" s="3" t="str">
        <f>HYPERLINK(D2822,B2822)</f>
        <v>Sir Peter Hall</v>
      </c>
      <c r="B2822" t="s">
        <v>18576</v>
      </c>
      <c r="D2822" t="s">
        <v>18577</v>
      </c>
      <c r="E2822" t="s">
        <v>18576</v>
      </c>
      <c r="F2822" t="s">
        <v>18578</v>
      </c>
      <c r="G2822" t="s">
        <v>17049</v>
      </c>
      <c r="H2822" t="s">
        <v>18579</v>
      </c>
      <c r="I2822" t="s">
        <v>2292</v>
      </c>
      <c r="J2822" t="s">
        <v>18580</v>
      </c>
      <c r="K2822" t="s">
        <v>1070</v>
      </c>
      <c r="L2822" t="s">
        <v>14492</v>
      </c>
      <c r="M2822" t="s">
        <v>8323</v>
      </c>
      <c r="N2822" t="s">
        <v>18581</v>
      </c>
      <c r="O2822" t="s">
        <v>44</v>
      </c>
      <c r="P2822" t="s">
        <v>14732</v>
      </c>
      <c r="Q2822" t="s">
        <v>8801</v>
      </c>
      <c r="R2822" t="s">
        <v>8796</v>
      </c>
      <c r="S2822" t="s">
        <v>18582</v>
      </c>
      <c r="T2822" t="s">
        <v>18583</v>
      </c>
      <c r="U2822" t="s">
        <v>18584</v>
      </c>
      <c r="V2822" t="s">
        <v>18558</v>
      </c>
      <c r="W2822" t="s">
        <v>44</v>
      </c>
      <c r="X2822" t="s">
        <v>11378</v>
      </c>
    </row>
    <row r="2823" spans="1:24" x14ac:dyDescent="0.25">
      <c r="A2823" s="3" t="str">
        <f>HYPERLINK(D2823,B2823)</f>
        <v>Sir Peter Hall</v>
      </c>
      <c r="B2823" t="s">
        <v>18576</v>
      </c>
      <c r="D2823" t="s">
        <v>26152</v>
      </c>
      <c r="E2823" t="s">
        <v>18576</v>
      </c>
      <c r="F2823" t="s">
        <v>26153</v>
      </c>
      <c r="G2823" t="s">
        <v>23269</v>
      </c>
      <c r="H2823" t="s">
        <v>26154</v>
      </c>
      <c r="I2823" t="s">
        <v>549</v>
      </c>
      <c r="J2823" t="s">
        <v>26155</v>
      </c>
      <c r="K2823" t="s">
        <v>2348</v>
      </c>
      <c r="L2823" t="s">
        <v>26156</v>
      </c>
      <c r="M2823" t="s">
        <v>637</v>
      </c>
      <c r="N2823" t="s">
        <v>17142</v>
      </c>
      <c r="O2823" t="s">
        <v>12740</v>
      </c>
      <c r="P2823" t="s">
        <v>25173</v>
      </c>
      <c r="Q2823" t="s">
        <v>26157</v>
      </c>
      <c r="R2823" t="s">
        <v>26158</v>
      </c>
      <c r="S2823" t="s">
        <v>4397</v>
      </c>
      <c r="T2823" t="s">
        <v>26159</v>
      </c>
      <c r="U2823" t="s">
        <v>44</v>
      </c>
      <c r="V2823" t="s">
        <v>10612</v>
      </c>
      <c r="W2823" t="s">
        <v>549</v>
      </c>
      <c r="X2823" t="s">
        <v>11569</v>
      </c>
    </row>
    <row r="2824" spans="1:24" x14ac:dyDescent="0.25">
      <c r="A2824" s="3" t="str">
        <f>HYPERLINK(D2824,B2824)</f>
        <v>Sir Peter Lampl</v>
      </c>
      <c r="B2824" t="s">
        <v>1415</v>
      </c>
      <c r="D2824" t="s">
        <v>1416</v>
      </c>
      <c r="E2824" t="s">
        <v>1415</v>
      </c>
      <c r="F2824" t="s">
        <v>1417</v>
      </c>
      <c r="G2824" t="s">
        <v>1418</v>
      </c>
      <c r="H2824" t="s">
        <v>1419</v>
      </c>
      <c r="I2824" t="s">
        <v>142</v>
      </c>
      <c r="J2824" t="s">
        <v>1420</v>
      </c>
      <c r="K2824" t="s">
        <v>1421</v>
      </c>
      <c r="L2824" t="s">
        <v>1422</v>
      </c>
      <c r="M2824" t="s">
        <v>1423</v>
      </c>
      <c r="N2824" t="s">
        <v>1424</v>
      </c>
      <c r="O2824" t="s">
        <v>423</v>
      </c>
      <c r="P2824" t="s">
        <v>1425</v>
      </c>
      <c r="Q2824" t="s">
        <v>930</v>
      </c>
      <c r="R2824" t="s">
        <v>1426</v>
      </c>
      <c r="S2824" t="s">
        <v>838</v>
      </c>
      <c r="T2824" t="s">
        <v>1427</v>
      </c>
      <c r="U2824" t="s">
        <v>44</v>
      </c>
      <c r="V2824" t="s">
        <v>1428</v>
      </c>
      <c r="W2824" t="s">
        <v>1121</v>
      </c>
      <c r="X2824" t="s">
        <v>1429</v>
      </c>
    </row>
    <row r="2825" spans="1:24" x14ac:dyDescent="0.25">
      <c r="A2825" s="3" t="str">
        <f>HYPERLINK(D2825,B2825)</f>
        <v>Sir Peter Morris</v>
      </c>
      <c r="B2825" t="s">
        <v>10814</v>
      </c>
      <c r="D2825" t="s">
        <v>10815</v>
      </c>
      <c r="E2825" t="s">
        <v>10814</v>
      </c>
      <c r="F2825" t="s">
        <v>10816</v>
      </c>
      <c r="G2825" t="s">
        <v>5837</v>
      </c>
      <c r="H2825" t="s">
        <v>10817</v>
      </c>
      <c r="I2825" t="s">
        <v>10818</v>
      </c>
      <c r="J2825" t="s">
        <v>10819</v>
      </c>
      <c r="K2825" t="s">
        <v>44</v>
      </c>
      <c r="L2825" t="s">
        <v>6986</v>
      </c>
      <c r="M2825" t="s">
        <v>10820</v>
      </c>
      <c r="N2825" t="s">
        <v>8096</v>
      </c>
      <c r="O2825" t="s">
        <v>1777</v>
      </c>
      <c r="P2825" t="s">
        <v>941</v>
      </c>
      <c r="Q2825" t="s">
        <v>1124</v>
      </c>
      <c r="R2825" t="s">
        <v>10821</v>
      </c>
      <c r="S2825" t="s">
        <v>44</v>
      </c>
      <c r="T2825" t="s">
        <v>10822</v>
      </c>
      <c r="U2825" t="s">
        <v>803</v>
      </c>
      <c r="V2825" t="s">
        <v>10823</v>
      </c>
      <c r="W2825" t="s">
        <v>1070</v>
      </c>
      <c r="X2825" t="s">
        <v>9753</v>
      </c>
    </row>
    <row r="2826" spans="1:24" x14ac:dyDescent="0.25">
      <c r="A2826" s="3" t="str">
        <f>HYPERLINK(D2826,B2826)</f>
        <v>Sir Peter Parker</v>
      </c>
      <c r="B2826" t="s">
        <v>20312</v>
      </c>
      <c r="D2826" t="s">
        <v>20313</v>
      </c>
      <c r="E2826" t="s">
        <v>20312</v>
      </c>
      <c r="F2826" t="s">
        <v>12594</v>
      </c>
      <c r="G2826" t="s">
        <v>20314</v>
      </c>
      <c r="H2826" t="s">
        <v>20315</v>
      </c>
      <c r="I2826" t="s">
        <v>10537</v>
      </c>
      <c r="J2826" t="s">
        <v>10538</v>
      </c>
      <c r="K2826" t="s">
        <v>44</v>
      </c>
      <c r="L2826" t="s">
        <v>9301</v>
      </c>
      <c r="M2826" t="s">
        <v>1158</v>
      </c>
      <c r="N2826" t="s">
        <v>13705</v>
      </c>
      <c r="O2826" t="s">
        <v>19020</v>
      </c>
      <c r="P2826" t="s">
        <v>9510</v>
      </c>
      <c r="Q2826" t="s">
        <v>17782</v>
      </c>
      <c r="R2826" t="s">
        <v>20316</v>
      </c>
      <c r="S2826" t="s">
        <v>20317</v>
      </c>
      <c r="T2826" t="s">
        <v>20318</v>
      </c>
      <c r="U2826" t="s">
        <v>19730</v>
      </c>
      <c r="V2826" t="s">
        <v>20319</v>
      </c>
      <c r="W2826" t="s">
        <v>162</v>
      </c>
      <c r="X2826" t="s">
        <v>19142</v>
      </c>
    </row>
    <row r="2827" spans="1:24" x14ac:dyDescent="0.25">
      <c r="A2827" s="3" t="str">
        <f>HYPERLINK(D2827,B2827)</f>
        <v>Sir Peter Pears</v>
      </c>
      <c r="B2827" t="s">
        <v>18776</v>
      </c>
      <c r="D2827" t="s">
        <v>18777</v>
      </c>
      <c r="E2827" t="s">
        <v>18776</v>
      </c>
      <c r="F2827" t="s">
        <v>18778</v>
      </c>
      <c r="G2827" t="s">
        <v>18779</v>
      </c>
      <c r="H2827" t="s">
        <v>18780</v>
      </c>
      <c r="I2827" t="s">
        <v>18781</v>
      </c>
      <c r="J2827" t="s">
        <v>8298</v>
      </c>
      <c r="K2827" t="s">
        <v>9434</v>
      </c>
      <c r="L2827" t="s">
        <v>18554</v>
      </c>
      <c r="M2827" t="s">
        <v>1070</v>
      </c>
      <c r="N2827" t="s">
        <v>18782</v>
      </c>
      <c r="O2827" t="s">
        <v>18783</v>
      </c>
      <c r="P2827" t="s">
        <v>18784</v>
      </c>
      <c r="Q2827" t="s">
        <v>1158</v>
      </c>
      <c r="R2827" t="s">
        <v>6878</v>
      </c>
      <c r="S2827" t="s">
        <v>18785</v>
      </c>
      <c r="T2827" t="s">
        <v>8147</v>
      </c>
      <c r="U2827" t="s">
        <v>1158</v>
      </c>
      <c r="V2827" t="s">
        <v>18786</v>
      </c>
      <c r="W2827" t="s">
        <v>1158</v>
      </c>
      <c r="X2827" t="s">
        <v>18787</v>
      </c>
    </row>
    <row r="2828" spans="1:24" x14ac:dyDescent="0.25">
      <c r="A2828" s="3" t="str">
        <f>HYPERLINK(D2828,B2828)</f>
        <v>Sir Philip Craven</v>
      </c>
      <c r="B2828" t="s">
        <v>2359</v>
      </c>
      <c r="D2828" t="s">
        <v>2360</v>
      </c>
      <c r="E2828" t="s">
        <v>2359</v>
      </c>
      <c r="F2828" t="s">
        <v>2361</v>
      </c>
      <c r="H2828" t="s">
        <v>2362</v>
      </c>
      <c r="I2828" t="s">
        <v>2183</v>
      </c>
      <c r="J2828" t="s">
        <v>2184</v>
      </c>
      <c r="K2828" t="s">
        <v>1423</v>
      </c>
      <c r="L2828" t="s">
        <v>2363</v>
      </c>
      <c r="M2828" t="s">
        <v>2364</v>
      </c>
      <c r="N2828" t="s">
        <v>2365</v>
      </c>
      <c r="O2828" t="s">
        <v>142</v>
      </c>
      <c r="P2828" t="s">
        <v>2366</v>
      </c>
      <c r="Q2828" t="s">
        <v>1121</v>
      </c>
      <c r="R2828" t="s">
        <v>2367</v>
      </c>
      <c r="S2828" t="s">
        <v>1033</v>
      </c>
      <c r="T2828" t="s">
        <v>2368</v>
      </c>
      <c r="U2828" t="s">
        <v>2369</v>
      </c>
      <c r="V2828" t="s">
        <v>2370</v>
      </c>
      <c r="W2828" t="s">
        <v>2371</v>
      </c>
      <c r="X2828" t="s">
        <v>2372</v>
      </c>
    </row>
    <row r="2829" spans="1:24" x14ac:dyDescent="0.25">
      <c r="A2829" s="3" t="str">
        <f>HYPERLINK(D2829,B2829)</f>
        <v>Sir Ralph Richardson</v>
      </c>
      <c r="B2829" t="s">
        <v>20513</v>
      </c>
      <c r="D2829" t="s">
        <v>20514</v>
      </c>
      <c r="E2829" t="s">
        <v>20513</v>
      </c>
      <c r="F2829" t="s">
        <v>20515</v>
      </c>
      <c r="G2829" t="s">
        <v>20516</v>
      </c>
      <c r="H2829" t="s">
        <v>13078</v>
      </c>
      <c r="I2829" t="s">
        <v>20517</v>
      </c>
      <c r="J2829" t="s">
        <v>12609</v>
      </c>
      <c r="K2829" t="s">
        <v>162</v>
      </c>
      <c r="L2829" t="s">
        <v>20518</v>
      </c>
      <c r="M2829" t="s">
        <v>20519</v>
      </c>
      <c r="N2829" t="s">
        <v>20520</v>
      </c>
      <c r="O2829" t="s">
        <v>3269</v>
      </c>
      <c r="P2829" t="s">
        <v>20521</v>
      </c>
      <c r="R2829" t="s">
        <v>17240</v>
      </c>
      <c r="T2829" t="s">
        <v>20522</v>
      </c>
      <c r="U2829" t="s">
        <v>4078</v>
      </c>
      <c r="V2829" t="s">
        <v>19633</v>
      </c>
      <c r="W2829" t="s">
        <v>44</v>
      </c>
      <c r="X2829" t="s">
        <v>7167</v>
      </c>
    </row>
    <row r="2830" spans="1:24" x14ac:dyDescent="0.25">
      <c r="A2830" s="3" t="str">
        <f>HYPERLINK(D2830,B2830)</f>
        <v>Sir Ralph Richardson</v>
      </c>
      <c r="B2830" t="s">
        <v>20513</v>
      </c>
      <c r="D2830" t="s">
        <v>30263</v>
      </c>
      <c r="E2830" t="s">
        <v>20513</v>
      </c>
      <c r="G2830" t="s">
        <v>21516</v>
      </c>
      <c r="I2830" t="s">
        <v>17123</v>
      </c>
      <c r="J2830" t="s">
        <v>13768</v>
      </c>
      <c r="K2830" t="s">
        <v>162</v>
      </c>
      <c r="L2830" t="s">
        <v>20518</v>
      </c>
      <c r="M2830" t="s">
        <v>20151</v>
      </c>
      <c r="N2830" t="s">
        <v>30264</v>
      </c>
      <c r="O2830" t="s">
        <v>30265</v>
      </c>
      <c r="P2830" t="s">
        <v>30266</v>
      </c>
      <c r="Q2830" t="s">
        <v>3234</v>
      </c>
      <c r="R2830" t="s">
        <v>17886</v>
      </c>
      <c r="S2830" t="s">
        <v>6088</v>
      </c>
      <c r="T2830" t="s">
        <v>20025</v>
      </c>
      <c r="U2830" t="s">
        <v>20519</v>
      </c>
      <c r="V2830" t="s">
        <v>20520</v>
      </c>
      <c r="W2830" t="s">
        <v>30</v>
      </c>
      <c r="X2830" t="s">
        <v>18994</v>
      </c>
    </row>
    <row r="2831" spans="1:24" x14ac:dyDescent="0.25">
      <c r="A2831" s="3" t="str">
        <f>HYPERLINK(D2831,B2831)</f>
        <v>Sir Ranulph Fiennes</v>
      </c>
      <c r="B2831" t="s">
        <v>14459</v>
      </c>
      <c r="D2831" t="s">
        <v>14460</v>
      </c>
      <c r="E2831" t="s">
        <v>14459</v>
      </c>
      <c r="F2831" t="s">
        <v>14461</v>
      </c>
      <c r="G2831" t="s">
        <v>14462</v>
      </c>
      <c r="I2831" t="s">
        <v>14463</v>
      </c>
      <c r="J2831" t="s">
        <v>14464</v>
      </c>
      <c r="K2831" t="s">
        <v>14465</v>
      </c>
      <c r="L2831" t="s">
        <v>14466</v>
      </c>
      <c r="M2831" t="s">
        <v>13875</v>
      </c>
      <c r="N2831" t="s">
        <v>13876</v>
      </c>
      <c r="O2831" t="s">
        <v>1541</v>
      </c>
      <c r="P2831" t="s">
        <v>8288</v>
      </c>
      <c r="Q2831" t="s">
        <v>1341</v>
      </c>
      <c r="R2831" t="s">
        <v>3338</v>
      </c>
      <c r="S2831" t="s">
        <v>14467</v>
      </c>
      <c r="T2831" t="s">
        <v>3776</v>
      </c>
      <c r="U2831" t="s">
        <v>162</v>
      </c>
      <c r="V2831" t="s">
        <v>13852</v>
      </c>
      <c r="W2831" t="s">
        <v>2729</v>
      </c>
      <c r="X2831" t="s">
        <v>1340</v>
      </c>
    </row>
    <row r="2832" spans="1:24" x14ac:dyDescent="0.25">
      <c r="A2832" s="3" t="str">
        <f>HYPERLINK(D2832,B2832)</f>
        <v>Sir Richard Sykes</v>
      </c>
      <c r="B2832" t="s">
        <v>11846</v>
      </c>
      <c r="D2832" t="s">
        <v>11847</v>
      </c>
      <c r="E2832" t="s">
        <v>11846</v>
      </c>
      <c r="F2832" t="s">
        <v>11528</v>
      </c>
      <c r="G2832" t="s">
        <v>11848</v>
      </c>
      <c r="H2832" t="s">
        <v>11849</v>
      </c>
      <c r="I2832" t="s">
        <v>468</v>
      </c>
      <c r="J2832" t="s">
        <v>4408</v>
      </c>
      <c r="K2832" t="s">
        <v>44</v>
      </c>
      <c r="L2832" t="s">
        <v>11850</v>
      </c>
      <c r="M2832" t="s">
        <v>162</v>
      </c>
      <c r="N2832" t="s">
        <v>7434</v>
      </c>
      <c r="O2832" t="s">
        <v>44</v>
      </c>
      <c r="P2832" t="s">
        <v>11851</v>
      </c>
      <c r="Q2832" t="s">
        <v>803</v>
      </c>
      <c r="R2832" t="s">
        <v>11852</v>
      </c>
      <c r="S2832" t="s">
        <v>1810</v>
      </c>
      <c r="T2832" t="s">
        <v>11853</v>
      </c>
      <c r="U2832" t="s">
        <v>559</v>
      </c>
      <c r="V2832" t="s">
        <v>11854</v>
      </c>
      <c r="W2832" t="s">
        <v>1360</v>
      </c>
      <c r="X2832" t="s">
        <v>11855</v>
      </c>
    </row>
    <row r="2833" spans="1:24" x14ac:dyDescent="0.25">
      <c r="A2833" s="3" t="str">
        <f>HYPERLINK(D2833,B2833)</f>
        <v>Sir Richard Woolley</v>
      </c>
      <c r="B2833" t="s">
        <v>26438</v>
      </c>
      <c r="D2833" t="s">
        <v>26439</v>
      </c>
      <c r="E2833" t="s">
        <v>26438</v>
      </c>
      <c r="F2833" t="s">
        <v>19295</v>
      </c>
      <c r="G2833" t="s">
        <v>22983</v>
      </c>
      <c r="I2833" t="s">
        <v>4003</v>
      </c>
      <c r="J2833" t="s">
        <v>15416</v>
      </c>
      <c r="K2833" t="s">
        <v>551</v>
      </c>
      <c r="L2833" t="s">
        <v>10465</v>
      </c>
      <c r="M2833" t="s">
        <v>549</v>
      </c>
      <c r="N2833" t="s">
        <v>26440</v>
      </c>
      <c r="O2833" t="s">
        <v>549</v>
      </c>
      <c r="P2833" t="s">
        <v>26310</v>
      </c>
      <c r="Q2833" t="s">
        <v>549</v>
      </c>
      <c r="R2833" t="s">
        <v>10122</v>
      </c>
      <c r="S2833" t="s">
        <v>26441</v>
      </c>
      <c r="T2833" t="s">
        <v>26442</v>
      </c>
      <c r="U2833" t="s">
        <v>549</v>
      </c>
      <c r="V2833" t="s">
        <v>26443</v>
      </c>
      <c r="W2833" t="s">
        <v>162</v>
      </c>
      <c r="X2833" t="s">
        <v>14932</v>
      </c>
    </row>
    <row r="2834" spans="1:24" x14ac:dyDescent="0.25">
      <c r="A2834" s="3" t="str">
        <f>HYPERLINK(D2834,B2834)</f>
        <v>Sir Robert Helpmann</v>
      </c>
      <c r="B2834" t="s">
        <v>20783</v>
      </c>
      <c r="D2834" t="s">
        <v>20784</v>
      </c>
      <c r="E2834" t="s">
        <v>20783</v>
      </c>
      <c r="F2834" t="s">
        <v>20785</v>
      </c>
      <c r="G2834" t="s">
        <v>13303</v>
      </c>
      <c r="H2834" t="s">
        <v>20786</v>
      </c>
      <c r="I2834" t="s">
        <v>2958</v>
      </c>
      <c r="J2834" t="s">
        <v>20787</v>
      </c>
      <c r="K2834" t="s">
        <v>2632</v>
      </c>
      <c r="L2834" t="s">
        <v>18448</v>
      </c>
      <c r="N2834" t="s">
        <v>20788</v>
      </c>
      <c r="O2834" t="s">
        <v>10397</v>
      </c>
      <c r="P2834" t="s">
        <v>11600</v>
      </c>
      <c r="Q2834" t="s">
        <v>10955</v>
      </c>
      <c r="R2834" t="s">
        <v>5286</v>
      </c>
      <c r="S2834" t="s">
        <v>987</v>
      </c>
      <c r="T2834" t="s">
        <v>20789</v>
      </c>
      <c r="U2834" t="s">
        <v>61</v>
      </c>
      <c r="V2834" t="s">
        <v>20790</v>
      </c>
      <c r="W2834" t="s">
        <v>10397</v>
      </c>
      <c r="X2834" t="s">
        <v>20791</v>
      </c>
    </row>
    <row r="2835" spans="1:24" x14ac:dyDescent="0.25">
      <c r="A2835" s="3" t="str">
        <f>HYPERLINK(D2835,B2835)</f>
        <v>Sir Robert Helpmann</v>
      </c>
      <c r="B2835" t="s">
        <v>20783</v>
      </c>
      <c r="D2835" t="s">
        <v>30258</v>
      </c>
      <c r="E2835" t="s">
        <v>20783</v>
      </c>
      <c r="G2835" t="s">
        <v>30245</v>
      </c>
      <c r="I2835" t="s">
        <v>10397</v>
      </c>
      <c r="J2835" t="s">
        <v>17208</v>
      </c>
      <c r="K2835" t="s">
        <v>30259</v>
      </c>
      <c r="L2835" t="s">
        <v>30260</v>
      </c>
      <c r="M2835" t="s">
        <v>1124</v>
      </c>
      <c r="N2835" t="s">
        <v>30261</v>
      </c>
      <c r="O2835" t="s">
        <v>7241</v>
      </c>
      <c r="P2835" t="s">
        <v>8578</v>
      </c>
      <c r="Q2835" t="s">
        <v>2958</v>
      </c>
      <c r="R2835" t="s">
        <v>30262</v>
      </c>
      <c r="S2835" t="s">
        <v>803</v>
      </c>
      <c r="T2835" t="s">
        <v>17772</v>
      </c>
      <c r="U2835" t="s">
        <v>2292</v>
      </c>
      <c r="V2835" t="s">
        <v>10373</v>
      </c>
      <c r="W2835" t="s">
        <v>10397</v>
      </c>
      <c r="X2835" t="s">
        <v>20791</v>
      </c>
    </row>
    <row r="2836" spans="1:24" x14ac:dyDescent="0.25">
      <c r="A2836" s="3" t="str">
        <f>HYPERLINK(D2836,B2836)</f>
        <v>Sir Robert Mark</v>
      </c>
      <c r="B2836" t="s">
        <v>21995</v>
      </c>
      <c r="D2836" t="s">
        <v>21996</v>
      </c>
      <c r="E2836" t="s">
        <v>21995</v>
      </c>
      <c r="F2836" t="s">
        <v>18184</v>
      </c>
      <c r="G2836" t="s">
        <v>21997</v>
      </c>
      <c r="H2836" t="s">
        <v>21998</v>
      </c>
      <c r="I2836" t="s">
        <v>21999</v>
      </c>
      <c r="J2836" t="s">
        <v>22000</v>
      </c>
      <c r="K2836" t="s">
        <v>44</v>
      </c>
      <c r="L2836" t="s">
        <v>10612</v>
      </c>
      <c r="M2836" t="s">
        <v>22001</v>
      </c>
      <c r="N2836" t="s">
        <v>22002</v>
      </c>
      <c r="O2836" t="s">
        <v>22003</v>
      </c>
      <c r="P2836" t="s">
        <v>22004</v>
      </c>
      <c r="Q2836" t="s">
        <v>2936</v>
      </c>
      <c r="R2836" t="s">
        <v>22005</v>
      </c>
      <c r="S2836" t="s">
        <v>2364</v>
      </c>
      <c r="T2836" t="s">
        <v>13404</v>
      </c>
      <c r="V2836" t="s">
        <v>20070</v>
      </c>
      <c r="W2836" t="s">
        <v>8418</v>
      </c>
      <c r="X2836" t="s">
        <v>3771</v>
      </c>
    </row>
    <row r="2837" spans="1:24" x14ac:dyDescent="0.25">
      <c r="A2837" s="3" t="str">
        <f>HYPERLINK(D2837,B2837)</f>
        <v>Sir Robert Mayer</v>
      </c>
      <c r="B2837" t="s">
        <v>20590</v>
      </c>
      <c r="D2837" t="s">
        <v>20591</v>
      </c>
      <c r="E2837" t="s">
        <v>20590</v>
      </c>
      <c r="F2837" t="s">
        <v>20592</v>
      </c>
      <c r="G2837" t="s">
        <v>20593</v>
      </c>
      <c r="H2837" t="s">
        <v>20594</v>
      </c>
      <c r="I2837" t="s">
        <v>162</v>
      </c>
      <c r="J2837" t="s">
        <v>20595</v>
      </c>
      <c r="L2837" t="s">
        <v>12184</v>
      </c>
      <c r="M2837" t="s">
        <v>10489</v>
      </c>
      <c r="N2837" t="s">
        <v>20596</v>
      </c>
      <c r="O2837" t="s">
        <v>803</v>
      </c>
      <c r="P2837" t="s">
        <v>7472</v>
      </c>
      <c r="Q2837" t="s">
        <v>1070</v>
      </c>
      <c r="R2837" t="s">
        <v>7149</v>
      </c>
      <c r="T2837" t="s">
        <v>16797</v>
      </c>
      <c r="U2837" t="s">
        <v>1070</v>
      </c>
      <c r="V2837" t="s">
        <v>7478</v>
      </c>
      <c r="W2837" t="s">
        <v>44</v>
      </c>
      <c r="X2837" t="s">
        <v>20597</v>
      </c>
    </row>
    <row r="2838" spans="1:24" x14ac:dyDescent="0.25">
      <c r="A2838" s="3" t="str">
        <f>HYPERLINK(D2838,B2838)</f>
        <v>Sir Robert Mayer</v>
      </c>
      <c r="B2838" t="s">
        <v>20590</v>
      </c>
      <c r="D2838" t="s">
        <v>26142</v>
      </c>
      <c r="E2838" t="s">
        <v>20590</v>
      </c>
      <c r="F2838" t="s">
        <v>26143</v>
      </c>
      <c r="G2838" t="s">
        <v>985</v>
      </c>
      <c r="H2838" t="s">
        <v>12332</v>
      </c>
      <c r="I2838" t="s">
        <v>162</v>
      </c>
      <c r="J2838" t="s">
        <v>20595</v>
      </c>
      <c r="L2838" t="s">
        <v>12184</v>
      </c>
      <c r="M2838" t="s">
        <v>10489</v>
      </c>
      <c r="N2838" t="s">
        <v>25515</v>
      </c>
      <c r="O2838" t="s">
        <v>44</v>
      </c>
      <c r="P2838" t="s">
        <v>7485</v>
      </c>
      <c r="Q2838" t="s">
        <v>1070</v>
      </c>
      <c r="R2838" t="s">
        <v>7149</v>
      </c>
      <c r="T2838" t="s">
        <v>22021</v>
      </c>
      <c r="U2838" t="s">
        <v>1070</v>
      </c>
      <c r="V2838" t="s">
        <v>7478</v>
      </c>
      <c r="W2838" t="s">
        <v>44</v>
      </c>
      <c r="X2838" t="s">
        <v>13533</v>
      </c>
    </row>
    <row r="2839" spans="1:24" x14ac:dyDescent="0.25">
      <c r="A2839" s="3" t="str">
        <f>HYPERLINK(D2839,B2839)</f>
        <v>Sir Robin Butler</v>
      </c>
      <c r="B2839" t="s">
        <v>14920</v>
      </c>
      <c r="D2839" t="s">
        <v>14921</v>
      </c>
      <c r="E2839" t="s">
        <v>14920</v>
      </c>
      <c r="F2839" t="s">
        <v>14922</v>
      </c>
      <c r="G2839" t="s">
        <v>14923</v>
      </c>
      <c r="H2839" t="s">
        <v>14924</v>
      </c>
      <c r="I2839" t="s">
        <v>8095</v>
      </c>
      <c r="J2839" t="s">
        <v>8096</v>
      </c>
      <c r="K2839" t="s">
        <v>10550</v>
      </c>
      <c r="L2839" t="s">
        <v>14564</v>
      </c>
      <c r="M2839" t="s">
        <v>6088</v>
      </c>
      <c r="N2839" t="s">
        <v>14925</v>
      </c>
      <c r="O2839" t="s">
        <v>1124</v>
      </c>
      <c r="P2839" t="s">
        <v>14926</v>
      </c>
      <c r="Q2839" t="s">
        <v>12011</v>
      </c>
      <c r="R2839" t="s">
        <v>14927</v>
      </c>
      <c r="S2839" t="s">
        <v>803</v>
      </c>
      <c r="T2839" t="s">
        <v>14928</v>
      </c>
      <c r="U2839" t="s">
        <v>44</v>
      </c>
      <c r="V2839" t="s">
        <v>10883</v>
      </c>
      <c r="W2839" t="s">
        <v>468</v>
      </c>
      <c r="X2839" t="s">
        <v>10858</v>
      </c>
    </row>
    <row r="2840" spans="1:24" x14ac:dyDescent="0.25">
      <c r="A2840" s="3" t="str">
        <f>HYPERLINK(D2840,B2840)</f>
        <v>Sir Robin Day</v>
      </c>
      <c r="B2840" t="s">
        <v>16205</v>
      </c>
      <c r="D2840" t="s">
        <v>16206</v>
      </c>
      <c r="E2840" t="s">
        <v>16205</v>
      </c>
      <c r="F2840" t="s">
        <v>6021</v>
      </c>
      <c r="G2840" t="s">
        <v>16207</v>
      </c>
      <c r="H2840" t="s">
        <v>16208</v>
      </c>
      <c r="I2840" t="s">
        <v>803</v>
      </c>
      <c r="J2840" t="s">
        <v>11878</v>
      </c>
      <c r="K2840" t="s">
        <v>10966</v>
      </c>
      <c r="L2840" t="s">
        <v>10967</v>
      </c>
      <c r="M2840" t="s">
        <v>8470</v>
      </c>
      <c r="N2840" t="s">
        <v>13156</v>
      </c>
      <c r="O2840" t="s">
        <v>3768</v>
      </c>
      <c r="P2840" t="s">
        <v>16209</v>
      </c>
      <c r="Q2840" t="s">
        <v>1596</v>
      </c>
      <c r="R2840" t="s">
        <v>13176</v>
      </c>
      <c r="S2840" t="s">
        <v>5298</v>
      </c>
      <c r="T2840" t="s">
        <v>11061</v>
      </c>
      <c r="U2840" t="s">
        <v>2087</v>
      </c>
      <c r="V2840" t="s">
        <v>3663</v>
      </c>
      <c r="W2840" t="s">
        <v>6088</v>
      </c>
      <c r="X2840" t="s">
        <v>16210</v>
      </c>
    </row>
    <row r="2841" spans="1:24" x14ac:dyDescent="0.25">
      <c r="A2841" s="3" t="str">
        <f>HYPERLINK(D2841,B2841)</f>
        <v>Sir Robin Day</v>
      </c>
      <c r="B2841" t="s">
        <v>16205</v>
      </c>
      <c r="D2841" t="s">
        <v>24574</v>
      </c>
      <c r="E2841" t="s">
        <v>16205</v>
      </c>
      <c r="F2841" t="s">
        <v>2155</v>
      </c>
      <c r="G2841" t="s">
        <v>12467</v>
      </c>
      <c r="H2841" t="s">
        <v>24575</v>
      </c>
      <c r="J2841" t="s">
        <v>8419</v>
      </c>
      <c r="K2841" t="s">
        <v>24576</v>
      </c>
      <c r="L2841" t="s">
        <v>24577</v>
      </c>
      <c r="M2841" t="s">
        <v>10966</v>
      </c>
      <c r="N2841" t="s">
        <v>10967</v>
      </c>
      <c r="O2841" t="s">
        <v>438</v>
      </c>
      <c r="P2841" t="s">
        <v>24578</v>
      </c>
      <c r="Q2841" t="s">
        <v>8470</v>
      </c>
      <c r="R2841" t="s">
        <v>8471</v>
      </c>
      <c r="S2841" t="s">
        <v>24579</v>
      </c>
      <c r="T2841" t="s">
        <v>24580</v>
      </c>
      <c r="U2841" t="s">
        <v>6088</v>
      </c>
      <c r="V2841" t="s">
        <v>24108</v>
      </c>
      <c r="W2841" t="s">
        <v>6740</v>
      </c>
      <c r="X2841" t="s">
        <v>13473</v>
      </c>
    </row>
    <row r="2842" spans="1:24" x14ac:dyDescent="0.25">
      <c r="A2842" s="3" t="str">
        <f>HYPERLINK(D2842,B2842)</f>
        <v>Sir Roger Bannister</v>
      </c>
      <c r="B2842" t="s">
        <v>15313</v>
      </c>
      <c r="D2842" t="s">
        <v>15314</v>
      </c>
      <c r="E2842" t="s">
        <v>15313</v>
      </c>
      <c r="F2842" t="s">
        <v>15315</v>
      </c>
      <c r="G2842" t="s">
        <v>15316</v>
      </c>
      <c r="H2842" t="s">
        <v>15317</v>
      </c>
      <c r="I2842" t="s">
        <v>162</v>
      </c>
      <c r="J2842" t="s">
        <v>12079</v>
      </c>
      <c r="K2842" t="s">
        <v>1124</v>
      </c>
      <c r="L2842" t="s">
        <v>15318</v>
      </c>
      <c r="M2842" t="s">
        <v>15319</v>
      </c>
      <c r="N2842" t="s">
        <v>15319</v>
      </c>
      <c r="O2842" t="s">
        <v>559</v>
      </c>
      <c r="P2842" t="s">
        <v>8225</v>
      </c>
      <c r="Q2842" t="s">
        <v>1158</v>
      </c>
      <c r="R2842" t="s">
        <v>15320</v>
      </c>
      <c r="S2842" t="s">
        <v>8849</v>
      </c>
      <c r="T2842" t="s">
        <v>14155</v>
      </c>
      <c r="U2842" t="s">
        <v>15321</v>
      </c>
      <c r="V2842" t="s">
        <v>15322</v>
      </c>
      <c r="W2842" t="s">
        <v>1561</v>
      </c>
      <c r="X2842" t="s">
        <v>1562</v>
      </c>
    </row>
    <row r="2843" spans="1:24" x14ac:dyDescent="0.25">
      <c r="A2843" s="3" t="str">
        <f>HYPERLINK(D2843,B2843)</f>
        <v>Sir Roger Norrington</v>
      </c>
      <c r="B2843" t="s">
        <v>11926</v>
      </c>
      <c r="D2843" t="s">
        <v>11927</v>
      </c>
      <c r="E2843" t="s">
        <v>11926</v>
      </c>
      <c r="F2843" t="s">
        <v>11928</v>
      </c>
      <c r="G2843" t="s">
        <v>3694</v>
      </c>
      <c r="H2843" t="s">
        <v>11929</v>
      </c>
      <c r="I2843" t="s">
        <v>162</v>
      </c>
      <c r="J2843" t="s">
        <v>10479</v>
      </c>
      <c r="K2843" t="s">
        <v>6605</v>
      </c>
      <c r="L2843" t="s">
        <v>8499</v>
      </c>
      <c r="M2843" t="s">
        <v>11930</v>
      </c>
      <c r="N2843" t="s">
        <v>11931</v>
      </c>
      <c r="O2843" t="s">
        <v>549</v>
      </c>
      <c r="P2843" t="s">
        <v>11932</v>
      </c>
      <c r="Q2843" t="s">
        <v>44</v>
      </c>
      <c r="R2843" t="s">
        <v>11933</v>
      </c>
      <c r="S2843" t="s">
        <v>4735</v>
      </c>
      <c r="T2843" t="s">
        <v>11934</v>
      </c>
      <c r="U2843" t="s">
        <v>57</v>
      </c>
      <c r="V2843" t="s">
        <v>11935</v>
      </c>
      <c r="W2843" t="s">
        <v>1158</v>
      </c>
      <c r="X2843" t="s">
        <v>3277</v>
      </c>
    </row>
    <row r="2844" spans="1:24" x14ac:dyDescent="0.25">
      <c r="A2844" s="3" t="str">
        <f>HYPERLINK(D2844,B2844)</f>
        <v>Sir Roger Penrose</v>
      </c>
      <c r="B2844" t="s">
        <v>11485</v>
      </c>
      <c r="D2844" t="s">
        <v>11486</v>
      </c>
      <c r="E2844" t="s">
        <v>11485</v>
      </c>
      <c r="F2844" t="s">
        <v>11487</v>
      </c>
      <c r="G2844" t="s">
        <v>11488</v>
      </c>
      <c r="H2844" t="s">
        <v>11489</v>
      </c>
      <c r="I2844" t="s">
        <v>549</v>
      </c>
      <c r="J2844" t="s">
        <v>11490</v>
      </c>
      <c r="K2844" t="s">
        <v>44</v>
      </c>
      <c r="L2844" t="s">
        <v>4300</v>
      </c>
      <c r="M2844" t="s">
        <v>3608</v>
      </c>
      <c r="N2844" t="s">
        <v>4405</v>
      </c>
      <c r="O2844" t="s">
        <v>549</v>
      </c>
      <c r="P2844" t="s">
        <v>11491</v>
      </c>
      <c r="Q2844" t="s">
        <v>1070</v>
      </c>
      <c r="R2844" t="s">
        <v>9614</v>
      </c>
      <c r="S2844" t="s">
        <v>549</v>
      </c>
      <c r="T2844" t="s">
        <v>11492</v>
      </c>
      <c r="U2844" t="s">
        <v>162</v>
      </c>
      <c r="V2844" t="s">
        <v>6633</v>
      </c>
      <c r="W2844" t="s">
        <v>549</v>
      </c>
      <c r="X2844" t="s">
        <v>5988</v>
      </c>
    </row>
    <row r="2845" spans="1:24" x14ac:dyDescent="0.25">
      <c r="A2845" s="3" t="str">
        <f>HYPERLINK(D2845,B2845)</f>
        <v>Sir Roy Calne</v>
      </c>
      <c r="B2845" t="s">
        <v>13614</v>
      </c>
      <c r="D2845" t="s">
        <v>13615</v>
      </c>
      <c r="E2845" t="s">
        <v>13614</v>
      </c>
      <c r="F2845" t="s">
        <v>13616</v>
      </c>
      <c r="G2845" t="s">
        <v>13593</v>
      </c>
      <c r="H2845" t="s">
        <v>13617</v>
      </c>
      <c r="I2845" t="s">
        <v>162</v>
      </c>
      <c r="J2845" t="s">
        <v>13618</v>
      </c>
      <c r="K2845" t="s">
        <v>5024</v>
      </c>
      <c r="L2845" t="s">
        <v>13619</v>
      </c>
      <c r="M2845" t="s">
        <v>30</v>
      </c>
      <c r="N2845" t="s">
        <v>13620</v>
      </c>
      <c r="O2845" t="s">
        <v>803</v>
      </c>
      <c r="P2845" t="s">
        <v>7472</v>
      </c>
      <c r="Q2845" t="s">
        <v>559</v>
      </c>
      <c r="R2845" t="s">
        <v>8225</v>
      </c>
      <c r="S2845" t="s">
        <v>1596</v>
      </c>
      <c r="T2845" t="s">
        <v>13621</v>
      </c>
      <c r="U2845" t="s">
        <v>44</v>
      </c>
      <c r="V2845" t="s">
        <v>6032</v>
      </c>
      <c r="W2845" t="s">
        <v>1070</v>
      </c>
      <c r="X2845" t="s">
        <v>7618</v>
      </c>
    </row>
    <row r="2846" spans="1:24" x14ac:dyDescent="0.25">
      <c r="A2846" s="3" t="str">
        <f>HYPERLINK(D2846,B2846)</f>
        <v>Sir Roy Strong</v>
      </c>
      <c r="B2846" t="s">
        <v>3817</v>
      </c>
      <c r="D2846" t="s">
        <v>3818</v>
      </c>
      <c r="E2846" t="s">
        <v>3817</v>
      </c>
      <c r="F2846" t="s">
        <v>3819</v>
      </c>
      <c r="G2846" t="s">
        <v>3820</v>
      </c>
      <c r="H2846" t="s">
        <v>3821</v>
      </c>
      <c r="I2846" t="s">
        <v>3335</v>
      </c>
      <c r="J2846" t="s">
        <v>3822</v>
      </c>
      <c r="K2846" t="s">
        <v>3823</v>
      </c>
      <c r="L2846" t="s">
        <v>3824</v>
      </c>
      <c r="M2846" t="s">
        <v>838</v>
      </c>
      <c r="N2846" t="s">
        <v>3825</v>
      </c>
      <c r="O2846" t="s">
        <v>1158</v>
      </c>
      <c r="P2846" t="s">
        <v>3826</v>
      </c>
      <c r="Q2846" t="s">
        <v>3827</v>
      </c>
      <c r="R2846" t="s">
        <v>3828</v>
      </c>
      <c r="S2846" t="s">
        <v>57</v>
      </c>
      <c r="T2846" t="s">
        <v>3829</v>
      </c>
      <c r="U2846" t="s">
        <v>3830</v>
      </c>
      <c r="V2846" t="s">
        <v>3831</v>
      </c>
      <c r="W2846" t="s">
        <v>3832</v>
      </c>
      <c r="X2846" t="s">
        <v>3833</v>
      </c>
    </row>
    <row r="2847" spans="1:24" x14ac:dyDescent="0.25">
      <c r="A2847" s="3" t="str">
        <f>HYPERLINK(D2847,B2847)</f>
        <v>Sir Sacheverell Sitwell</v>
      </c>
      <c r="B2847" t="s">
        <v>23746</v>
      </c>
      <c r="D2847" t="s">
        <v>23747</v>
      </c>
      <c r="E2847" t="s">
        <v>23746</v>
      </c>
      <c r="F2847" t="s">
        <v>23748</v>
      </c>
      <c r="G2847" t="s">
        <v>17679</v>
      </c>
      <c r="H2847" t="s">
        <v>23749</v>
      </c>
      <c r="I2847" t="s">
        <v>44</v>
      </c>
      <c r="J2847" t="s">
        <v>22278</v>
      </c>
      <c r="K2847" t="s">
        <v>551</v>
      </c>
      <c r="L2847" t="s">
        <v>21009</v>
      </c>
      <c r="M2847" t="s">
        <v>23750</v>
      </c>
      <c r="N2847" t="s">
        <v>23751</v>
      </c>
      <c r="O2847" t="s">
        <v>1596</v>
      </c>
      <c r="P2847" t="s">
        <v>23752</v>
      </c>
      <c r="Q2847" t="s">
        <v>803</v>
      </c>
      <c r="R2847" t="s">
        <v>23753</v>
      </c>
      <c r="S2847" t="s">
        <v>1756</v>
      </c>
      <c r="T2847" t="s">
        <v>13365</v>
      </c>
      <c r="U2847" t="s">
        <v>23754</v>
      </c>
      <c r="V2847" t="s">
        <v>23755</v>
      </c>
      <c r="W2847" t="s">
        <v>549</v>
      </c>
      <c r="X2847" t="s">
        <v>11444</v>
      </c>
    </row>
    <row r="2848" spans="1:24" x14ac:dyDescent="0.25">
      <c r="A2848" s="3" t="str">
        <f>HYPERLINK(D2848,B2848)</f>
        <v>Sir Stanley Kalms</v>
      </c>
      <c r="B2848" t="s">
        <v>11029</v>
      </c>
      <c r="D2848" t="s">
        <v>11030</v>
      </c>
      <c r="E2848" t="s">
        <v>11029</v>
      </c>
      <c r="F2848" t="s">
        <v>11031</v>
      </c>
      <c r="G2848" t="s">
        <v>11032</v>
      </c>
      <c r="H2848" t="s">
        <v>11033</v>
      </c>
      <c r="I2848" t="s">
        <v>10397</v>
      </c>
      <c r="J2848" t="s">
        <v>11034</v>
      </c>
      <c r="K2848" t="s">
        <v>451</v>
      </c>
      <c r="L2848" t="s">
        <v>452</v>
      </c>
      <c r="M2848" t="s">
        <v>11035</v>
      </c>
      <c r="N2848" t="s">
        <v>7410</v>
      </c>
      <c r="O2848" t="s">
        <v>4101</v>
      </c>
      <c r="P2848" t="s">
        <v>7504</v>
      </c>
      <c r="Q2848" t="s">
        <v>423</v>
      </c>
      <c r="R2848" t="s">
        <v>1798</v>
      </c>
      <c r="S2848" t="s">
        <v>549</v>
      </c>
      <c r="T2848" t="s">
        <v>11020</v>
      </c>
      <c r="U2848" t="s">
        <v>637</v>
      </c>
      <c r="V2848" t="s">
        <v>10132</v>
      </c>
      <c r="W2848" t="s">
        <v>1124</v>
      </c>
      <c r="X2848" t="s">
        <v>5878</v>
      </c>
    </row>
    <row r="2849" spans="1:24" x14ac:dyDescent="0.25">
      <c r="A2849" s="3" t="str">
        <f>HYPERLINK(D2849,B2849)</f>
        <v>Sir Stanley Rous</v>
      </c>
      <c r="B2849" t="s">
        <v>25855</v>
      </c>
      <c r="D2849" t="s">
        <v>25856</v>
      </c>
      <c r="E2849" t="s">
        <v>25855</v>
      </c>
      <c r="F2849" t="s">
        <v>25857</v>
      </c>
      <c r="G2849" t="s">
        <v>19879</v>
      </c>
      <c r="H2849" t="s">
        <v>25858</v>
      </c>
      <c r="I2849" t="s">
        <v>23016</v>
      </c>
      <c r="J2849" t="s">
        <v>25859</v>
      </c>
      <c r="K2849" t="s">
        <v>25860</v>
      </c>
      <c r="L2849" t="s">
        <v>25861</v>
      </c>
      <c r="M2849" t="s">
        <v>25290</v>
      </c>
      <c r="N2849" t="s">
        <v>4134</v>
      </c>
      <c r="O2849" t="s">
        <v>10397</v>
      </c>
      <c r="P2849" t="s">
        <v>13892</v>
      </c>
      <c r="Q2849" t="s">
        <v>25862</v>
      </c>
      <c r="R2849" t="s">
        <v>25863</v>
      </c>
      <c r="S2849" t="s">
        <v>12613</v>
      </c>
      <c r="T2849" t="s">
        <v>23285</v>
      </c>
      <c r="U2849" t="s">
        <v>803</v>
      </c>
      <c r="V2849" t="s">
        <v>8452</v>
      </c>
      <c r="W2849" t="s">
        <v>5803</v>
      </c>
      <c r="X2849" t="s">
        <v>1344</v>
      </c>
    </row>
    <row r="2850" spans="1:24" x14ac:dyDescent="0.25">
      <c r="A2850" s="3" t="str">
        <f>HYPERLINK(D2850,B2850)</f>
        <v>Sir Stephen Spender</v>
      </c>
      <c r="B2850" t="s">
        <v>16539</v>
      </c>
      <c r="D2850" t="s">
        <v>16540</v>
      </c>
      <c r="E2850" t="s">
        <v>16539</v>
      </c>
      <c r="F2850" t="s">
        <v>10473</v>
      </c>
      <c r="G2850" t="s">
        <v>16541</v>
      </c>
      <c r="H2850" t="s">
        <v>16542</v>
      </c>
      <c r="I2850" t="s">
        <v>803</v>
      </c>
      <c r="J2850" t="s">
        <v>16543</v>
      </c>
      <c r="K2850" t="s">
        <v>162</v>
      </c>
      <c r="L2850" t="s">
        <v>11691</v>
      </c>
      <c r="M2850" t="s">
        <v>1153</v>
      </c>
      <c r="N2850" t="s">
        <v>16544</v>
      </c>
      <c r="O2850" t="s">
        <v>16545</v>
      </c>
      <c r="P2850" t="s">
        <v>16546</v>
      </c>
      <c r="Q2850" t="s">
        <v>1070</v>
      </c>
      <c r="R2850" t="s">
        <v>16547</v>
      </c>
      <c r="S2850" t="s">
        <v>162</v>
      </c>
      <c r="T2850" t="s">
        <v>8310</v>
      </c>
      <c r="U2850" t="s">
        <v>1561</v>
      </c>
      <c r="V2850" t="s">
        <v>16548</v>
      </c>
      <c r="X2850" t="s">
        <v>15519</v>
      </c>
    </row>
    <row r="2851" spans="1:24" x14ac:dyDescent="0.25">
      <c r="A2851" s="3" t="str">
        <f>HYPERLINK(D2851,B2851)</f>
        <v>Sir Stephen Tallents</v>
      </c>
      <c r="B2851" t="s">
        <v>30948</v>
      </c>
      <c r="D2851" t="s">
        <v>30949</v>
      </c>
      <c r="E2851" t="s">
        <v>30948</v>
      </c>
      <c r="I2851" t="s">
        <v>30950</v>
      </c>
      <c r="J2851" t="s">
        <v>30951</v>
      </c>
      <c r="K2851" t="s">
        <v>1824</v>
      </c>
      <c r="L2851" t="s">
        <v>3089</v>
      </c>
      <c r="M2851" t="s">
        <v>2115</v>
      </c>
      <c r="N2851" t="s">
        <v>30952</v>
      </c>
      <c r="O2851" t="s">
        <v>13849</v>
      </c>
      <c r="P2851" t="s">
        <v>23566</v>
      </c>
      <c r="Q2851" t="s">
        <v>30953</v>
      </c>
      <c r="R2851" t="s">
        <v>30954</v>
      </c>
      <c r="S2851" t="s">
        <v>30955</v>
      </c>
      <c r="T2851" t="s">
        <v>20076</v>
      </c>
      <c r="U2851" t="s">
        <v>24155</v>
      </c>
      <c r="V2851" t="s">
        <v>12569</v>
      </c>
      <c r="W2851" t="s">
        <v>15998</v>
      </c>
      <c r="X2851" t="s">
        <v>30956</v>
      </c>
    </row>
    <row r="2852" spans="1:24" x14ac:dyDescent="0.25">
      <c r="A2852" s="3" t="str">
        <f>HYPERLINK(D2852,B2852)</f>
        <v>Sir Stuart Rose</v>
      </c>
      <c r="B2852" t="s">
        <v>6733</v>
      </c>
      <c r="D2852" t="s">
        <v>6734</v>
      </c>
      <c r="E2852" t="s">
        <v>6733</v>
      </c>
      <c r="F2852" t="s">
        <v>6735</v>
      </c>
      <c r="G2852" t="s">
        <v>6736</v>
      </c>
      <c r="H2852" t="s">
        <v>6737</v>
      </c>
      <c r="I2852" t="s">
        <v>281</v>
      </c>
      <c r="J2852" t="s">
        <v>282</v>
      </c>
      <c r="K2852" t="s">
        <v>6738</v>
      </c>
      <c r="L2852" t="s">
        <v>6739</v>
      </c>
      <c r="M2852" t="s">
        <v>6740</v>
      </c>
      <c r="N2852" t="s">
        <v>6741</v>
      </c>
      <c r="O2852" t="s">
        <v>142</v>
      </c>
      <c r="P2852" t="s">
        <v>5996</v>
      </c>
      <c r="Q2852" t="s">
        <v>6742</v>
      </c>
      <c r="R2852" t="s">
        <v>6743</v>
      </c>
      <c r="S2852" t="s">
        <v>4878</v>
      </c>
      <c r="T2852" t="s">
        <v>5776</v>
      </c>
      <c r="U2852" t="s">
        <v>5282</v>
      </c>
      <c r="V2852" t="s">
        <v>5283</v>
      </c>
      <c r="W2852" t="s">
        <v>690</v>
      </c>
      <c r="X2852" t="s">
        <v>6744</v>
      </c>
    </row>
    <row r="2853" spans="1:24" x14ac:dyDescent="0.25">
      <c r="A2853" s="3" t="str">
        <f>HYPERLINK(D2853,B2853)</f>
        <v>Sir Sydney Kentridge</v>
      </c>
      <c r="B2853" t="s">
        <v>4723</v>
      </c>
      <c r="D2853" t="s">
        <v>4724</v>
      </c>
      <c r="E2853" t="s">
        <v>4723</v>
      </c>
      <c r="F2853" t="s">
        <v>4725</v>
      </c>
      <c r="G2853" t="s">
        <v>4726</v>
      </c>
      <c r="H2853" t="s">
        <v>4727</v>
      </c>
      <c r="I2853" t="s">
        <v>488</v>
      </c>
      <c r="J2853" t="s">
        <v>4728</v>
      </c>
      <c r="K2853" t="s">
        <v>44</v>
      </c>
      <c r="L2853" t="s">
        <v>4729</v>
      </c>
      <c r="M2853" t="s">
        <v>3599</v>
      </c>
      <c r="N2853" t="s">
        <v>4730</v>
      </c>
      <c r="O2853" t="s">
        <v>4731</v>
      </c>
      <c r="P2853" t="s">
        <v>1243</v>
      </c>
      <c r="Q2853" t="s">
        <v>4732</v>
      </c>
      <c r="R2853" t="s">
        <v>4733</v>
      </c>
      <c r="S2853" t="s">
        <v>1070</v>
      </c>
      <c r="T2853" t="s">
        <v>4734</v>
      </c>
      <c r="U2853" t="s">
        <v>4735</v>
      </c>
      <c r="V2853" t="s">
        <v>4736</v>
      </c>
      <c r="W2853" t="s">
        <v>4737</v>
      </c>
      <c r="X2853" t="s">
        <v>4738</v>
      </c>
    </row>
    <row r="2854" spans="1:24" x14ac:dyDescent="0.25">
      <c r="A2854" s="3" t="str">
        <f>HYPERLINK(D2854,B2854)</f>
        <v>Sir Terence Conran</v>
      </c>
      <c r="B2854" t="s">
        <v>13423</v>
      </c>
      <c r="D2854" t="s">
        <v>13424</v>
      </c>
      <c r="E2854" t="s">
        <v>13423</v>
      </c>
      <c r="F2854" t="s">
        <v>13425</v>
      </c>
      <c r="G2854" t="s">
        <v>13426</v>
      </c>
      <c r="H2854" t="s">
        <v>13427</v>
      </c>
      <c r="I2854" t="s">
        <v>8868</v>
      </c>
      <c r="J2854" t="s">
        <v>13428</v>
      </c>
      <c r="K2854" t="s">
        <v>1921</v>
      </c>
      <c r="L2854" t="s">
        <v>2555</v>
      </c>
      <c r="M2854" t="s">
        <v>2953</v>
      </c>
      <c r="N2854" t="s">
        <v>2954</v>
      </c>
      <c r="O2854" t="s">
        <v>13429</v>
      </c>
      <c r="P2854" t="s">
        <v>9606</v>
      </c>
      <c r="Q2854" t="s">
        <v>468</v>
      </c>
      <c r="R2854" t="s">
        <v>13430</v>
      </c>
      <c r="S2854" t="s">
        <v>13431</v>
      </c>
      <c r="T2854" t="s">
        <v>13432</v>
      </c>
      <c r="U2854" t="s">
        <v>13433</v>
      </c>
      <c r="V2854" t="s">
        <v>13434</v>
      </c>
      <c r="W2854" t="s">
        <v>1523</v>
      </c>
      <c r="X2854" t="s">
        <v>8731</v>
      </c>
    </row>
    <row r="2855" spans="1:24" x14ac:dyDescent="0.25">
      <c r="A2855" s="3" t="str">
        <f>HYPERLINK(D2855,B2855)</f>
        <v>Sir Terence Rattigan</v>
      </c>
      <c r="B2855" t="s">
        <v>22851</v>
      </c>
      <c r="D2855" t="s">
        <v>22852</v>
      </c>
      <c r="E2855" t="s">
        <v>22851</v>
      </c>
      <c r="F2855" t="s">
        <v>3666</v>
      </c>
      <c r="G2855" t="s">
        <v>22853</v>
      </c>
      <c r="H2855" t="s">
        <v>22854</v>
      </c>
      <c r="I2855" t="s">
        <v>10550</v>
      </c>
      <c r="J2855" t="s">
        <v>10551</v>
      </c>
      <c r="K2855" t="s">
        <v>1124</v>
      </c>
      <c r="L2855" t="s">
        <v>7233</v>
      </c>
      <c r="M2855" t="s">
        <v>2348</v>
      </c>
      <c r="N2855" t="s">
        <v>6147</v>
      </c>
      <c r="O2855" t="s">
        <v>10397</v>
      </c>
      <c r="P2855" t="s">
        <v>19773</v>
      </c>
      <c r="Q2855" t="s">
        <v>10442</v>
      </c>
      <c r="R2855" t="s">
        <v>13052</v>
      </c>
      <c r="S2855" t="s">
        <v>22855</v>
      </c>
      <c r="T2855" t="s">
        <v>22856</v>
      </c>
      <c r="U2855" t="s">
        <v>954</v>
      </c>
      <c r="V2855" t="s">
        <v>7001</v>
      </c>
      <c r="W2855" t="s">
        <v>1124</v>
      </c>
      <c r="X2855" t="s">
        <v>20902</v>
      </c>
    </row>
    <row r="2856" spans="1:24" x14ac:dyDescent="0.25">
      <c r="A2856" s="3" t="str">
        <f>HYPERLINK(D2856,B2856)</f>
        <v>Sir Terry Frost</v>
      </c>
      <c r="B2856" t="s">
        <v>12604</v>
      </c>
      <c r="D2856" t="s">
        <v>12605</v>
      </c>
      <c r="E2856" t="s">
        <v>12604</v>
      </c>
      <c r="F2856" t="s">
        <v>12606</v>
      </c>
      <c r="G2856" t="s">
        <v>12607</v>
      </c>
      <c r="H2856" t="s">
        <v>12608</v>
      </c>
      <c r="I2856" t="s">
        <v>5761</v>
      </c>
      <c r="J2856" t="s">
        <v>12609</v>
      </c>
      <c r="K2856" t="s">
        <v>9899</v>
      </c>
      <c r="L2856" t="s">
        <v>12610</v>
      </c>
      <c r="M2856" t="s">
        <v>12611</v>
      </c>
      <c r="N2856" t="s">
        <v>12612</v>
      </c>
      <c r="O2856" t="s">
        <v>7338</v>
      </c>
      <c r="P2856" t="s">
        <v>9857</v>
      </c>
      <c r="Q2856" t="s">
        <v>12613</v>
      </c>
      <c r="R2856" t="s">
        <v>12614</v>
      </c>
      <c r="S2856" t="s">
        <v>1497</v>
      </c>
      <c r="T2856" t="s">
        <v>12615</v>
      </c>
      <c r="U2856" t="s">
        <v>12616</v>
      </c>
      <c r="V2856" t="s">
        <v>12617</v>
      </c>
      <c r="W2856" t="s">
        <v>44</v>
      </c>
      <c r="X2856" t="s">
        <v>7554</v>
      </c>
    </row>
    <row r="2857" spans="1:24" x14ac:dyDescent="0.25">
      <c r="A2857" s="3" t="str">
        <f>HYPERLINK(D2857,B2857)</f>
        <v>Sir Terry Leahy</v>
      </c>
      <c r="B2857" t="s">
        <v>4840</v>
      </c>
      <c r="D2857" t="s">
        <v>4841</v>
      </c>
      <c r="E2857" t="s">
        <v>4840</v>
      </c>
      <c r="F2857" t="s">
        <v>4517</v>
      </c>
      <c r="G2857" t="s">
        <v>4842</v>
      </c>
      <c r="H2857" t="s">
        <v>4843</v>
      </c>
      <c r="I2857" t="s">
        <v>142</v>
      </c>
      <c r="J2857" t="s">
        <v>4844</v>
      </c>
      <c r="K2857" t="s">
        <v>4845</v>
      </c>
      <c r="L2857" t="s">
        <v>1227</v>
      </c>
      <c r="M2857" t="s">
        <v>1121</v>
      </c>
      <c r="N2857" t="s">
        <v>3699</v>
      </c>
      <c r="O2857" t="s">
        <v>989</v>
      </c>
      <c r="P2857" t="s">
        <v>990</v>
      </c>
      <c r="Q2857" t="s">
        <v>1921</v>
      </c>
      <c r="R2857" t="s">
        <v>4846</v>
      </c>
      <c r="S2857" t="s">
        <v>2518</v>
      </c>
      <c r="T2857" t="s">
        <v>4847</v>
      </c>
      <c r="U2857" t="s">
        <v>468</v>
      </c>
      <c r="V2857" t="s">
        <v>4848</v>
      </c>
      <c r="W2857" t="s">
        <v>1596</v>
      </c>
      <c r="X2857" t="s">
        <v>4849</v>
      </c>
    </row>
    <row r="2858" spans="1:24" x14ac:dyDescent="0.25">
      <c r="A2858" s="3" t="str">
        <f>HYPERLINK(D2858,B2858)</f>
        <v>Sir Terry Wogan</v>
      </c>
      <c r="B2858" t="s">
        <v>5518</v>
      </c>
      <c r="D2858" t="s">
        <v>5519</v>
      </c>
      <c r="E2858" t="s">
        <v>5518</v>
      </c>
      <c r="F2858" t="s">
        <v>5520</v>
      </c>
      <c r="G2858" t="s">
        <v>5521</v>
      </c>
      <c r="H2858" t="s">
        <v>5522</v>
      </c>
      <c r="I2858" t="s">
        <v>5523</v>
      </c>
      <c r="J2858" t="s">
        <v>5524</v>
      </c>
      <c r="K2858" t="s">
        <v>423</v>
      </c>
      <c r="L2858" t="s">
        <v>5525</v>
      </c>
      <c r="M2858" t="s">
        <v>425</v>
      </c>
      <c r="N2858" t="s">
        <v>5526</v>
      </c>
      <c r="O2858" t="s">
        <v>5527</v>
      </c>
      <c r="P2858" t="s">
        <v>5528</v>
      </c>
      <c r="Q2858" t="s">
        <v>1810</v>
      </c>
      <c r="R2858" t="s">
        <v>5529</v>
      </c>
      <c r="S2858" t="s">
        <v>4206</v>
      </c>
      <c r="T2858" t="s">
        <v>5530</v>
      </c>
      <c r="U2858" t="s">
        <v>5531</v>
      </c>
      <c r="V2858" t="s">
        <v>5532</v>
      </c>
      <c r="W2858" t="s">
        <v>1124</v>
      </c>
      <c r="X2858" t="s">
        <v>5533</v>
      </c>
    </row>
    <row r="2859" spans="1:24" x14ac:dyDescent="0.25">
      <c r="A2859" s="3" t="str">
        <f>HYPERLINK(D2859,B2859)</f>
        <v>Sir Thomas Allen</v>
      </c>
      <c r="B2859" t="s">
        <v>11075</v>
      </c>
      <c r="D2859" t="s">
        <v>11076</v>
      </c>
      <c r="E2859" t="s">
        <v>11075</v>
      </c>
      <c r="F2859" t="s">
        <v>11077</v>
      </c>
      <c r="G2859" t="s">
        <v>11078</v>
      </c>
      <c r="H2859" t="s">
        <v>11079</v>
      </c>
      <c r="I2859" t="s">
        <v>1360</v>
      </c>
      <c r="J2859" t="s">
        <v>11080</v>
      </c>
      <c r="K2859" t="s">
        <v>445</v>
      </c>
      <c r="L2859" t="s">
        <v>11081</v>
      </c>
      <c r="M2859" t="s">
        <v>11082</v>
      </c>
      <c r="N2859" t="s">
        <v>11083</v>
      </c>
      <c r="O2859" t="s">
        <v>5262</v>
      </c>
      <c r="P2859" t="s">
        <v>11084</v>
      </c>
      <c r="Q2859" t="s">
        <v>1070</v>
      </c>
      <c r="R2859" t="s">
        <v>10320</v>
      </c>
      <c r="T2859" t="s">
        <v>11085</v>
      </c>
      <c r="U2859" t="s">
        <v>6088</v>
      </c>
      <c r="V2859" t="s">
        <v>11086</v>
      </c>
      <c r="W2859" t="s">
        <v>549</v>
      </c>
      <c r="X2859" t="s">
        <v>11087</v>
      </c>
    </row>
    <row r="2860" spans="1:24" x14ac:dyDescent="0.25">
      <c r="A2860" s="3" t="str">
        <f>HYPERLINK(D2860,B2860)</f>
        <v>Sir Thomas Armstrong</v>
      </c>
      <c r="B2860" t="s">
        <v>16380</v>
      </c>
      <c r="D2860" t="s">
        <v>16381</v>
      </c>
      <c r="E2860" t="s">
        <v>16380</v>
      </c>
      <c r="F2860" t="s">
        <v>16382</v>
      </c>
      <c r="G2860" t="s">
        <v>13742</v>
      </c>
      <c r="H2860" t="s">
        <v>16383</v>
      </c>
      <c r="I2860" t="s">
        <v>468</v>
      </c>
      <c r="J2860" t="s">
        <v>5981</v>
      </c>
      <c r="K2860" t="s">
        <v>595</v>
      </c>
      <c r="L2860" t="s">
        <v>16349</v>
      </c>
      <c r="M2860" t="s">
        <v>1070</v>
      </c>
      <c r="N2860" t="s">
        <v>16384</v>
      </c>
      <c r="O2860" t="s">
        <v>6407</v>
      </c>
      <c r="P2860" t="s">
        <v>6408</v>
      </c>
      <c r="Q2860" t="s">
        <v>460</v>
      </c>
      <c r="R2860" t="s">
        <v>11861</v>
      </c>
      <c r="S2860" t="s">
        <v>16385</v>
      </c>
      <c r="T2860" t="s">
        <v>16386</v>
      </c>
      <c r="U2860" t="s">
        <v>16387</v>
      </c>
      <c r="V2860" t="s">
        <v>16388</v>
      </c>
      <c r="W2860" t="s">
        <v>549</v>
      </c>
      <c r="X2860" t="s">
        <v>8878</v>
      </c>
    </row>
    <row r="2861" spans="1:24" x14ac:dyDescent="0.25">
      <c r="A2861" s="3" t="str">
        <f>HYPERLINK(D2861,B2861)</f>
        <v>Sir Thomas Beecham</v>
      </c>
      <c r="B2861" t="s">
        <v>29221</v>
      </c>
      <c r="D2861" t="s">
        <v>29222</v>
      </c>
      <c r="E2861" t="s">
        <v>29221</v>
      </c>
      <c r="G2861" t="s">
        <v>21764</v>
      </c>
      <c r="I2861" t="s">
        <v>1124</v>
      </c>
      <c r="J2861" t="s">
        <v>15570</v>
      </c>
      <c r="K2861" t="s">
        <v>468</v>
      </c>
      <c r="L2861" t="s">
        <v>11629</v>
      </c>
      <c r="M2861" t="s">
        <v>44</v>
      </c>
      <c r="N2861" t="s">
        <v>15249</v>
      </c>
      <c r="O2861" t="s">
        <v>27505</v>
      </c>
      <c r="P2861" t="s">
        <v>29223</v>
      </c>
      <c r="R2861" t="s">
        <v>29113</v>
      </c>
      <c r="S2861" t="s">
        <v>25385</v>
      </c>
      <c r="T2861" t="s">
        <v>29224</v>
      </c>
      <c r="U2861" t="s">
        <v>310</v>
      </c>
      <c r="V2861" t="s">
        <v>20721</v>
      </c>
      <c r="W2861" t="s">
        <v>6407</v>
      </c>
      <c r="X2861" t="s">
        <v>29225</v>
      </c>
    </row>
    <row r="2862" spans="1:24" x14ac:dyDescent="0.25">
      <c r="A2862" s="3" t="str">
        <f>HYPERLINK(D2862,B2862)</f>
        <v>Sir Tim Waterstone</v>
      </c>
      <c r="B2862" t="s">
        <v>431</v>
      </c>
      <c r="C2862" t="s">
        <v>432</v>
      </c>
      <c r="D2862" t="s">
        <v>433</v>
      </c>
      <c r="E2862" t="s">
        <v>434</v>
      </c>
      <c r="F2862" t="s">
        <v>435</v>
      </c>
      <c r="G2862" t="s">
        <v>436</v>
      </c>
      <c r="H2862" t="s">
        <v>437</v>
      </c>
      <c r="I2862" t="s">
        <v>438</v>
      </c>
      <c r="J2862" t="s">
        <v>439</v>
      </c>
      <c r="K2862" t="s">
        <v>440</v>
      </c>
      <c r="L2862" t="s">
        <v>441</v>
      </c>
      <c r="M2862" t="s">
        <v>57</v>
      </c>
      <c r="N2862" t="s">
        <v>442</v>
      </c>
      <c r="O2862" t="s">
        <v>443</v>
      </c>
      <c r="P2862" t="s">
        <v>444</v>
      </c>
      <c r="Q2862" t="s">
        <v>445</v>
      </c>
      <c r="R2862" t="s">
        <v>446</v>
      </c>
      <c r="S2862" t="s">
        <v>447</v>
      </c>
      <c r="T2862" t="s">
        <v>448</v>
      </c>
      <c r="U2862" t="s">
        <v>449</v>
      </c>
      <c r="V2862" t="s">
        <v>450</v>
      </c>
      <c r="W2862" t="s">
        <v>451</v>
      </c>
      <c r="X2862" t="s">
        <v>452</v>
      </c>
    </row>
    <row r="2863" spans="1:24" x14ac:dyDescent="0.25">
      <c r="A2863" s="3" t="str">
        <f>HYPERLINK(D2863,B2863)</f>
        <v>Sir Timothy Clifford</v>
      </c>
      <c r="B2863" t="s">
        <v>11103</v>
      </c>
      <c r="D2863" t="s">
        <v>11104</v>
      </c>
      <c r="E2863" t="s">
        <v>11103</v>
      </c>
      <c r="F2863" t="s">
        <v>11105</v>
      </c>
      <c r="G2863" t="s">
        <v>11106</v>
      </c>
      <c r="H2863" t="s">
        <v>11107</v>
      </c>
      <c r="I2863" t="s">
        <v>803</v>
      </c>
      <c r="J2863" t="s">
        <v>10823</v>
      </c>
      <c r="L2863" t="s">
        <v>11108</v>
      </c>
      <c r="M2863" t="s">
        <v>44</v>
      </c>
      <c r="N2863" t="s">
        <v>11109</v>
      </c>
      <c r="O2863" t="s">
        <v>8168</v>
      </c>
      <c r="P2863" t="s">
        <v>11110</v>
      </c>
      <c r="Q2863" t="s">
        <v>11111</v>
      </c>
      <c r="R2863" t="s">
        <v>11112</v>
      </c>
      <c r="S2863" t="s">
        <v>1124</v>
      </c>
      <c r="T2863" t="s">
        <v>11113</v>
      </c>
      <c r="U2863" t="s">
        <v>44</v>
      </c>
      <c r="V2863" t="s">
        <v>6032</v>
      </c>
      <c r="X2863" t="s">
        <v>11114</v>
      </c>
    </row>
    <row r="2864" spans="1:24" x14ac:dyDescent="0.25">
      <c r="A2864" s="3" t="str">
        <f>HYPERLINK(D2864,B2864)</f>
        <v>Sir Tom Jones</v>
      </c>
      <c r="B2864" t="s">
        <v>6290</v>
      </c>
      <c r="D2864" t="s">
        <v>6291</v>
      </c>
      <c r="E2864" t="s">
        <v>6290</v>
      </c>
      <c r="F2864" t="s">
        <v>6292</v>
      </c>
      <c r="G2864" t="s">
        <v>6293</v>
      </c>
      <c r="H2864" t="s">
        <v>6294</v>
      </c>
      <c r="I2864" t="s">
        <v>484</v>
      </c>
      <c r="J2864" t="s">
        <v>485</v>
      </c>
      <c r="K2864" t="s">
        <v>6295</v>
      </c>
      <c r="L2864" t="s">
        <v>6296</v>
      </c>
      <c r="M2864" t="s">
        <v>295</v>
      </c>
      <c r="N2864" t="s">
        <v>6297</v>
      </c>
      <c r="O2864" t="s">
        <v>4762</v>
      </c>
      <c r="P2864" t="s">
        <v>4763</v>
      </c>
      <c r="Q2864" t="s">
        <v>4831</v>
      </c>
      <c r="R2864" t="s">
        <v>6298</v>
      </c>
      <c r="S2864" t="s">
        <v>947</v>
      </c>
      <c r="T2864" t="s">
        <v>6299</v>
      </c>
      <c r="U2864" t="s">
        <v>6300</v>
      </c>
      <c r="V2864" t="s">
        <v>6301</v>
      </c>
      <c r="W2864" t="s">
        <v>6302</v>
      </c>
      <c r="X2864" t="s">
        <v>6303</v>
      </c>
    </row>
    <row r="2865" spans="1:24" x14ac:dyDescent="0.25">
      <c r="A2865" s="3" t="str">
        <f>HYPERLINK(D2865,B2865)</f>
        <v>Sir Torquil Norman</v>
      </c>
      <c r="B2865" t="s">
        <v>6136</v>
      </c>
      <c r="D2865" t="s">
        <v>6137</v>
      </c>
      <c r="E2865" t="s">
        <v>6136</v>
      </c>
      <c r="F2865" t="s">
        <v>6138</v>
      </c>
      <c r="G2865" t="s">
        <v>6139</v>
      </c>
      <c r="H2865" t="s">
        <v>6140</v>
      </c>
      <c r="I2865" t="s">
        <v>6141</v>
      </c>
      <c r="J2865" t="s">
        <v>6142</v>
      </c>
      <c r="K2865" t="s">
        <v>571</v>
      </c>
      <c r="L2865" t="s">
        <v>1476</v>
      </c>
      <c r="M2865" t="s">
        <v>1753</v>
      </c>
      <c r="N2865" t="s">
        <v>6143</v>
      </c>
      <c r="O2865" t="s">
        <v>5298</v>
      </c>
      <c r="P2865" t="s">
        <v>6144</v>
      </c>
      <c r="Q2865" t="s">
        <v>2115</v>
      </c>
      <c r="R2865" t="s">
        <v>5021</v>
      </c>
      <c r="S2865" t="s">
        <v>621</v>
      </c>
      <c r="T2865" t="s">
        <v>6145</v>
      </c>
      <c r="U2865" t="s">
        <v>2323</v>
      </c>
      <c r="V2865" t="s">
        <v>6146</v>
      </c>
      <c r="W2865" t="s">
        <v>99</v>
      </c>
      <c r="X2865" t="s">
        <v>6147</v>
      </c>
    </row>
    <row r="2866" spans="1:24" x14ac:dyDescent="0.25">
      <c r="A2866" s="3" t="str">
        <f>HYPERLINK(D2866,B2866)</f>
        <v>Sir Trevor Holdsworth</v>
      </c>
      <c r="B2866" t="s">
        <v>15714</v>
      </c>
      <c r="D2866" t="s">
        <v>15715</v>
      </c>
      <c r="E2866" t="s">
        <v>15714</v>
      </c>
      <c r="F2866" t="s">
        <v>15716</v>
      </c>
      <c r="G2866" t="s">
        <v>14273</v>
      </c>
      <c r="H2866" t="s">
        <v>15717</v>
      </c>
      <c r="I2866" t="s">
        <v>438</v>
      </c>
      <c r="J2866" t="s">
        <v>13018</v>
      </c>
      <c r="K2866" t="s">
        <v>6407</v>
      </c>
      <c r="L2866" t="s">
        <v>8033</v>
      </c>
      <c r="M2866" t="s">
        <v>152</v>
      </c>
      <c r="N2866" t="s">
        <v>14526</v>
      </c>
      <c r="O2866" t="s">
        <v>7892</v>
      </c>
      <c r="P2866" t="s">
        <v>9484</v>
      </c>
      <c r="Q2866" t="s">
        <v>15718</v>
      </c>
      <c r="R2866" t="s">
        <v>15719</v>
      </c>
      <c r="S2866" t="s">
        <v>57</v>
      </c>
      <c r="T2866" t="s">
        <v>6252</v>
      </c>
      <c r="U2866" t="s">
        <v>438</v>
      </c>
      <c r="V2866" t="s">
        <v>15720</v>
      </c>
      <c r="W2866" t="s">
        <v>44</v>
      </c>
      <c r="X2866" t="s">
        <v>15721</v>
      </c>
    </row>
    <row r="2867" spans="1:24" x14ac:dyDescent="0.25">
      <c r="A2867" s="3" t="str">
        <f>HYPERLINK(D2867,B2867)</f>
        <v>Sir Trevor Nunn</v>
      </c>
      <c r="B2867" t="s">
        <v>10294</v>
      </c>
      <c r="D2867" t="s">
        <v>10295</v>
      </c>
      <c r="E2867" t="s">
        <v>10294</v>
      </c>
      <c r="F2867" t="s">
        <v>10296</v>
      </c>
      <c r="G2867" t="s">
        <v>10297</v>
      </c>
      <c r="H2867" t="s">
        <v>10298</v>
      </c>
      <c r="I2867" t="s">
        <v>30</v>
      </c>
      <c r="J2867" t="s">
        <v>10299</v>
      </c>
      <c r="K2867" t="s">
        <v>10300</v>
      </c>
      <c r="L2867" t="s">
        <v>6384</v>
      </c>
      <c r="M2867" t="s">
        <v>3402</v>
      </c>
      <c r="N2867" t="s">
        <v>10301</v>
      </c>
      <c r="O2867" t="s">
        <v>8705</v>
      </c>
      <c r="P2867" t="s">
        <v>939</v>
      </c>
      <c r="Q2867" t="s">
        <v>8824</v>
      </c>
      <c r="R2867" t="s">
        <v>10302</v>
      </c>
      <c r="S2867" t="s">
        <v>1341</v>
      </c>
      <c r="T2867" t="s">
        <v>3338</v>
      </c>
      <c r="U2867" t="s">
        <v>8025</v>
      </c>
      <c r="V2867" t="s">
        <v>10303</v>
      </c>
      <c r="W2867" t="s">
        <v>162</v>
      </c>
      <c r="X2867" t="s">
        <v>4707</v>
      </c>
    </row>
    <row r="2868" spans="1:24" x14ac:dyDescent="0.25">
      <c r="A2868" s="3" t="str">
        <f>HYPERLINK(D2868,B2868)</f>
        <v>Sir William Coldstream</v>
      </c>
      <c r="B2868" t="s">
        <v>26098</v>
      </c>
      <c r="D2868" t="s">
        <v>26099</v>
      </c>
      <c r="E2868" t="s">
        <v>26098</v>
      </c>
      <c r="F2868" t="s">
        <v>18227</v>
      </c>
      <c r="G2868" t="s">
        <v>1603</v>
      </c>
      <c r="H2868" t="s">
        <v>26100</v>
      </c>
      <c r="I2868" t="s">
        <v>595</v>
      </c>
      <c r="J2868" t="s">
        <v>13447</v>
      </c>
      <c r="K2868" t="s">
        <v>17780</v>
      </c>
      <c r="L2868" t="s">
        <v>22799</v>
      </c>
      <c r="M2868" t="s">
        <v>1153</v>
      </c>
      <c r="N2868" t="s">
        <v>26101</v>
      </c>
      <c r="O2868" t="s">
        <v>44</v>
      </c>
      <c r="P2868" t="s">
        <v>4513</v>
      </c>
      <c r="Q2868" t="s">
        <v>4530</v>
      </c>
      <c r="R2868" t="s">
        <v>10614</v>
      </c>
      <c r="S2868" t="s">
        <v>803</v>
      </c>
      <c r="T2868" t="s">
        <v>26102</v>
      </c>
      <c r="U2868" t="s">
        <v>44</v>
      </c>
      <c r="V2868" t="s">
        <v>6032</v>
      </c>
      <c r="X2868" t="s">
        <v>13364</v>
      </c>
    </row>
    <row r="2869" spans="1:24" x14ac:dyDescent="0.25">
      <c r="A2869" s="3" t="str">
        <f>HYPERLINK(D2869,B2869)</f>
        <v>Sir William Gladstone</v>
      </c>
      <c r="B2869" t="s">
        <v>21919</v>
      </c>
      <c r="D2869" t="s">
        <v>21920</v>
      </c>
      <c r="E2869" t="s">
        <v>21919</v>
      </c>
      <c r="F2869" t="s">
        <v>19295</v>
      </c>
      <c r="G2869" t="s">
        <v>21921</v>
      </c>
      <c r="H2869" t="s">
        <v>19520</v>
      </c>
      <c r="I2869" t="s">
        <v>549</v>
      </c>
      <c r="J2869" t="s">
        <v>6451</v>
      </c>
      <c r="K2869" t="s">
        <v>468</v>
      </c>
      <c r="L2869" t="s">
        <v>12334</v>
      </c>
      <c r="M2869" t="s">
        <v>44</v>
      </c>
      <c r="N2869" t="s">
        <v>18993</v>
      </c>
      <c r="O2869" t="s">
        <v>21922</v>
      </c>
      <c r="P2869" t="s">
        <v>21923</v>
      </c>
      <c r="Q2869" t="s">
        <v>162</v>
      </c>
      <c r="R2869" t="s">
        <v>19623</v>
      </c>
      <c r="S2869" t="s">
        <v>30</v>
      </c>
      <c r="T2869" t="s">
        <v>18994</v>
      </c>
      <c r="U2869" t="s">
        <v>57</v>
      </c>
      <c r="V2869" t="s">
        <v>21924</v>
      </c>
      <c r="W2869" t="s">
        <v>1158</v>
      </c>
      <c r="X2869" t="s">
        <v>21925</v>
      </c>
    </row>
    <row r="2870" spans="1:24" x14ac:dyDescent="0.25">
      <c r="A2870" s="3" t="str">
        <f>HYPERLINK(D2870,B2870)</f>
        <v>Sir William Walton</v>
      </c>
      <c r="B2870" t="s">
        <v>19327</v>
      </c>
      <c r="D2870" t="s">
        <v>19328</v>
      </c>
      <c r="E2870" t="s">
        <v>19327</v>
      </c>
      <c r="F2870" t="s">
        <v>10803</v>
      </c>
      <c r="G2870" t="s">
        <v>19329</v>
      </c>
      <c r="H2870" t="s">
        <v>12886</v>
      </c>
      <c r="I2870" t="s">
        <v>19330</v>
      </c>
      <c r="J2870" t="s">
        <v>16388</v>
      </c>
      <c r="K2870" t="s">
        <v>44</v>
      </c>
      <c r="L2870" t="s">
        <v>12125</v>
      </c>
      <c r="M2870" t="s">
        <v>3335</v>
      </c>
      <c r="N2870" t="s">
        <v>19331</v>
      </c>
      <c r="O2870" t="s">
        <v>3335</v>
      </c>
      <c r="P2870" t="s">
        <v>12896</v>
      </c>
      <c r="Q2870" t="s">
        <v>2958</v>
      </c>
      <c r="R2870" t="s">
        <v>19332</v>
      </c>
      <c r="S2870" t="s">
        <v>1124</v>
      </c>
      <c r="T2870" t="s">
        <v>5878</v>
      </c>
      <c r="U2870" t="s">
        <v>19333</v>
      </c>
      <c r="V2870" t="s">
        <v>19334</v>
      </c>
      <c r="W2870" t="s">
        <v>3335</v>
      </c>
      <c r="X2870" t="s">
        <v>19335</v>
      </c>
    </row>
    <row r="2871" spans="1:24" x14ac:dyDescent="0.25">
      <c r="A2871" s="3" t="str">
        <f>HYPERLINK(D2871,B2871)</f>
        <v>Sir William Walton</v>
      </c>
      <c r="B2871" t="s">
        <v>19327</v>
      </c>
      <c r="D2871" t="s">
        <v>26272</v>
      </c>
      <c r="E2871" t="s">
        <v>19327</v>
      </c>
      <c r="F2871" t="s">
        <v>13312</v>
      </c>
      <c r="G2871" t="s">
        <v>26273</v>
      </c>
      <c r="H2871" t="s">
        <v>26274</v>
      </c>
      <c r="I2871" t="s">
        <v>1153</v>
      </c>
      <c r="J2871" t="s">
        <v>26275</v>
      </c>
      <c r="K2871" t="s">
        <v>44</v>
      </c>
      <c r="L2871" t="s">
        <v>25429</v>
      </c>
      <c r="M2871" t="s">
        <v>162</v>
      </c>
      <c r="N2871" t="s">
        <v>11404</v>
      </c>
      <c r="O2871" t="s">
        <v>19333</v>
      </c>
      <c r="P2871" t="s">
        <v>26276</v>
      </c>
      <c r="Q2871" t="s">
        <v>4878</v>
      </c>
      <c r="R2871" t="s">
        <v>26277</v>
      </c>
      <c r="S2871" t="s">
        <v>595</v>
      </c>
      <c r="T2871" t="s">
        <v>26278</v>
      </c>
      <c r="U2871" t="s">
        <v>4397</v>
      </c>
      <c r="V2871" t="s">
        <v>23452</v>
      </c>
      <c r="W2871" t="s">
        <v>3335</v>
      </c>
      <c r="X2871" t="s">
        <v>3527</v>
      </c>
    </row>
    <row r="2872" spans="1:24" x14ac:dyDescent="0.25">
      <c r="A2872" s="3" t="str">
        <f>HYPERLINK(D2872,B2872)</f>
        <v>Sister Frances Dominica</v>
      </c>
      <c r="B2872" t="s">
        <v>9790</v>
      </c>
      <c r="D2872" t="s">
        <v>9791</v>
      </c>
      <c r="E2872" t="s">
        <v>9790</v>
      </c>
      <c r="F2872" t="s">
        <v>9792</v>
      </c>
      <c r="G2872" t="s">
        <v>9793</v>
      </c>
      <c r="H2872" t="s">
        <v>9794</v>
      </c>
      <c r="I2872" t="s">
        <v>9795</v>
      </c>
      <c r="J2872" t="s">
        <v>9796</v>
      </c>
      <c r="K2872" t="s">
        <v>9797</v>
      </c>
      <c r="L2872" t="s">
        <v>9798</v>
      </c>
      <c r="M2872" t="s">
        <v>3402</v>
      </c>
      <c r="N2872" t="s">
        <v>7113</v>
      </c>
      <c r="O2872" t="s">
        <v>2953</v>
      </c>
      <c r="P2872" t="s">
        <v>2954</v>
      </c>
      <c r="Q2872" t="s">
        <v>8011</v>
      </c>
      <c r="R2872" t="s">
        <v>769</v>
      </c>
      <c r="S2872" t="s">
        <v>7803</v>
      </c>
      <c r="T2872" t="s">
        <v>9799</v>
      </c>
      <c r="U2872" t="s">
        <v>1158</v>
      </c>
      <c r="V2872" t="s">
        <v>9800</v>
      </c>
      <c r="W2872" t="s">
        <v>1571</v>
      </c>
      <c r="X2872" t="s">
        <v>767</v>
      </c>
    </row>
    <row r="2873" spans="1:24" x14ac:dyDescent="0.25">
      <c r="A2873" s="3" t="str">
        <f>HYPERLINK(D2873,B2873)</f>
        <v>Sister Wendy Beckett</v>
      </c>
      <c r="B2873" t="s">
        <v>4938</v>
      </c>
      <c r="D2873" t="s">
        <v>4939</v>
      </c>
      <c r="E2873" t="s">
        <v>4938</v>
      </c>
      <c r="F2873" t="s">
        <v>4940</v>
      </c>
      <c r="G2873" t="s">
        <v>4941</v>
      </c>
      <c r="H2873" t="s">
        <v>4942</v>
      </c>
      <c r="I2873" t="s">
        <v>1590</v>
      </c>
      <c r="J2873" t="s">
        <v>4943</v>
      </c>
      <c r="K2873" t="s">
        <v>4592</v>
      </c>
      <c r="L2873" t="s">
        <v>4944</v>
      </c>
      <c r="M2873" t="s">
        <v>4945</v>
      </c>
      <c r="N2873" t="s">
        <v>4946</v>
      </c>
      <c r="O2873" t="s">
        <v>1070</v>
      </c>
      <c r="P2873" t="s">
        <v>4947</v>
      </c>
      <c r="Q2873" t="s">
        <v>30</v>
      </c>
      <c r="R2873" t="s">
        <v>4948</v>
      </c>
      <c r="S2873" t="s">
        <v>4945</v>
      </c>
      <c r="T2873" t="s">
        <v>4949</v>
      </c>
      <c r="U2873" t="s">
        <v>803</v>
      </c>
      <c r="V2873" t="s">
        <v>4950</v>
      </c>
      <c r="W2873" t="s">
        <v>1070</v>
      </c>
      <c r="X2873" t="s">
        <v>4951</v>
      </c>
    </row>
    <row r="2874" spans="1:24" x14ac:dyDescent="0.25">
      <c r="A2874" s="3" t="str">
        <f>HYPERLINK(D2874,B2874)</f>
        <v>Sonia Dresdel</v>
      </c>
      <c r="B2874" t="s">
        <v>30855</v>
      </c>
      <c r="D2874" t="s">
        <v>30856</v>
      </c>
      <c r="E2874" t="s">
        <v>30855</v>
      </c>
      <c r="I2874" t="s">
        <v>162</v>
      </c>
      <c r="J2874" t="s">
        <v>7869</v>
      </c>
      <c r="K2874" t="s">
        <v>6407</v>
      </c>
      <c r="L2874" t="s">
        <v>19048</v>
      </c>
      <c r="M2874" t="s">
        <v>551</v>
      </c>
      <c r="N2874" t="s">
        <v>26414</v>
      </c>
      <c r="P2874" t="s">
        <v>8318</v>
      </c>
      <c r="Q2874" t="s">
        <v>551</v>
      </c>
      <c r="R2874" t="s">
        <v>15682</v>
      </c>
      <c r="S2874" t="s">
        <v>595</v>
      </c>
      <c r="T2874" t="s">
        <v>8700</v>
      </c>
      <c r="U2874" t="s">
        <v>57</v>
      </c>
      <c r="V2874" t="s">
        <v>6252</v>
      </c>
      <c r="W2874" t="s">
        <v>2762</v>
      </c>
      <c r="X2874" t="s">
        <v>19916</v>
      </c>
    </row>
    <row r="2875" spans="1:24" x14ac:dyDescent="0.25">
      <c r="A2875" s="3" t="str">
        <f>HYPERLINK(D2875,B2875)</f>
        <v>Sonia Friedman</v>
      </c>
      <c r="B2875" t="s">
        <v>2022</v>
      </c>
      <c r="D2875" t="s">
        <v>2023</v>
      </c>
      <c r="E2875" t="s">
        <v>2022</v>
      </c>
      <c r="F2875" t="s">
        <v>2024</v>
      </c>
      <c r="G2875" t="s">
        <v>2025</v>
      </c>
      <c r="H2875" t="s">
        <v>2026</v>
      </c>
      <c r="I2875" t="s">
        <v>2027</v>
      </c>
      <c r="J2875" t="s">
        <v>2028</v>
      </c>
      <c r="K2875" t="s">
        <v>595</v>
      </c>
      <c r="L2875" t="s">
        <v>2029</v>
      </c>
      <c r="M2875" t="s">
        <v>2030</v>
      </c>
      <c r="N2875" t="s">
        <v>2031</v>
      </c>
      <c r="O2875" t="s">
        <v>2032</v>
      </c>
      <c r="P2875" t="s">
        <v>2033</v>
      </c>
      <c r="Q2875" t="s">
        <v>2034</v>
      </c>
      <c r="R2875" t="s">
        <v>2035</v>
      </c>
      <c r="S2875" t="s">
        <v>460</v>
      </c>
      <c r="T2875" t="s">
        <v>531</v>
      </c>
      <c r="U2875" t="s">
        <v>2036</v>
      </c>
      <c r="V2875" t="s">
        <v>2037</v>
      </c>
      <c r="W2875" t="s">
        <v>2038</v>
      </c>
      <c r="X2875" t="s">
        <v>2039</v>
      </c>
    </row>
    <row r="2876" spans="1:24" x14ac:dyDescent="0.25">
      <c r="A2876" s="3" t="str">
        <f>HYPERLINK(D2876,B2876)</f>
        <v>Sonnie Hale</v>
      </c>
      <c r="B2876" t="s">
        <v>30428</v>
      </c>
      <c r="D2876" t="s">
        <v>30429</v>
      </c>
      <c r="E2876" t="s">
        <v>30428</v>
      </c>
      <c r="G2876" t="s">
        <v>22983</v>
      </c>
      <c r="I2876" t="s">
        <v>1360</v>
      </c>
      <c r="J2876" t="s">
        <v>8923</v>
      </c>
      <c r="K2876" t="s">
        <v>21892</v>
      </c>
      <c r="L2876" t="s">
        <v>5842</v>
      </c>
      <c r="M2876" t="s">
        <v>18358</v>
      </c>
      <c r="N2876" t="s">
        <v>30430</v>
      </c>
      <c r="O2876" t="s">
        <v>19804</v>
      </c>
      <c r="P2876" t="s">
        <v>1296</v>
      </c>
      <c r="Q2876" t="s">
        <v>1124</v>
      </c>
      <c r="R2876" t="s">
        <v>7474</v>
      </c>
      <c r="S2876" t="s">
        <v>3402</v>
      </c>
      <c r="T2876" t="s">
        <v>10640</v>
      </c>
      <c r="U2876" t="s">
        <v>20761</v>
      </c>
      <c r="V2876" t="s">
        <v>11475</v>
      </c>
      <c r="W2876" t="s">
        <v>57</v>
      </c>
      <c r="X2876" t="s">
        <v>12289</v>
      </c>
    </row>
    <row r="2877" spans="1:24" x14ac:dyDescent="0.25">
      <c r="A2877" s="3" t="str">
        <f>HYPERLINK(D2877,B2877)</f>
        <v>Sophie Tucker</v>
      </c>
      <c r="B2877" t="s">
        <v>8157</v>
      </c>
      <c r="D2877" t="s">
        <v>27052</v>
      </c>
      <c r="E2877" t="s">
        <v>8157</v>
      </c>
      <c r="F2877" t="s">
        <v>27053</v>
      </c>
      <c r="G2877" t="s">
        <v>27054</v>
      </c>
      <c r="H2877" t="s">
        <v>27055</v>
      </c>
      <c r="I2877" t="s">
        <v>27056</v>
      </c>
      <c r="J2877" t="s">
        <v>27057</v>
      </c>
      <c r="K2877" t="s">
        <v>9099</v>
      </c>
      <c r="L2877" t="s">
        <v>13785</v>
      </c>
      <c r="M2877" t="s">
        <v>954</v>
      </c>
      <c r="N2877" t="s">
        <v>27058</v>
      </c>
      <c r="O2877" t="s">
        <v>423</v>
      </c>
      <c r="P2877" t="s">
        <v>22997</v>
      </c>
      <c r="Q2877" t="s">
        <v>7164</v>
      </c>
      <c r="R2877" t="s">
        <v>27059</v>
      </c>
      <c r="S2877" t="s">
        <v>2205</v>
      </c>
      <c r="T2877" t="s">
        <v>27060</v>
      </c>
      <c r="U2877" t="s">
        <v>5766</v>
      </c>
      <c r="V2877" t="s">
        <v>24455</v>
      </c>
      <c r="W2877" t="s">
        <v>8157</v>
      </c>
      <c r="X2877" t="s">
        <v>27061</v>
      </c>
    </row>
    <row r="2878" spans="1:24" x14ac:dyDescent="0.25">
      <c r="A2878" s="3" t="str">
        <f>HYPERLINK(D2878,B2878)</f>
        <v>Spike Hughes</v>
      </c>
      <c r="B2878" t="s">
        <v>30650</v>
      </c>
      <c r="D2878" t="s">
        <v>30651</v>
      </c>
      <c r="E2878" t="s">
        <v>30650</v>
      </c>
      <c r="G2878" t="s">
        <v>11635</v>
      </c>
      <c r="I2878" t="s">
        <v>44</v>
      </c>
      <c r="J2878" t="s">
        <v>13770</v>
      </c>
      <c r="L2878" t="s">
        <v>27935</v>
      </c>
      <c r="M2878" t="s">
        <v>30652</v>
      </c>
      <c r="N2878" t="s">
        <v>24163</v>
      </c>
      <c r="O2878" t="s">
        <v>9323</v>
      </c>
      <c r="P2878" t="s">
        <v>30653</v>
      </c>
      <c r="Q2878" t="s">
        <v>803</v>
      </c>
      <c r="R2878" t="s">
        <v>7156</v>
      </c>
      <c r="S2878" t="s">
        <v>2348</v>
      </c>
      <c r="T2878" t="s">
        <v>30654</v>
      </c>
      <c r="U2878" t="s">
        <v>395</v>
      </c>
      <c r="V2878" t="s">
        <v>22512</v>
      </c>
      <c r="W2878" t="s">
        <v>162</v>
      </c>
      <c r="X2878" t="s">
        <v>18814</v>
      </c>
    </row>
    <row r="2879" spans="1:24" x14ac:dyDescent="0.25">
      <c r="A2879" s="3" t="str">
        <f>HYPERLINK(D2879,B2879)</f>
        <v>Spike Milligan</v>
      </c>
      <c r="B2879" t="s">
        <v>3926</v>
      </c>
      <c r="D2879" t="s">
        <v>21157</v>
      </c>
      <c r="E2879" t="s">
        <v>3926</v>
      </c>
      <c r="G2879" t="s">
        <v>21158</v>
      </c>
      <c r="I2879" t="s">
        <v>17987</v>
      </c>
      <c r="J2879" t="s">
        <v>20568</v>
      </c>
      <c r="K2879" t="s">
        <v>1497</v>
      </c>
      <c r="L2879" t="s">
        <v>17669</v>
      </c>
      <c r="M2879" t="s">
        <v>318</v>
      </c>
      <c r="N2879" t="s">
        <v>7114</v>
      </c>
      <c r="O2879" t="s">
        <v>10212</v>
      </c>
      <c r="P2879" t="s">
        <v>9978</v>
      </c>
      <c r="Q2879" t="s">
        <v>14022</v>
      </c>
      <c r="R2879" t="s">
        <v>14023</v>
      </c>
      <c r="S2879" t="s">
        <v>468</v>
      </c>
      <c r="T2879" t="s">
        <v>15530</v>
      </c>
      <c r="U2879" t="s">
        <v>395</v>
      </c>
      <c r="V2879" t="s">
        <v>12065</v>
      </c>
      <c r="W2879" t="s">
        <v>19452</v>
      </c>
      <c r="X2879" t="s">
        <v>21159</v>
      </c>
    </row>
    <row r="2880" spans="1:24" x14ac:dyDescent="0.25">
      <c r="A2880" s="3" t="str">
        <f>HYPERLINK(D2880,B2880)</f>
        <v>Stan Barstow</v>
      </c>
      <c r="B2880" t="s">
        <v>17624</v>
      </c>
      <c r="D2880" t="s">
        <v>17625</v>
      </c>
      <c r="E2880" t="s">
        <v>17624</v>
      </c>
      <c r="F2880" t="s">
        <v>10473</v>
      </c>
      <c r="G2880" t="s">
        <v>1804</v>
      </c>
      <c r="H2880" t="s">
        <v>17626</v>
      </c>
      <c r="I2880" t="s">
        <v>1070</v>
      </c>
      <c r="J2880" t="s">
        <v>17627</v>
      </c>
      <c r="K2880" t="s">
        <v>4735</v>
      </c>
      <c r="L2880" t="s">
        <v>17628</v>
      </c>
      <c r="M2880" t="s">
        <v>17629</v>
      </c>
      <c r="N2880" t="s">
        <v>17630</v>
      </c>
      <c r="O2880" t="s">
        <v>2958</v>
      </c>
      <c r="P2880" t="s">
        <v>14701</v>
      </c>
      <c r="Q2880" t="s">
        <v>1158</v>
      </c>
      <c r="R2880" t="s">
        <v>17631</v>
      </c>
      <c r="S2880" t="s">
        <v>637</v>
      </c>
      <c r="T2880" t="s">
        <v>17632</v>
      </c>
      <c r="U2880" t="s">
        <v>4327</v>
      </c>
      <c r="V2880" t="s">
        <v>3663</v>
      </c>
      <c r="W2880" t="s">
        <v>57</v>
      </c>
      <c r="X2880" t="s">
        <v>13978</v>
      </c>
    </row>
    <row r="2881" spans="1:24" x14ac:dyDescent="0.25">
      <c r="A2881" s="3" t="str">
        <f>HYPERLINK(D2881,B2881)</f>
        <v>Stan Barstow</v>
      </c>
      <c r="B2881" t="s">
        <v>17624</v>
      </c>
      <c r="D2881" t="s">
        <v>26825</v>
      </c>
      <c r="E2881" t="s">
        <v>17624</v>
      </c>
      <c r="F2881" t="s">
        <v>26826</v>
      </c>
      <c r="G2881" t="s">
        <v>16316</v>
      </c>
      <c r="H2881" t="s">
        <v>26827</v>
      </c>
      <c r="I2881" t="s">
        <v>26828</v>
      </c>
      <c r="J2881" t="s">
        <v>26829</v>
      </c>
      <c r="K2881" t="s">
        <v>6943</v>
      </c>
      <c r="L2881" t="s">
        <v>26830</v>
      </c>
      <c r="M2881" t="s">
        <v>637</v>
      </c>
      <c r="N2881" t="s">
        <v>13448</v>
      </c>
      <c r="O2881" t="s">
        <v>57</v>
      </c>
      <c r="P2881" t="s">
        <v>17424</v>
      </c>
      <c r="Q2881" t="s">
        <v>30</v>
      </c>
      <c r="R2881" t="s">
        <v>6388</v>
      </c>
      <c r="S2881" t="s">
        <v>3768</v>
      </c>
      <c r="T2881" t="s">
        <v>26831</v>
      </c>
      <c r="U2881" t="s">
        <v>2958</v>
      </c>
      <c r="V2881" t="s">
        <v>12034</v>
      </c>
      <c r="X2881" t="s">
        <v>26832</v>
      </c>
    </row>
    <row r="2882" spans="1:24" x14ac:dyDescent="0.25">
      <c r="A2882" s="3" t="str">
        <f>HYPERLINK(D2882,B2882)</f>
        <v>Stan Kenton</v>
      </c>
      <c r="B2882" t="s">
        <v>10795</v>
      </c>
      <c r="D2882" t="s">
        <v>29750</v>
      </c>
      <c r="E2882" t="s">
        <v>10795</v>
      </c>
      <c r="F2882" t="s">
        <v>29751</v>
      </c>
      <c r="J2882" t="s">
        <v>29752</v>
      </c>
      <c r="K2882" t="s">
        <v>12726</v>
      </c>
      <c r="L2882" t="s">
        <v>9541</v>
      </c>
      <c r="M2882" t="s">
        <v>20573</v>
      </c>
      <c r="N2882" t="s">
        <v>29753</v>
      </c>
      <c r="O2882" t="s">
        <v>29754</v>
      </c>
      <c r="P2882" t="s">
        <v>29755</v>
      </c>
      <c r="Q2882" t="s">
        <v>423</v>
      </c>
      <c r="R2882" t="s">
        <v>11473</v>
      </c>
      <c r="S2882" t="s">
        <v>20820</v>
      </c>
      <c r="T2882" t="s">
        <v>29756</v>
      </c>
      <c r="U2882" t="s">
        <v>29757</v>
      </c>
      <c r="V2882" t="s">
        <v>29758</v>
      </c>
      <c r="W2882" t="s">
        <v>3113</v>
      </c>
      <c r="X2882" t="s">
        <v>3114</v>
      </c>
    </row>
    <row r="2883" spans="1:24" x14ac:dyDescent="0.25">
      <c r="A2883" s="3" t="str">
        <f>HYPERLINK(D2883,B2883)</f>
        <v>Stan Tracey</v>
      </c>
      <c r="B2883" t="s">
        <v>12101</v>
      </c>
      <c r="D2883" t="s">
        <v>12102</v>
      </c>
      <c r="E2883" t="s">
        <v>12101</v>
      </c>
      <c r="F2883" t="s">
        <v>12103</v>
      </c>
      <c r="G2883" t="s">
        <v>12104</v>
      </c>
      <c r="H2883" t="s">
        <v>12105</v>
      </c>
      <c r="I2883" t="s">
        <v>12106</v>
      </c>
      <c r="J2883" t="s">
        <v>12107</v>
      </c>
      <c r="K2883" t="s">
        <v>395</v>
      </c>
      <c r="L2883" t="s">
        <v>12108</v>
      </c>
      <c r="M2883" t="s">
        <v>12109</v>
      </c>
      <c r="N2883" t="s">
        <v>12110</v>
      </c>
      <c r="O2883" t="s">
        <v>2348</v>
      </c>
      <c r="P2883" t="s">
        <v>802</v>
      </c>
      <c r="Q2883" t="s">
        <v>12111</v>
      </c>
      <c r="R2883" t="s">
        <v>12112</v>
      </c>
      <c r="S2883" t="s">
        <v>12113</v>
      </c>
      <c r="T2883" t="s">
        <v>12114</v>
      </c>
      <c r="U2883" t="s">
        <v>1153</v>
      </c>
      <c r="V2883" t="s">
        <v>11260</v>
      </c>
      <c r="W2883" t="s">
        <v>12115</v>
      </c>
      <c r="X2883" t="s">
        <v>12116</v>
      </c>
    </row>
    <row r="2884" spans="1:24" x14ac:dyDescent="0.25">
      <c r="A2884" s="3" t="str">
        <f>HYPERLINK(D2884,B2884)</f>
        <v>Stanford Robinson</v>
      </c>
      <c r="B2884" t="s">
        <v>24678</v>
      </c>
      <c r="D2884" t="s">
        <v>24679</v>
      </c>
      <c r="E2884" t="s">
        <v>24678</v>
      </c>
      <c r="F2884" t="s">
        <v>10637</v>
      </c>
      <c r="G2884" t="s">
        <v>16262</v>
      </c>
      <c r="H2884" t="s">
        <v>21674</v>
      </c>
      <c r="I2884" t="s">
        <v>5494</v>
      </c>
      <c r="J2884" t="s">
        <v>205</v>
      </c>
      <c r="K2884" t="s">
        <v>4003</v>
      </c>
      <c r="L2884" t="s">
        <v>24680</v>
      </c>
      <c r="M2884" t="s">
        <v>6407</v>
      </c>
      <c r="N2884" t="s">
        <v>24681</v>
      </c>
      <c r="O2884" t="s">
        <v>4587</v>
      </c>
      <c r="P2884" t="s">
        <v>7939</v>
      </c>
      <c r="Q2884" t="s">
        <v>6088</v>
      </c>
      <c r="R2884" t="s">
        <v>11681</v>
      </c>
      <c r="S2884" t="s">
        <v>395</v>
      </c>
      <c r="T2884" t="s">
        <v>11139</v>
      </c>
      <c r="U2884" t="s">
        <v>24682</v>
      </c>
      <c r="V2884" t="s">
        <v>24683</v>
      </c>
      <c r="W2884" t="s">
        <v>3382</v>
      </c>
      <c r="X2884" t="s">
        <v>24684</v>
      </c>
    </row>
    <row r="2885" spans="1:24" x14ac:dyDescent="0.25">
      <c r="A2885" s="3" t="str">
        <f>HYPERLINK(D2885,B2885)</f>
        <v>Stanley Baxter</v>
      </c>
      <c r="B2885" t="s">
        <v>24403</v>
      </c>
      <c r="D2885" t="s">
        <v>24404</v>
      </c>
      <c r="E2885" t="s">
        <v>24403</v>
      </c>
      <c r="F2885" t="s">
        <v>19449</v>
      </c>
      <c r="G2885" t="s">
        <v>23434</v>
      </c>
      <c r="H2885" t="s">
        <v>24405</v>
      </c>
      <c r="I2885" t="s">
        <v>6407</v>
      </c>
      <c r="J2885" t="s">
        <v>19622</v>
      </c>
      <c r="K2885" t="s">
        <v>2632</v>
      </c>
      <c r="L2885" t="s">
        <v>24406</v>
      </c>
      <c r="M2885" t="s">
        <v>423</v>
      </c>
      <c r="N2885" t="s">
        <v>15871</v>
      </c>
      <c r="O2885" t="s">
        <v>14550</v>
      </c>
      <c r="P2885" t="s">
        <v>24407</v>
      </c>
      <c r="Q2885" t="s">
        <v>24408</v>
      </c>
      <c r="R2885" t="s">
        <v>24409</v>
      </c>
      <c r="S2885" t="s">
        <v>8274</v>
      </c>
      <c r="T2885" t="s">
        <v>21715</v>
      </c>
      <c r="U2885" t="s">
        <v>2292</v>
      </c>
      <c r="V2885" t="s">
        <v>1407</v>
      </c>
      <c r="W2885" t="s">
        <v>24410</v>
      </c>
      <c r="X2885" t="s">
        <v>24411</v>
      </c>
    </row>
    <row r="2886" spans="1:24" x14ac:dyDescent="0.25">
      <c r="A2886" s="3" t="str">
        <f>HYPERLINK(D2886,B2886)</f>
        <v>Stanley Black</v>
      </c>
      <c r="B2886" t="s">
        <v>28890</v>
      </c>
      <c r="D2886" t="s">
        <v>28891</v>
      </c>
      <c r="E2886" t="s">
        <v>28890</v>
      </c>
      <c r="G2886" t="s">
        <v>985</v>
      </c>
      <c r="I2886" t="s">
        <v>162</v>
      </c>
      <c r="J2886" t="s">
        <v>7869</v>
      </c>
      <c r="K2886" t="s">
        <v>3335</v>
      </c>
      <c r="L2886" t="s">
        <v>28708</v>
      </c>
      <c r="M2886" t="s">
        <v>22131</v>
      </c>
      <c r="N2886" t="s">
        <v>22132</v>
      </c>
      <c r="O2886" t="s">
        <v>10397</v>
      </c>
      <c r="P2886" t="s">
        <v>11600</v>
      </c>
      <c r="Q2886" t="s">
        <v>2348</v>
      </c>
      <c r="R2886" t="s">
        <v>28892</v>
      </c>
      <c r="S2886" t="s">
        <v>549</v>
      </c>
      <c r="T2886" t="s">
        <v>8878</v>
      </c>
      <c r="U2886" t="s">
        <v>423</v>
      </c>
      <c r="V2886" t="s">
        <v>8716</v>
      </c>
      <c r="W2886" t="s">
        <v>28890</v>
      </c>
      <c r="X2886" t="s">
        <v>28893</v>
      </c>
    </row>
    <row r="2887" spans="1:24" x14ac:dyDescent="0.25">
      <c r="A2887" s="3" t="str">
        <f>HYPERLINK(D2887,B2887)</f>
        <v>Stanley Dangerfield</v>
      </c>
      <c r="B2887" t="s">
        <v>22365</v>
      </c>
      <c r="D2887" t="s">
        <v>22366</v>
      </c>
      <c r="E2887" t="s">
        <v>22365</v>
      </c>
      <c r="F2887" t="s">
        <v>22367</v>
      </c>
      <c r="G2887" t="s">
        <v>22368</v>
      </c>
      <c r="H2887" t="s">
        <v>22369</v>
      </c>
      <c r="I2887" t="s">
        <v>423</v>
      </c>
      <c r="J2887" t="s">
        <v>1798</v>
      </c>
      <c r="K2887" t="s">
        <v>17230</v>
      </c>
      <c r="L2887" t="s">
        <v>9063</v>
      </c>
      <c r="M2887" t="s">
        <v>22370</v>
      </c>
      <c r="N2887" t="s">
        <v>22371</v>
      </c>
      <c r="O2887" t="s">
        <v>1202</v>
      </c>
      <c r="P2887" t="s">
        <v>22372</v>
      </c>
      <c r="Q2887" t="s">
        <v>17686</v>
      </c>
      <c r="R2887" t="s">
        <v>6144</v>
      </c>
      <c r="S2887" t="s">
        <v>3457</v>
      </c>
      <c r="T2887" t="s">
        <v>22373</v>
      </c>
      <c r="U2887" t="s">
        <v>4078</v>
      </c>
      <c r="V2887" t="s">
        <v>16729</v>
      </c>
      <c r="W2887" t="s">
        <v>5841</v>
      </c>
      <c r="X2887" t="s">
        <v>20839</v>
      </c>
    </row>
    <row r="2888" spans="1:24" x14ac:dyDescent="0.25">
      <c r="A2888" s="3" t="str">
        <f>HYPERLINK(D2888,B2888)</f>
        <v>Stanley Holloway</v>
      </c>
      <c r="B2888" t="s">
        <v>12613</v>
      </c>
      <c r="D2888" t="s">
        <v>22133</v>
      </c>
      <c r="E2888" t="s">
        <v>12613</v>
      </c>
      <c r="I2888" t="s">
        <v>22134</v>
      </c>
      <c r="J2888" t="s">
        <v>22135</v>
      </c>
      <c r="L2888" t="s">
        <v>22136</v>
      </c>
      <c r="M2888" t="s">
        <v>22137</v>
      </c>
      <c r="N2888" t="s">
        <v>22138</v>
      </c>
      <c r="O2888" t="s">
        <v>22139</v>
      </c>
      <c r="P2888" t="s">
        <v>22140</v>
      </c>
      <c r="Q2888" t="s">
        <v>57</v>
      </c>
      <c r="R2888" t="s">
        <v>15171</v>
      </c>
      <c r="S2888" t="s">
        <v>22141</v>
      </c>
      <c r="T2888" t="s">
        <v>22142</v>
      </c>
      <c r="U2888" t="s">
        <v>5159</v>
      </c>
      <c r="V2888" t="s">
        <v>22143</v>
      </c>
      <c r="W2888" t="s">
        <v>22144</v>
      </c>
      <c r="X2888" t="s">
        <v>22145</v>
      </c>
    </row>
    <row r="2889" spans="1:24" x14ac:dyDescent="0.25">
      <c r="A2889" s="3" t="str">
        <f>HYPERLINK(D2889,B2889)</f>
        <v>Stanley McMurtry</v>
      </c>
      <c r="B2889" t="s">
        <v>7623</v>
      </c>
      <c r="D2889" t="s">
        <v>7624</v>
      </c>
      <c r="E2889" t="s">
        <v>7623</v>
      </c>
      <c r="F2889" t="s">
        <v>7625</v>
      </c>
      <c r="G2889" t="s">
        <v>7626</v>
      </c>
      <c r="H2889" t="s">
        <v>7627</v>
      </c>
      <c r="I2889" t="s">
        <v>423</v>
      </c>
      <c r="J2889" t="s">
        <v>5525</v>
      </c>
      <c r="K2889" t="s">
        <v>7628</v>
      </c>
      <c r="L2889" t="s">
        <v>3712</v>
      </c>
      <c r="M2889" t="s">
        <v>7629</v>
      </c>
      <c r="N2889" t="s">
        <v>7630</v>
      </c>
      <c r="O2889" t="s">
        <v>109</v>
      </c>
      <c r="P2889" t="s">
        <v>7631</v>
      </c>
      <c r="Q2889" t="s">
        <v>7632</v>
      </c>
      <c r="R2889" t="s">
        <v>7633</v>
      </c>
      <c r="S2889" t="s">
        <v>1955</v>
      </c>
      <c r="T2889" t="s">
        <v>7634</v>
      </c>
      <c r="U2889" t="s">
        <v>6104</v>
      </c>
      <c r="V2889" t="s">
        <v>7635</v>
      </c>
      <c r="W2889" t="s">
        <v>958</v>
      </c>
      <c r="X2889" t="s">
        <v>959</v>
      </c>
    </row>
    <row r="2890" spans="1:24" x14ac:dyDescent="0.25">
      <c r="A2890" s="3" t="str">
        <f>HYPERLINK(D2890,B2890)</f>
        <v>Stanley Rubinstein</v>
      </c>
      <c r="B2890" t="s">
        <v>24604</v>
      </c>
      <c r="D2890" t="s">
        <v>24605</v>
      </c>
      <c r="E2890" t="s">
        <v>24604</v>
      </c>
      <c r="F2890" t="s">
        <v>24606</v>
      </c>
      <c r="G2890" t="s">
        <v>17904</v>
      </c>
      <c r="H2890" t="s">
        <v>24607</v>
      </c>
      <c r="I2890" t="s">
        <v>13323</v>
      </c>
      <c r="J2890" t="s">
        <v>9796</v>
      </c>
      <c r="K2890" t="s">
        <v>3269</v>
      </c>
      <c r="L2890" t="s">
        <v>14750</v>
      </c>
      <c r="M2890" t="s">
        <v>22137</v>
      </c>
      <c r="N2890" t="s">
        <v>22689</v>
      </c>
      <c r="O2890" t="s">
        <v>57</v>
      </c>
      <c r="P2890" t="s">
        <v>12896</v>
      </c>
      <c r="Q2890" t="s">
        <v>1360</v>
      </c>
      <c r="R2890" t="s">
        <v>20213</v>
      </c>
      <c r="S2890" t="s">
        <v>438</v>
      </c>
      <c r="T2890" t="s">
        <v>11071</v>
      </c>
      <c r="U2890" t="s">
        <v>468</v>
      </c>
      <c r="V2890" t="s">
        <v>24608</v>
      </c>
      <c r="X2890" t="s">
        <v>12184</v>
      </c>
    </row>
    <row r="2891" spans="1:24" x14ac:dyDescent="0.25">
      <c r="A2891" s="3" t="str">
        <f>HYPERLINK(D2891,B2891)</f>
        <v>Stanley Unwin</v>
      </c>
      <c r="B2891" t="s">
        <v>14237</v>
      </c>
      <c r="D2891" t="s">
        <v>27471</v>
      </c>
      <c r="E2891" t="s">
        <v>14237</v>
      </c>
      <c r="F2891" t="s">
        <v>10637</v>
      </c>
      <c r="G2891" t="s">
        <v>18768</v>
      </c>
      <c r="H2891" t="s">
        <v>25478</v>
      </c>
      <c r="I2891" t="s">
        <v>162</v>
      </c>
      <c r="J2891" t="s">
        <v>13852</v>
      </c>
      <c r="K2891" t="s">
        <v>2684</v>
      </c>
      <c r="L2891" t="s">
        <v>25023</v>
      </c>
      <c r="M2891" t="s">
        <v>7664</v>
      </c>
      <c r="N2891" t="s">
        <v>7665</v>
      </c>
      <c r="O2891" t="s">
        <v>549</v>
      </c>
      <c r="P2891" t="s">
        <v>11800</v>
      </c>
      <c r="Q2891" t="s">
        <v>488</v>
      </c>
      <c r="R2891" t="s">
        <v>27472</v>
      </c>
      <c r="S2891" t="s">
        <v>27030</v>
      </c>
      <c r="T2891" t="s">
        <v>14014</v>
      </c>
      <c r="U2891" t="s">
        <v>27473</v>
      </c>
      <c r="V2891" t="s">
        <v>25570</v>
      </c>
      <c r="W2891" t="s">
        <v>1756</v>
      </c>
      <c r="X2891" t="s">
        <v>19746</v>
      </c>
    </row>
    <row r="2892" spans="1:24" x14ac:dyDescent="0.25">
      <c r="A2892" s="3" t="str">
        <f>HYPERLINK(D2892,B2892)</f>
        <v>Stella McCartney</v>
      </c>
      <c r="B2892" t="s">
        <v>1979</v>
      </c>
      <c r="D2892" t="s">
        <v>1980</v>
      </c>
      <c r="E2892" t="s">
        <v>1979</v>
      </c>
      <c r="F2892" t="s">
        <v>1981</v>
      </c>
      <c r="G2892" t="s">
        <v>1982</v>
      </c>
      <c r="H2892" t="s">
        <v>1983</v>
      </c>
      <c r="I2892" t="s">
        <v>751</v>
      </c>
      <c r="J2892" t="s">
        <v>752</v>
      </c>
      <c r="K2892" t="s">
        <v>399</v>
      </c>
      <c r="L2892" t="s">
        <v>1984</v>
      </c>
      <c r="M2892" t="s">
        <v>142</v>
      </c>
      <c r="N2892" t="s">
        <v>880</v>
      </c>
      <c r="O2892" t="s">
        <v>668</v>
      </c>
      <c r="P2892" t="s">
        <v>1666</v>
      </c>
      <c r="Q2892" t="s">
        <v>1985</v>
      </c>
      <c r="R2892" t="s">
        <v>1986</v>
      </c>
      <c r="S2892" t="s">
        <v>930</v>
      </c>
      <c r="T2892" t="s">
        <v>1987</v>
      </c>
      <c r="U2892" t="s">
        <v>1606</v>
      </c>
      <c r="V2892" t="s">
        <v>1988</v>
      </c>
      <c r="W2892" t="s">
        <v>428</v>
      </c>
      <c r="X2892" t="s">
        <v>1989</v>
      </c>
    </row>
    <row r="2893" spans="1:24" x14ac:dyDescent="0.25">
      <c r="A2893" s="3" t="str">
        <f>HYPERLINK(D2893,B2893)</f>
        <v>Stephane Grappelli</v>
      </c>
      <c r="B2893" t="s">
        <v>23432</v>
      </c>
      <c r="D2893" t="s">
        <v>23433</v>
      </c>
      <c r="E2893" t="s">
        <v>23432</v>
      </c>
      <c r="F2893" t="s">
        <v>23236</v>
      </c>
      <c r="G2893" t="s">
        <v>23434</v>
      </c>
      <c r="H2893" t="s">
        <v>23435</v>
      </c>
      <c r="I2893" t="s">
        <v>162</v>
      </c>
      <c r="J2893" t="s">
        <v>13852</v>
      </c>
      <c r="K2893" t="s">
        <v>595</v>
      </c>
      <c r="L2893" t="s">
        <v>13447</v>
      </c>
      <c r="M2893" t="s">
        <v>3727</v>
      </c>
      <c r="N2893" t="s">
        <v>17442</v>
      </c>
      <c r="O2893" t="s">
        <v>12726</v>
      </c>
      <c r="P2893" t="s">
        <v>23436</v>
      </c>
      <c r="Q2893" t="s">
        <v>559</v>
      </c>
      <c r="R2893" t="s">
        <v>23437</v>
      </c>
      <c r="T2893" t="s">
        <v>23438</v>
      </c>
      <c r="U2893" t="s">
        <v>301</v>
      </c>
      <c r="V2893" t="s">
        <v>3551</v>
      </c>
      <c r="W2893" t="s">
        <v>23439</v>
      </c>
      <c r="X2893" t="s">
        <v>23440</v>
      </c>
    </row>
    <row r="2894" spans="1:24" x14ac:dyDescent="0.25">
      <c r="A2894" s="3" t="str">
        <f>HYPERLINK(D2894,B2894)</f>
        <v>Stephanie Beacham</v>
      </c>
      <c r="B2894" t="s">
        <v>17046</v>
      </c>
      <c r="D2894" t="s">
        <v>17047</v>
      </c>
      <c r="E2894" t="s">
        <v>17046</v>
      </c>
      <c r="F2894" t="s">
        <v>17048</v>
      </c>
      <c r="G2894" t="s">
        <v>17049</v>
      </c>
      <c r="H2894" t="s">
        <v>17050</v>
      </c>
      <c r="I2894" t="s">
        <v>803</v>
      </c>
      <c r="J2894" t="s">
        <v>17051</v>
      </c>
      <c r="K2894" t="s">
        <v>942</v>
      </c>
      <c r="L2894" t="s">
        <v>13814</v>
      </c>
      <c r="M2894" t="s">
        <v>247</v>
      </c>
      <c r="N2894" t="s">
        <v>17052</v>
      </c>
      <c r="P2894" t="s">
        <v>8149</v>
      </c>
      <c r="Q2894" t="s">
        <v>445</v>
      </c>
      <c r="R2894" t="s">
        <v>6338</v>
      </c>
      <c r="S2894" t="s">
        <v>17053</v>
      </c>
      <c r="T2894" t="s">
        <v>17054</v>
      </c>
      <c r="U2894" t="s">
        <v>12461</v>
      </c>
      <c r="V2894" t="s">
        <v>13361</v>
      </c>
      <c r="W2894" t="s">
        <v>16100</v>
      </c>
      <c r="X2894" t="s">
        <v>17055</v>
      </c>
    </row>
    <row r="2895" spans="1:24" x14ac:dyDescent="0.25">
      <c r="A2895" s="3" t="str">
        <f>HYPERLINK(D2895,B2895)</f>
        <v>Stephen Bishop</v>
      </c>
      <c r="B2895" t="s">
        <v>25734</v>
      </c>
      <c r="D2895" t="s">
        <v>25735</v>
      </c>
      <c r="E2895" t="s">
        <v>25734</v>
      </c>
      <c r="F2895" t="s">
        <v>25736</v>
      </c>
      <c r="G2895" t="s">
        <v>985</v>
      </c>
      <c r="H2895" t="s">
        <v>25737</v>
      </c>
      <c r="I2895" t="s">
        <v>44</v>
      </c>
      <c r="J2895" t="s">
        <v>15001</v>
      </c>
      <c r="L2895" t="s">
        <v>25738</v>
      </c>
      <c r="M2895" t="s">
        <v>4735</v>
      </c>
      <c r="N2895" t="s">
        <v>25739</v>
      </c>
      <c r="O2895" t="s">
        <v>4878</v>
      </c>
      <c r="P2895" t="s">
        <v>15207</v>
      </c>
      <c r="Q2895" t="s">
        <v>549</v>
      </c>
      <c r="R2895" t="s">
        <v>11932</v>
      </c>
      <c r="S2895" t="s">
        <v>438</v>
      </c>
      <c r="T2895" t="s">
        <v>13018</v>
      </c>
      <c r="U2895" t="s">
        <v>162</v>
      </c>
      <c r="V2895" t="s">
        <v>8866</v>
      </c>
      <c r="W2895" t="s">
        <v>25740</v>
      </c>
      <c r="X2895" t="s">
        <v>25741</v>
      </c>
    </row>
    <row r="2896" spans="1:24" x14ac:dyDescent="0.25">
      <c r="A2896" s="3" t="str">
        <f>HYPERLINK(D2896,B2896)</f>
        <v>Stephen Frears</v>
      </c>
      <c r="B2896" t="s">
        <v>9819</v>
      </c>
      <c r="D2896" t="s">
        <v>9820</v>
      </c>
      <c r="E2896" t="s">
        <v>9819</v>
      </c>
      <c r="F2896" t="s">
        <v>3666</v>
      </c>
      <c r="G2896" t="s">
        <v>9821</v>
      </c>
      <c r="H2896" t="s">
        <v>9822</v>
      </c>
      <c r="I2896" t="s">
        <v>9823</v>
      </c>
      <c r="J2896" t="s">
        <v>9824</v>
      </c>
      <c r="K2896" t="s">
        <v>9825</v>
      </c>
      <c r="L2896" t="s">
        <v>9826</v>
      </c>
      <c r="M2896" t="s">
        <v>4762</v>
      </c>
      <c r="N2896" t="s">
        <v>4763</v>
      </c>
      <c r="O2896" t="s">
        <v>9827</v>
      </c>
      <c r="P2896" t="s">
        <v>9828</v>
      </c>
      <c r="Q2896" t="s">
        <v>495</v>
      </c>
      <c r="R2896" t="s">
        <v>6785</v>
      </c>
      <c r="S2896" t="s">
        <v>9829</v>
      </c>
      <c r="T2896" t="s">
        <v>9830</v>
      </c>
      <c r="U2896" t="s">
        <v>9831</v>
      </c>
      <c r="V2896" t="s">
        <v>9832</v>
      </c>
      <c r="W2896" t="s">
        <v>123</v>
      </c>
      <c r="X2896" t="s">
        <v>2266</v>
      </c>
    </row>
    <row r="2897" spans="1:24" x14ac:dyDescent="0.25">
      <c r="A2897" s="3" t="str">
        <f>HYPERLINK(D2897,B2897)</f>
        <v>Stephen Fry</v>
      </c>
      <c r="B2897" t="s">
        <v>3342</v>
      </c>
      <c r="D2897" t="s">
        <v>3343</v>
      </c>
      <c r="E2897" t="s">
        <v>3342</v>
      </c>
      <c r="F2897" t="s">
        <v>3344</v>
      </c>
      <c r="G2897" t="s">
        <v>3345</v>
      </c>
      <c r="H2897" t="s">
        <v>3346</v>
      </c>
      <c r="I2897" t="s">
        <v>549</v>
      </c>
      <c r="J2897" t="s">
        <v>3347</v>
      </c>
      <c r="K2897" t="s">
        <v>1070</v>
      </c>
      <c r="L2897" t="s">
        <v>3348</v>
      </c>
      <c r="M2897" t="s">
        <v>162</v>
      </c>
      <c r="N2897" t="s">
        <v>3349</v>
      </c>
      <c r="O2897" t="s">
        <v>408</v>
      </c>
      <c r="P2897" t="s">
        <v>3350</v>
      </c>
      <c r="Q2897" t="s">
        <v>109</v>
      </c>
      <c r="R2897" t="s">
        <v>3351</v>
      </c>
      <c r="S2897" t="s">
        <v>3352</v>
      </c>
      <c r="T2897" t="s">
        <v>3353</v>
      </c>
      <c r="U2897" t="s">
        <v>488</v>
      </c>
      <c r="V2897" t="s">
        <v>3354</v>
      </c>
      <c r="W2897" t="s">
        <v>3355</v>
      </c>
      <c r="X2897" t="s">
        <v>3356</v>
      </c>
    </row>
    <row r="2898" spans="1:24" x14ac:dyDescent="0.25">
      <c r="A2898" s="3" t="str">
        <f>HYPERLINK(D2898,B2898)</f>
        <v>Stephen Fry</v>
      </c>
      <c r="B2898" t="s">
        <v>3342</v>
      </c>
      <c r="D2898" t="s">
        <v>16673</v>
      </c>
      <c r="E2898" t="s">
        <v>3342</v>
      </c>
      <c r="F2898" t="s">
        <v>14087</v>
      </c>
      <c r="G2898" t="s">
        <v>16674</v>
      </c>
      <c r="H2898" t="s">
        <v>16675</v>
      </c>
      <c r="I2898" t="s">
        <v>44</v>
      </c>
      <c r="J2898" t="s">
        <v>16676</v>
      </c>
      <c r="K2898" t="s">
        <v>9243</v>
      </c>
      <c r="L2898" t="s">
        <v>16677</v>
      </c>
      <c r="M2898" t="s">
        <v>44</v>
      </c>
      <c r="N2898" t="s">
        <v>11109</v>
      </c>
      <c r="O2898" t="s">
        <v>13511</v>
      </c>
      <c r="P2898" t="s">
        <v>10155</v>
      </c>
      <c r="Q2898" t="s">
        <v>3267</v>
      </c>
      <c r="R2898" t="s">
        <v>3268</v>
      </c>
      <c r="T2898" t="s">
        <v>16678</v>
      </c>
      <c r="U2898" t="s">
        <v>803</v>
      </c>
      <c r="V2898" t="s">
        <v>11997</v>
      </c>
      <c r="X2898" t="s">
        <v>7716</v>
      </c>
    </row>
    <row r="2899" spans="1:24" x14ac:dyDescent="0.25">
      <c r="A2899" s="3" t="str">
        <f>HYPERLINK(D2899,B2899)</f>
        <v>Stephen Graham</v>
      </c>
      <c r="B2899" t="s">
        <v>216</v>
      </c>
      <c r="C2899" t="s">
        <v>91</v>
      </c>
      <c r="D2899" t="s">
        <v>217</v>
      </c>
      <c r="E2899" t="s">
        <v>218</v>
      </c>
      <c r="F2899" t="s">
        <v>219</v>
      </c>
      <c r="G2899" t="s">
        <v>220</v>
      </c>
      <c r="H2899" t="s">
        <v>221</v>
      </c>
      <c r="I2899" t="s">
        <v>222</v>
      </c>
      <c r="J2899" t="s">
        <v>223</v>
      </c>
      <c r="K2899" t="s">
        <v>224</v>
      </c>
      <c r="L2899" t="s">
        <v>225</v>
      </c>
      <c r="M2899" t="s">
        <v>226</v>
      </c>
      <c r="N2899" t="s">
        <v>227</v>
      </c>
      <c r="O2899" t="s">
        <v>228</v>
      </c>
      <c r="P2899" t="s">
        <v>229</v>
      </c>
      <c r="Q2899" t="s">
        <v>230</v>
      </c>
      <c r="R2899" t="s">
        <v>231</v>
      </c>
      <c r="S2899" t="s">
        <v>232</v>
      </c>
      <c r="T2899" t="s">
        <v>233</v>
      </c>
      <c r="U2899" t="s">
        <v>234</v>
      </c>
      <c r="V2899" t="s">
        <v>235</v>
      </c>
      <c r="W2899" t="s">
        <v>236</v>
      </c>
      <c r="X2899" t="s">
        <v>237</v>
      </c>
    </row>
    <row r="2900" spans="1:24" x14ac:dyDescent="0.25">
      <c r="A2900" s="3" t="str">
        <f>HYPERLINK(D2900,B2900)</f>
        <v>Stephen Grenfell</v>
      </c>
      <c r="B2900" t="s">
        <v>26682</v>
      </c>
      <c r="D2900" t="s">
        <v>26683</v>
      </c>
      <c r="E2900" t="s">
        <v>26682</v>
      </c>
      <c r="F2900" t="s">
        <v>26684</v>
      </c>
      <c r="G2900" t="s">
        <v>16316</v>
      </c>
      <c r="H2900" t="s">
        <v>26685</v>
      </c>
      <c r="I2900" t="s">
        <v>26686</v>
      </c>
      <c r="J2900" t="s">
        <v>26687</v>
      </c>
      <c r="K2900" t="s">
        <v>18083</v>
      </c>
      <c r="L2900" t="s">
        <v>20670</v>
      </c>
      <c r="M2900" t="s">
        <v>26688</v>
      </c>
      <c r="N2900" t="s">
        <v>26689</v>
      </c>
      <c r="O2900" t="s">
        <v>3402</v>
      </c>
      <c r="P2900" t="s">
        <v>6220</v>
      </c>
      <c r="R2900" t="s">
        <v>26690</v>
      </c>
      <c r="S2900" t="s">
        <v>6088</v>
      </c>
      <c r="T2900" t="s">
        <v>6877</v>
      </c>
      <c r="U2900" t="s">
        <v>26691</v>
      </c>
      <c r="V2900" t="s">
        <v>26692</v>
      </c>
      <c r="W2900" t="s">
        <v>5803</v>
      </c>
      <c r="X2900" t="s">
        <v>1344</v>
      </c>
    </row>
    <row r="2901" spans="1:24" x14ac:dyDescent="0.25">
      <c r="A2901" s="3" t="str">
        <f>HYPERLINK(D2901,B2901)</f>
        <v>Stephen Hawking</v>
      </c>
      <c r="B2901" t="s">
        <v>14980</v>
      </c>
      <c r="D2901" t="s">
        <v>14981</v>
      </c>
      <c r="E2901" t="s">
        <v>14980</v>
      </c>
      <c r="F2901" t="s">
        <v>11390</v>
      </c>
      <c r="G2901" t="s">
        <v>14982</v>
      </c>
      <c r="H2901" t="s">
        <v>12699</v>
      </c>
      <c r="I2901" t="s">
        <v>4687</v>
      </c>
      <c r="J2901" t="s">
        <v>1047</v>
      </c>
      <c r="K2901" t="s">
        <v>30</v>
      </c>
      <c r="L2901" t="s">
        <v>12079</v>
      </c>
      <c r="M2901" t="s">
        <v>162</v>
      </c>
      <c r="N2901" t="s">
        <v>11691</v>
      </c>
      <c r="O2901" t="s">
        <v>109</v>
      </c>
      <c r="P2901" t="s">
        <v>14983</v>
      </c>
      <c r="Q2901" t="s">
        <v>142</v>
      </c>
      <c r="R2901" t="s">
        <v>8821</v>
      </c>
      <c r="S2901" t="s">
        <v>44</v>
      </c>
      <c r="T2901" t="s">
        <v>7973</v>
      </c>
      <c r="U2901" t="s">
        <v>1124</v>
      </c>
      <c r="V2901" t="s">
        <v>14984</v>
      </c>
      <c r="W2901" t="s">
        <v>621</v>
      </c>
      <c r="X2901" t="s">
        <v>622</v>
      </c>
    </row>
    <row r="2902" spans="1:24" x14ac:dyDescent="0.25">
      <c r="A2902" s="3" t="str">
        <f>HYPERLINK(D2902,B2902)</f>
        <v>Stephen Hawking</v>
      </c>
      <c r="B2902" t="s">
        <v>14980</v>
      </c>
      <c r="D2902" t="s">
        <v>31105</v>
      </c>
      <c r="E2902" t="s">
        <v>31106</v>
      </c>
      <c r="F2902" t="s">
        <v>11390</v>
      </c>
      <c r="G2902" t="s">
        <v>14982</v>
      </c>
      <c r="H2902" t="s">
        <v>12699</v>
      </c>
    </row>
    <row r="2903" spans="1:24" x14ac:dyDescent="0.25">
      <c r="A2903" s="3" t="str">
        <f>HYPERLINK(D2903,B2903)</f>
        <v>Stephen Hough</v>
      </c>
      <c r="B2903" t="s">
        <v>2489</v>
      </c>
      <c r="D2903" t="s">
        <v>2490</v>
      </c>
      <c r="E2903" t="s">
        <v>2489</v>
      </c>
      <c r="F2903" t="s">
        <v>2491</v>
      </c>
      <c r="G2903" t="s">
        <v>2492</v>
      </c>
      <c r="H2903" t="s">
        <v>2493</v>
      </c>
      <c r="I2903" t="s">
        <v>1590</v>
      </c>
      <c r="J2903" t="s">
        <v>2494</v>
      </c>
      <c r="K2903" t="s">
        <v>2495</v>
      </c>
      <c r="L2903" t="s">
        <v>2496</v>
      </c>
      <c r="M2903" t="s">
        <v>78</v>
      </c>
      <c r="N2903" t="s">
        <v>2497</v>
      </c>
      <c r="O2903" t="s">
        <v>57</v>
      </c>
      <c r="P2903" t="s">
        <v>2498</v>
      </c>
      <c r="Q2903" t="s">
        <v>549</v>
      </c>
      <c r="R2903" t="s">
        <v>2499</v>
      </c>
      <c r="S2903" t="s">
        <v>2500</v>
      </c>
      <c r="T2903" t="s">
        <v>2501</v>
      </c>
      <c r="U2903" t="s">
        <v>2489</v>
      </c>
      <c r="V2903" t="s">
        <v>2502</v>
      </c>
      <c r="W2903" t="s">
        <v>2503</v>
      </c>
      <c r="X2903" t="s">
        <v>2504</v>
      </c>
    </row>
    <row r="2904" spans="1:24" x14ac:dyDescent="0.25">
      <c r="A2904" s="3" t="str">
        <f>HYPERLINK(D2904,B2904)</f>
        <v>Stephen King</v>
      </c>
      <c r="B2904" t="s">
        <v>8389</v>
      </c>
      <c r="D2904" t="s">
        <v>8390</v>
      </c>
      <c r="E2904" t="s">
        <v>8389</v>
      </c>
      <c r="F2904" t="s">
        <v>8391</v>
      </c>
      <c r="G2904" t="s">
        <v>8392</v>
      </c>
      <c r="H2904" t="s">
        <v>8393</v>
      </c>
      <c r="I2904" t="s">
        <v>142</v>
      </c>
      <c r="J2904" t="s">
        <v>1420</v>
      </c>
      <c r="K2904" t="s">
        <v>571</v>
      </c>
      <c r="L2904" t="s">
        <v>8394</v>
      </c>
      <c r="M2904" t="s">
        <v>8395</v>
      </c>
      <c r="N2904" t="s">
        <v>8396</v>
      </c>
      <c r="O2904" t="s">
        <v>1938</v>
      </c>
      <c r="P2904" t="s">
        <v>8397</v>
      </c>
      <c r="Q2904" t="s">
        <v>8398</v>
      </c>
      <c r="R2904" t="s">
        <v>8399</v>
      </c>
      <c r="S2904" t="s">
        <v>127</v>
      </c>
      <c r="T2904" t="s">
        <v>8400</v>
      </c>
      <c r="U2904" t="s">
        <v>8401</v>
      </c>
      <c r="V2904" t="s">
        <v>8402</v>
      </c>
      <c r="W2904" t="s">
        <v>8403</v>
      </c>
      <c r="X2904" t="s">
        <v>8404</v>
      </c>
    </row>
    <row r="2905" spans="1:24" x14ac:dyDescent="0.25">
      <c r="A2905" s="3" t="str">
        <f>HYPERLINK(D2905,B2905)</f>
        <v>Stephen Merchant</v>
      </c>
      <c r="B2905" t="s">
        <v>113</v>
      </c>
      <c r="C2905" t="s">
        <v>24</v>
      </c>
      <c r="D2905" t="s">
        <v>114</v>
      </c>
      <c r="E2905" t="s">
        <v>115</v>
      </c>
      <c r="F2905" t="s">
        <v>116</v>
      </c>
      <c r="G2905" t="s">
        <v>117</v>
      </c>
      <c r="H2905" t="s">
        <v>118</v>
      </c>
      <c r="I2905" t="s">
        <v>119</v>
      </c>
      <c r="J2905" t="s">
        <v>120</v>
      </c>
      <c r="K2905" t="s">
        <v>121</v>
      </c>
      <c r="L2905" t="s">
        <v>122</v>
      </c>
      <c r="M2905" t="s">
        <v>123</v>
      </c>
      <c r="N2905" t="s">
        <v>124</v>
      </c>
      <c r="O2905" t="s">
        <v>125</v>
      </c>
      <c r="P2905" t="s">
        <v>126</v>
      </c>
      <c r="Q2905" t="s">
        <v>127</v>
      </c>
      <c r="R2905" t="s">
        <v>128</v>
      </c>
      <c r="S2905" t="s">
        <v>34</v>
      </c>
      <c r="T2905" t="s">
        <v>35</v>
      </c>
      <c r="U2905" t="s">
        <v>129</v>
      </c>
      <c r="V2905" t="s">
        <v>130</v>
      </c>
      <c r="W2905" t="s">
        <v>131</v>
      </c>
      <c r="X2905" t="s">
        <v>132</v>
      </c>
    </row>
    <row r="2906" spans="1:24" x14ac:dyDescent="0.25">
      <c r="A2906" s="3" t="str">
        <f>HYPERLINK(D2906,B2906)</f>
        <v>Stephen Poliakoff</v>
      </c>
      <c r="B2906" t="s">
        <v>9252</v>
      </c>
      <c r="D2906" t="s">
        <v>9253</v>
      </c>
      <c r="E2906" t="s">
        <v>9252</v>
      </c>
      <c r="F2906" t="s">
        <v>9254</v>
      </c>
      <c r="G2906" t="s">
        <v>9255</v>
      </c>
      <c r="H2906" t="s">
        <v>9256</v>
      </c>
      <c r="I2906" t="s">
        <v>840</v>
      </c>
      <c r="J2906" t="s">
        <v>9257</v>
      </c>
      <c r="K2906" t="s">
        <v>44</v>
      </c>
      <c r="L2906" t="s">
        <v>8761</v>
      </c>
      <c r="M2906" t="s">
        <v>529</v>
      </c>
      <c r="N2906" t="s">
        <v>9258</v>
      </c>
      <c r="O2906" t="s">
        <v>575</v>
      </c>
      <c r="P2906" t="s">
        <v>9259</v>
      </c>
      <c r="Q2906" t="s">
        <v>9260</v>
      </c>
      <c r="R2906" t="s">
        <v>9261</v>
      </c>
      <c r="S2906" t="s">
        <v>713</v>
      </c>
      <c r="T2906" t="s">
        <v>9262</v>
      </c>
      <c r="U2906" t="s">
        <v>822</v>
      </c>
      <c r="V2906" t="s">
        <v>3434</v>
      </c>
      <c r="W2906" t="s">
        <v>339</v>
      </c>
      <c r="X2906" t="s">
        <v>6173</v>
      </c>
    </row>
    <row r="2907" spans="1:24" x14ac:dyDescent="0.25">
      <c r="A2907" s="3" t="str">
        <f>HYPERLINK(D2907,B2907)</f>
        <v>Stephen Potter</v>
      </c>
      <c r="B2907" t="s">
        <v>26974</v>
      </c>
      <c r="D2907" t="s">
        <v>26975</v>
      </c>
      <c r="E2907" t="s">
        <v>26974</v>
      </c>
      <c r="F2907" t="s">
        <v>26976</v>
      </c>
      <c r="G2907" t="s">
        <v>19879</v>
      </c>
      <c r="H2907" t="s">
        <v>26977</v>
      </c>
      <c r="I2907" t="s">
        <v>57</v>
      </c>
      <c r="J2907" t="s">
        <v>26978</v>
      </c>
      <c r="K2907" t="s">
        <v>3269</v>
      </c>
      <c r="L2907" t="s">
        <v>26979</v>
      </c>
      <c r="M2907" t="s">
        <v>162</v>
      </c>
      <c r="N2907" t="s">
        <v>24677</v>
      </c>
      <c r="O2907" t="s">
        <v>1153</v>
      </c>
      <c r="P2907" t="s">
        <v>15160</v>
      </c>
      <c r="Q2907" t="s">
        <v>549</v>
      </c>
      <c r="R2907" t="s">
        <v>5988</v>
      </c>
      <c r="S2907" t="s">
        <v>3398</v>
      </c>
      <c r="T2907" t="s">
        <v>26980</v>
      </c>
      <c r="U2907" t="s">
        <v>549</v>
      </c>
      <c r="V2907" t="s">
        <v>25597</v>
      </c>
      <c r="W2907" t="s">
        <v>4687</v>
      </c>
      <c r="X2907" t="s">
        <v>26981</v>
      </c>
    </row>
    <row r="2908" spans="1:24" x14ac:dyDescent="0.25">
      <c r="A2908" s="3" t="str">
        <f>HYPERLINK(D2908,B2908)</f>
        <v>Stephen Sondheim</v>
      </c>
      <c r="B2908" t="s">
        <v>5022</v>
      </c>
      <c r="D2908" t="s">
        <v>11332</v>
      </c>
      <c r="E2908" t="s">
        <v>5022</v>
      </c>
      <c r="F2908" t="s">
        <v>11333</v>
      </c>
      <c r="G2908" t="s">
        <v>985</v>
      </c>
      <c r="H2908" t="s">
        <v>11334</v>
      </c>
      <c r="I2908" t="s">
        <v>3402</v>
      </c>
      <c r="J2908" t="s">
        <v>11335</v>
      </c>
      <c r="K2908" t="s">
        <v>5022</v>
      </c>
      <c r="L2908" t="s">
        <v>11336</v>
      </c>
      <c r="M2908" t="s">
        <v>30</v>
      </c>
      <c r="N2908" t="s">
        <v>8310</v>
      </c>
      <c r="O2908" t="s">
        <v>5022</v>
      </c>
      <c r="P2908" t="s">
        <v>5393</v>
      </c>
      <c r="Q2908" t="s">
        <v>395</v>
      </c>
      <c r="R2908" t="s">
        <v>11337</v>
      </c>
      <c r="S2908" t="s">
        <v>299</v>
      </c>
      <c r="T2908" t="s">
        <v>11338</v>
      </c>
      <c r="U2908" t="s">
        <v>5022</v>
      </c>
      <c r="V2908" t="s">
        <v>11339</v>
      </c>
      <c r="W2908" t="s">
        <v>1153</v>
      </c>
      <c r="X2908" t="s">
        <v>11340</v>
      </c>
    </row>
    <row r="2909" spans="1:24" x14ac:dyDescent="0.25">
      <c r="A2909" s="3" t="str">
        <f>HYPERLINK(D2909,B2909)</f>
        <v>Stephen Sondheim</v>
      </c>
      <c r="B2909" t="s">
        <v>5022</v>
      </c>
      <c r="D2909" t="s">
        <v>20048</v>
      </c>
      <c r="E2909" t="s">
        <v>5022</v>
      </c>
      <c r="F2909" t="s">
        <v>20049</v>
      </c>
      <c r="G2909" t="s">
        <v>985</v>
      </c>
      <c r="H2909" t="s">
        <v>20050</v>
      </c>
      <c r="I2909" t="s">
        <v>395</v>
      </c>
      <c r="J2909" t="s">
        <v>17491</v>
      </c>
      <c r="L2909" t="s">
        <v>16797</v>
      </c>
      <c r="M2909" t="s">
        <v>20051</v>
      </c>
      <c r="N2909" t="s">
        <v>20052</v>
      </c>
      <c r="O2909" t="s">
        <v>30</v>
      </c>
      <c r="P2909" t="s">
        <v>8310</v>
      </c>
      <c r="Q2909" t="s">
        <v>20053</v>
      </c>
      <c r="R2909" t="s">
        <v>20054</v>
      </c>
      <c r="S2909" t="s">
        <v>395</v>
      </c>
      <c r="T2909" t="s">
        <v>11337</v>
      </c>
      <c r="U2909" t="s">
        <v>1153</v>
      </c>
      <c r="V2909" t="s">
        <v>12798</v>
      </c>
      <c r="W2909" t="s">
        <v>11838</v>
      </c>
      <c r="X2909" t="s">
        <v>20055</v>
      </c>
    </row>
    <row r="2910" spans="1:24" x14ac:dyDescent="0.25">
      <c r="A2910" s="3" t="str">
        <f>HYPERLINK(D2910,B2910)</f>
        <v>Stephen Spender</v>
      </c>
      <c r="B2910" t="s">
        <v>27538</v>
      </c>
      <c r="D2910" t="s">
        <v>27539</v>
      </c>
      <c r="E2910" t="s">
        <v>27538</v>
      </c>
      <c r="F2910" t="s">
        <v>27540</v>
      </c>
      <c r="G2910" t="s">
        <v>18768</v>
      </c>
      <c r="H2910" t="s">
        <v>25001</v>
      </c>
      <c r="I2910" t="s">
        <v>44</v>
      </c>
      <c r="J2910" t="s">
        <v>27541</v>
      </c>
      <c r="K2910" t="s">
        <v>15911</v>
      </c>
      <c r="L2910" t="s">
        <v>5133</v>
      </c>
      <c r="M2910" t="s">
        <v>162</v>
      </c>
      <c r="N2910" t="s">
        <v>11691</v>
      </c>
      <c r="O2910" t="s">
        <v>9089</v>
      </c>
      <c r="P2910" t="s">
        <v>27542</v>
      </c>
      <c r="Q2910" t="s">
        <v>19353</v>
      </c>
      <c r="R2910" t="s">
        <v>13457</v>
      </c>
      <c r="S2910" t="s">
        <v>1153</v>
      </c>
      <c r="T2910" t="s">
        <v>27543</v>
      </c>
      <c r="U2910" t="s">
        <v>27544</v>
      </c>
      <c r="V2910" t="s">
        <v>27545</v>
      </c>
      <c r="X2910" t="s">
        <v>27546</v>
      </c>
    </row>
    <row r="2911" spans="1:24" x14ac:dyDescent="0.25">
      <c r="A2911" s="3" t="str">
        <f>HYPERLINK(D2911,B2911)</f>
        <v>Steve Coogan</v>
      </c>
      <c r="B2911" t="s">
        <v>6817</v>
      </c>
      <c r="D2911" t="s">
        <v>6818</v>
      </c>
      <c r="E2911" t="s">
        <v>6817</v>
      </c>
      <c r="F2911" t="s">
        <v>6819</v>
      </c>
      <c r="G2911" t="s">
        <v>6820</v>
      </c>
      <c r="H2911" t="s">
        <v>6821</v>
      </c>
      <c r="I2911" t="s">
        <v>6822</v>
      </c>
      <c r="J2911" t="s">
        <v>6823</v>
      </c>
      <c r="K2911" t="s">
        <v>1606</v>
      </c>
      <c r="L2911" t="s">
        <v>5752</v>
      </c>
      <c r="M2911" t="s">
        <v>6824</v>
      </c>
      <c r="N2911" t="s">
        <v>6825</v>
      </c>
      <c r="O2911" t="s">
        <v>399</v>
      </c>
      <c r="P2911" t="s">
        <v>6826</v>
      </c>
      <c r="Q2911" t="s">
        <v>6827</v>
      </c>
      <c r="R2911" t="s">
        <v>939</v>
      </c>
      <c r="S2911" t="s">
        <v>57</v>
      </c>
      <c r="T2911" t="s">
        <v>6252</v>
      </c>
      <c r="U2911" t="s">
        <v>34</v>
      </c>
      <c r="V2911" t="s">
        <v>697</v>
      </c>
      <c r="W2911" t="s">
        <v>690</v>
      </c>
      <c r="X2911" t="s">
        <v>691</v>
      </c>
    </row>
    <row r="2912" spans="1:24" x14ac:dyDescent="0.25">
      <c r="A2912" s="3" t="str">
        <f>HYPERLINK(D2912,B2912)</f>
        <v>Steve Davis</v>
      </c>
      <c r="B2912" t="s">
        <v>18969</v>
      </c>
      <c r="D2912" t="s">
        <v>18970</v>
      </c>
      <c r="E2912" t="s">
        <v>18969</v>
      </c>
      <c r="F2912" t="s">
        <v>18971</v>
      </c>
      <c r="G2912" t="s">
        <v>13783</v>
      </c>
      <c r="H2912" t="s">
        <v>18972</v>
      </c>
      <c r="I2912" t="s">
        <v>18973</v>
      </c>
      <c r="J2912" t="s">
        <v>18974</v>
      </c>
      <c r="K2912" t="s">
        <v>395</v>
      </c>
      <c r="L2912" t="s">
        <v>4197</v>
      </c>
      <c r="M2912" t="s">
        <v>717</v>
      </c>
      <c r="N2912" t="s">
        <v>18975</v>
      </c>
      <c r="O2912" t="s">
        <v>18976</v>
      </c>
      <c r="P2912" t="s">
        <v>18977</v>
      </c>
      <c r="R2912" t="s">
        <v>18978</v>
      </c>
      <c r="S2912" t="s">
        <v>18979</v>
      </c>
      <c r="T2912" t="s">
        <v>18980</v>
      </c>
      <c r="U2912" t="s">
        <v>18981</v>
      </c>
      <c r="V2912" t="s">
        <v>18982</v>
      </c>
      <c r="W2912" t="s">
        <v>18979</v>
      </c>
      <c r="X2912" t="s">
        <v>18983</v>
      </c>
    </row>
    <row r="2913" spans="1:24" x14ac:dyDescent="0.25">
      <c r="A2913" s="3" t="str">
        <f>HYPERLINK(D2913,B2913)</f>
        <v>Steve McQueen</v>
      </c>
      <c r="B2913" t="s">
        <v>3864</v>
      </c>
      <c r="D2913" t="s">
        <v>3865</v>
      </c>
      <c r="E2913" t="s">
        <v>3864</v>
      </c>
      <c r="F2913" t="s">
        <v>3866</v>
      </c>
      <c r="G2913" t="s">
        <v>3867</v>
      </c>
      <c r="H2913" t="s">
        <v>1079</v>
      </c>
      <c r="I2913" t="s">
        <v>1009</v>
      </c>
      <c r="J2913" t="s">
        <v>3868</v>
      </c>
      <c r="K2913" t="s">
        <v>121</v>
      </c>
      <c r="L2913" t="s">
        <v>122</v>
      </c>
      <c r="M2913" t="s">
        <v>103</v>
      </c>
      <c r="N2913" t="s">
        <v>3869</v>
      </c>
      <c r="O2913" t="s">
        <v>1370</v>
      </c>
      <c r="P2913" t="s">
        <v>3229</v>
      </c>
      <c r="Q2913" t="s">
        <v>3870</v>
      </c>
      <c r="R2913" t="s">
        <v>3871</v>
      </c>
      <c r="S2913" t="s">
        <v>549</v>
      </c>
      <c r="T2913" t="s">
        <v>3872</v>
      </c>
      <c r="U2913" t="s">
        <v>275</v>
      </c>
      <c r="V2913" t="s">
        <v>3873</v>
      </c>
      <c r="W2913" t="s">
        <v>2158</v>
      </c>
      <c r="X2913" t="s">
        <v>3874</v>
      </c>
    </row>
    <row r="2914" spans="1:24" x14ac:dyDescent="0.25">
      <c r="A2914" s="3" t="str">
        <f>HYPERLINK(D2914,B2914)</f>
        <v>Steve Race</v>
      </c>
      <c r="B2914" t="s">
        <v>23689</v>
      </c>
      <c r="D2914" t="s">
        <v>23690</v>
      </c>
      <c r="E2914" t="s">
        <v>23689</v>
      </c>
      <c r="F2914" t="s">
        <v>23691</v>
      </c>
      <c r="G2914" t="s">
        <v>23118</v>
      </c>
      <c r="I2914" t="s">
        <v>3382</v>
      </c>
      <c r="J2914" t="s">
        <v>19355</v>
      </c>
      <c r="K2914" t="s">
        <v>57</v>
      </c>
      <c r="L2914" t="s">
        <v>10868</v>
      </c>
      <c r="M2914" t="s">
        <v>488</v>
      </c>
      <c r="N2914" t="s">
        <v>23692</v>
      </c>
      <c r="O2914" t="s">
        <v>4433</v>
      </c>
      <c r="P2914" t="s">
        <v>17521</v>
      </c>
      <c r="Q2914" t="s">
        <v>12177</v>
      </c>
      <c r="R2914" t="s">
        <v>23693</v>
      </c>
      <c r="T2914" t="s">
        <v>23694</v>
      </c>
      <c r="U2914" t="s">
        <v>23695</v>
      </c>
      <c r="V2914" t="s">
        <v>23696</v>
      </c>
      <c r="W2914" t="s">
        <v>22844</v>
      </c>
      <c r="X2914" t="s">
        <v>16814</v>
      </c>
    </row>
    <row r="2915" spans="1:24" x14ac:dyDescent="0.25">
      <c r="A2915" s="3" t="str">
        <f>HYPERLINK(D2915,B2915)</f>
        <v>Steven Berkoff</v>
      </c>
      <c r="B2915" t="s">
        <v>15364</v>
      </c>
      <c r="D2915" t="s">
        <v>15365</v>
      </c>
      <c r="E2915" t="s">
        <v>15364</v>
      </c>
      <c r="F2915" t="s">
        <v>15366</v>
      </c>
      <c r="G2915" t="s">
        <v>985</v>
      </c>
      <c r="H2915" t="s">
        <v>15367</v>
      </c>
      <c r="I2915" t="s">
        <v>15368</v>
      </c>
      <c r="J2915" t="s">
        <v>15369</v>
      </c>
      <c r="K2915" t="s">
        <v>15182</v>
      </c>
      <c r="L2915" t="s">
        <v>15370</v>
      </c>
      <c r="M2915" t="s">
        <v>12293</v>
      </c>
      <c r="N2915" t="s">
        <v>15371</v>
      </c>
      <c r="O2915" t="s">
        <v>549</v>
      </c>
      <c r="P2915" t="s">
        <v>15372</v>
      </c>
      <c r="Q2915" t="s">
        <v>1158</v>
      </c>
      <c r="R2915" t="s">
        <v>7280</v>
      </c>
      <c r="S2915" t="s">
        <v>1547</v>
      </c>
      <c r="T2915" t="s">
        <v>15373</v>
      </c>
      <c r="U2915" t="s">
        <v>637</v>
      </c>
      <c r="V2915" t="s">
        <v>15374</v>
      </c>
      <c r="W2915" t="s">
        <v>8506</v>
      </c>
      <c r="X2915" t="s">
        <v>15375</v>
      </c>
    </row>
    <row r="2916" spans="1:24" x14ac:dyDescent="0.25">
      <c r="A2916" s="3" t="str">
        <f>HYPERLINK(D2916,B2916)</f>
        <v>Steven Isserlis</v>
      </c>
      <c r="B2916" t="s">
        <v>7831</v>
      </c>
      <c r="D2916" t="s">
        <v>7832</v>
      </c>
      <c r="E2916" t="s">
        <v>7831</v>
      </c>
      <c r="F2916" t="s">
        <v>7833</v>
      </c>
      <c r="G2916" t="s">
        <v>7834</v>
      </c>
      <c r="H2916" t="s">
        <v>7835</v>
      </c>
      <c r="I2916" t="s">
        <v>1070</v>
      </c>
      <c r="J2916" t="s">
        <v>7493</v>
      </c>
      <c r="K2916" t="s">
        <v>551</v>
      </c>
      <c r="L2916" t="s">
        <v>7836</v>
      </c>
      <c r="M2916" t="s">
        <v>142</v>
      </c>
      <c r="N2916" t="s">
        <v>7837</v>
      </c>
      <c r="O2916" t="s">
        <v>7838</v>
      </c>
      <c r="P2916" t="s">
        <v>7839</v>
      </c>
      <c r="Q2916" t="s">
        <v>549</v>
      </c>
      <c r="R2916" t="s">
        <v>7721</v>
      </c>
      <c r="S2916" t="s">
        <v>162</v>
      </c>
      <c r="T2916" t="s">
        <v>7046</v>
      </c>
      <c r="U2916" t="s">
        <v>7840</v>
      </c>
      <c r="V2916" t="s">
        <v>7841</v>
      </c>
      <c r="W2916" t="s">
        <v>152</v>
      </c>
      <c r="X2916" t="s">
        <v>7842</v>
      </c>
    </row>
    <row r="2917" spans="1:24" x14ac:dyDescent="0.25">
      <c r="A2917" s="3" t="str">
        <f>HYPERLINK(D2917,B2917)</f>
        <v>Steven Pinker</v>
      </c>
      <c r="B2917" t="s">
        <v>4594</v>
      </c>
      <c r="D2917" t="s">
        <v>4595</v>
      </c>
      <c r="E2917" t="s">
        <v>4594</v>
      </c>
      <c r="F2917" t="s">
        <v>4596</v>
      </c>
      <c r="G2917" t="s">
        <v>4597</v>
      </c>
      <c r="H2917" t="s">
        <v>4598</v>
      </c>
      <c r="I2917" t="s">
        <v>3523</v>
      </c>
      <c r="J2917" t="s">
        <v>4599</v>
      </c>
      <c r="K2917" t="s">
        <v>4600</v>
      </c>
      <c r="L2917" t="s">
        <v>4601</v>
      </c>
      <c r="M2917" t="s">
        <v>1613</v>
      </c>
      <c r="N2917" t="s">
        <v>4602</v>
      </c>
      <c r="O2917" t="s">
        <v>301</v>
      </c>
      <c r="P2917" t="s">
        <v>4603</v>
      </c>
      <c r="Q2917" t="s">
        <v>4604</v>
      </c>
      <c r="R2917" t="s">
        <v>4605</v>
      </c>
      <c r="S2917" t="s">
        <v>42</v>
      </c>
      <c r="T2917" t="s">
        <v>4606</v>
      </c>
      <c r="U2917" t="s">
        <v>4607</v>
      </c>
      <c r="V2917" t="s">
        <v>4608</v>
      </c>
      <c r="W2917" t="s">
        <v>2632</v>
      </c>
      <c r="X2917" t="s">
        <v>4609</v>
      </c>
    </row>
    <row r="2918" spans="1:24" x14ac:dyDescent="0.25">
      <c r="A2918" s="3" t="str">
        <f>HYPERLINK(D2918,B2918)</f>
        <v>Stewart Granger</v>
      </c>
      <c r="B2918" t="s">
        <v>19749</v>
      </c>
      <c r="D2918" t="s">
        <v>19750</v>
      </c>
      <c r="E2918" t="s">
        <v>19749</v>
      </c>
      <c r="F2918" t="s">
        <v>19751</v>
      </c>
      <c r="G2918" t="s">
        <v>19752</v>
      </c>
      <c r="H2918" t="s">
        <v>19753</v>
      </c>
      <c r="I2918" t="s">
        <v>10397</v>
      </c>
      <c r="J2918" t="s">
        <v>6058</v>
      </c>
      <c r="K2918" t="s">
        <v>7714</v>
      </c>
      <c r="L2918" t="s">
        <v>19754</v>
      </c>
      <c r="M2918" t="s">
        <v>19755</v>
      </c>
      <c r="N2918" t="s">
        <v>19756</v>
      </c>
      <c r="O2918" t="s">
        <v>18391</v>
      </c>
      <c r="P2918" t="s">
        <v>19757</v>
      </c>
      <c r="Q2918" t="s">
        <v>142</v>
      </c>
      <c r="R2918" t="s">
        <v>6998</v>
      </c>
      <c r="S2918" t="s">
        <v>162</v>
      </c>
      <c r="T2918" t="s">
        <v>4510</v>
      </c>
      <c r="V2918" t="s">
        <v>4880</v>
      </c>
      <c r="W2918" t="s">
        <v>423</v>
      </c>
      <c r="X2918" t="s">
        <v>1798</v>
      </c>
    </row>
    <row r="2919" spans="1:24" x14ac:dyDescent="0.25">
      <c r="A2919" s="3" t="str">
        <f>HYPERLINK(D2919,B2919)</f>
        <v>Stewart Granger</v>
      </c>
      <c r="B2919" t="s">
        <v>19749</v>
      </c>
      <c r="D2919" t="s">
        <v>30861</v>
      </c>
      <c r="E2919" t="s">
        <v>19749</v>
      </c>
      <c r="I2919" t="s">
        <v>30486</v>
      </c>
      <c r="J2919" t="s">
        <v>30487</v>
      </c>
      <c r="K2919" t="s">
        <v>11589</v>
      </c>
      <c r="L2919" t="s">
        <v>30862</v>
      </c>
      <c r="M2919" t="s">
        <v>162</v>
      </c>
      <c r="N2919" t="s">
        <v>4510</v>
      </c>
      <c r="O2919" t="s">
        <v>26422</v>
      </c>
      <c r="P2919" t="s">
        <v>30863</v>
      </c>
      <c r="Q2919" t="s">
        <v>549</v>
      </c>
      <c r="R2919" t="s">
        <v>11070</v>
      </c>
      <c r="T2919" t="s">
        <v>9041</v>
      </c>
      <c r="U2919" t="s">
        <v>1124</v>
      </c>
      <c r="V2919" t="s">
        <v>27774</v>
      </c>
      <c r="W2919" t="s">
        <v>7714</v>
      </c>
      <c r="X2919" t="s">
        <v>19754</v>
      </c>
    </row>
    <row r="2920" spans="1:24" x14ac:dyDescent="0.25">
      <c r="A2920" s="3" t="str">
        <f>HYPERLINK(D2920,B2920)</f>
        <v>Stirling Moss</v>
      </c>
      <c r="B2920" t="s">
        <v>29712</v>
      </c>
      <c r="D2920" t="s">
        <v>29713</v>
      </c>
      <c r="E2920" t="s">
        <v>29712</v>
      </c>
      <c r="G2920" t="s">
        <v>29714</v>
      </c>
      <c r="I2920" t="s">
        <v>28142</v>
      </c>
      <c r="J2920" t="s">
        <v>8704</v>
      </c>
      <c r="K2920" t="s">
        <v>29715</v>
      </c>
      <c r="L2920" t="s">
        <v>14866</v>
      </c>
      <c r="M2920" t="s">
        <v>1569</v>
      </c>
      <c r="N2920" t="s">
        <v>3003</v>
      </c>
      <c r="O2920" t="s">
        <v>29022</v>
      </c>
      <c r="P2920" t="s">
        <v>29023</v>
      </c>
      <c r="Q2920" t="s">
        <v>423</v>
      </c>
      <c r="R2920" t="s">
        <v>29716</v>
      </c>
      <c r="S2920" t="s">
        <v>29717</v>
      </c>
      <c r="T2920" t="s">
        <v>15189</v>
      </c>
      <c r="U2920" t="s">
        <v>12092</v>
      </c>
      <c r="V2920" t="s">
        <v>10440</v>
      </c>
      <c r="W2920" t="s">
        <v>11910</v>
      </c>
      <c r="X2920" t="s">
        <v>7939</v>
      </c>
    </row>
    <row r="2921" spans="1:24" x14ac:dyDescent="0.25">
      <c r="A2921" s="3" t="str">
        <f>HYPERLINK(D2921,B2921)</f>
        <v>Stratford Johns</v>
      </c>
      <c r="B2921" t="s">
        <v>25116</v>
      </c>
      <c r="D2921" t="s">
        <v>26650</v>
      </c>
      <c r="E2921" t="s">
        <v>25116</v>
      </c>
      <c r="F2921" t="s">
        <v>7710</v>
      </c>
      <c r="G2921" t="s">
        <v>26651</v>
      </c>
      <c r="H2921" t="s">
        <v>26652</v>
      </c>
      <c r="I2921" t="s">
        <v>2958</v>
      </c>
      <c r="J2921" t="s">
        <v>13414</v>
      </c>
      <c r="K2921" t="s">
        <v>26653</v>
      </c>
      <c r="L2921" t="s">
        <v>26654</v>
      </c>
      <c r="M2921" t="s">
        <v>25899</v>
      </c>
      <c r="N2921" t="s">
        <v>17390</v>
      </c>
      <c r="O2921" t="s">
        <v>20517</v>
      </c>
      <c r="P2921" t="s">
        <v>2907</v>
      </c>
      <c r="Q2921" t="s">
        <v>1153</v>
      </c>
      <c r="R2921" t="s">
        <v>5230</v>
      </c>
      <c r="S2921" t="s">
        <v>17234</v>
      </c>
      <c r="T2921" t="s">
        <v>6501</v>
      </c>
      <c r="U2921" t="s">
        <v>162</v>
      </c>
      <c r="V2921" t="s">
        <v>13618</v>
      </c>
      <c r="W2921" t="s">
        <v>423</v>
      </c>
      <c r="X2921" t="s">
        <v>6707</v>
      </c>
    </row>
    <row r="2922" spans="1:24" x14ac:dyDescent="0.25">
      <c r="A2922" s="3" t="str">
        <f>HYPERLINK(D2922,B2922)</f>
        <v>Stuart Burrows</v>
      </c>
      <c r="B2922" t="s">
        <v>11009</v>
      </c>
      <c r="D2922" t="s">
        <v>23627</v>
      </c>
      <c r="E2922" t="s">
        <v>11009</v>
      </c>
      <c r="F2922" t="s">
        <v>9056</v>
      </c>
      <c r="G2922" t="s">
        <v>22983</v>
      </c>
      <c r="H2922" t="s">
        <v>23628</v>
      </c>
      <c r="I2922" t="s">
        <v>3616</v>
      </c>
      <c r="J2922" t="s">
        <v>9547</v>
      </c>
      <c r="K2922" t="s">
        <v>8510</v>
      </c>
      <c r="L2922" t="s">
        <v>23629</v>
      </c>
      <c r="M2922" t="s">
        <v>1360</v>
      </c>
      <c r="N2922" t="s">
        <v>8657</v>
      </c>
      <c r="O2922" t="s">
        <v>1810</v>
      </c>
      <c r="P2922" t="s">
        <v>19025</v>
      </c>
      <c r="Q2922" t="s">
        <v>44</v>
      </c>
      <c r="R2922" t="s">
        <v>13649</v>
      </c>
      <c r="S2922" t="s">
        <v>549</v>
      </c>
      <c r="T2922" t="s">
        <v>23630</v>
      </c>
      <c r="U2922" t="s">
        <v>803</v>
      </c>
      <c r="V2922" t="s">
        <v>7269</v>
      </c>
      <c r="W2922" t="s">
        <v>10655</v>
      </c>
      <c r="X2922" t="s">
        <v>16835</v>
      </c>
    </row>
    <row r="2923" spans="1:24" x14ac:dyDescent="0.25">
      <c r="A2923" s="3" t="str">
        <f>HYPERLINK(D2923,B2923)</f>
        <v>Stuart Hibberd</v>
      </c>
      <c r="B2923" t="s">
        <v>27727</v>
      </c>
      <c r="D2923" t="s">
        <v>27728</v>
      </c>
      <c r="E2923" t="s">
        <v>27727</v>
      </c>
      <c r="F2923" t="s">
        <v>27729</v>
      </c>
      <c r="G2923" t="s">
        <v>27730</v>
      </c>
      <c r="H2923" t="s">
        <v>27731</v>
      </c>
      <c r="I2923" t="s">
        <v>3382</v>
      </c>
      <c r="J2923" t="s">
        <v>27732</v>
      </c>
      <c r="K2923" t="s">
        <v>24652</v>
      </c>
      <c r="L2923" t="s">
        <v>22760</v>
      </c>
      <c r="M2923" t="s">
        <v>2115</v>
      </c>
      <c r="N2923" t="s">
        <v>15038</v>
      </c>
      <c r="O2923" t="s">
        <v>21416</v>
      </c>
      <c r="P2923" t="s">
        <v>27733</v>
      </c>
      <c r="Q2923" t="s">
        <v>1596</v>
      </c>
      <c r="R2923" t="s">
        <v>27734</v>
      </c>
      <c r="S2923" t="s">
        <v>12613</v>
      </c>
      <c r="T2923" t="s">
        <v>27735</v>
      </c>
      <c r="U2923" t="s">
        <v>5803</v>
      </c>
      <c r="V2923" t="s">
        <v>26951</v>
      </c>
      <c r="W2923" t="s">
        <v>25364</v>
      </c>
      <c r="X2923" t="s">
        <v>27736</v>
      </c>
    </row>
    <row r="2924" spans="1:24" x14ac:dyDescent="0.25">
      <c r="A2924" s="3" t="str">
        <f>HYPERLINK(D2924,B2924)</f>
        <v>Stubby Kaye</v>
      </c>
      <c r="B2924" t="s">
        <v>11058</v>
      </c>
      <c r="D2924" t="s">
        <v>18465</v>
      </c>
      <c r="E2924" t="s">
        <v>11058</v>
      </c>
      <c r="F2924" t="s">
        <v>18466</v>
      </c>
      <c r="G2924" t="s">
        <v>18467</v>
      </c>
      <c r="H2924" t="s">
        <v>18468</v>
      </c>
      <c r="I2924" t="s">
        <v>1569</v>
      </c>
      <c r="J2924" t="s">
        <v>18469</v>
      </c>
      <c r="K2924" t="s">
        <v>17854</v>
      </c>
      <c r="L2924" t="s">
        <v>11841</v>
      </c>
      <c r="M2924" t="s">
        <v>15923</v>
      </c>
      <c r="N2924" t="s">
        <v>15924</v>
      </c>
      <c r="O2924" t="s">
        <v>18470</v>
      </c>
      <c r="P2924" t="s">
        <v>18471</v>
      </c>
      <c r="Q2924" t="s">
        <v>423</v>
      </c>
      <c r="R2924" t="s">
        <v>17771</v>
      </c>
      <c r="S2924" t="s">
        <v>18472</v>
      </c>
      <c r="T2924" t="s">
        <v>18473</v>
      </c>
      <c r="U2924" t="s">
        <v>11058</v>
      </c>
      <c r="V2924" t="s">
        <v>18474</v>
      </c>
      <c r="W2924" t="s">
        <v>350</v>
      </c>
      <c r="X2924" t="s">
        <v>2400</v>
      </c>
    </row>
    <row r="2925" spans="1:24" x14ac:dyDescent="0.25">
      <c r="A2925" s="3" t="str">
        <f>HYPERLINK(D2925,B2925)</f>
        <v>Sue Biggs</v>
      </c>
      <c r="B2925" t="s">
        <v>520</v>
      </c>
      <c r="C2925" t="s">
        <v>521</v>
      </c>
      <c r="D2925" t="s">
        <v>522</v>
      </c>
      <c r="E2925" t="s">
        <v>523</v>
      </c>
      <c r="F2925" t="s">
        <v>524</v>
      </c>
      <c r="G2925" t="s">
        <v>525</v>
      </c>
      <c r="H2925" t="s">
        <v>526</v>
      </c>
      <c r="I2925" t="s">
        <v>527</v>
      </c>
      <c r="J2925" t="s">
        <v>528</v>
      </c>
      <c r="K2925" t="s">
        <v>529</v>
      </c>
      <c r="L2925" t="s">
        <v>530</v>
      </c>
      <c r="M2925" t="s">
        <v>460</v>
      </c>
      <c r="N2925" t="s">
        <v>531</v>
      </c>
      <c r="O2925" t="s">
        <v>532</v>
      </c>
      <c r="P2925" t="s">
        <v>533</v>
      </c>
      <c r="Q2925" t="s">
        <v>534</v>
      </c>
      <c r="R2925" t="s">
        <v>535</v>
      </c>
      <c r="S2925" t="s">
        <v>536</v>
      </c>
      <c r="T2925" t="s">
        <v>537</v>
      </c>
      <c r="U2925" t="s">
        <v>538</v>
      </c>
      <c r="V2925" t="s">
        <v>539</v>
      </c>
      <c r="W2925" t="s">
        <v>540</v>
      </c>
      <c r="X2925" t="s">
        <v>541</v>
      </c>
    </row>
    <row r="2926" spans="1:24" x14ac:dyDescent="0.25">
      <c r="A2926" s="3" t="str">
        <f>HYPERLINK(D2926,B2926)</f>
        <v>Sue Johnston</v>
      </c>
      <c r="B2926" t="s">
        <v>10583</v>
      </c>
      <c r="D2926" t="s">
        <v>10584</v>
      </c>
      <c r="E2926" t="s">
        <v>10583</v>
      </c>
      <c r="F2926" t="s">
        <v>10585</v>
      </c>
      <c r="G2926" t="s">
        <v>10586</v>
      </c>
      <c r="H2926" t="s">
        <v>8632</v>
      </c>
      <c r="I2926" t="s">
        <v>571</v>
      </c>
      <c r="J2926" t="s">
        <v>826</v>
      </c>
      <c r="K2926" t="s">
        <v>10587</v>
      </c>
      <c r="L2926" t="s">
        <v>10588</v>
      </c>
      <c r="M2926" t="s">
        <v>10589</v>
      </c>
      <c r="N2926" t="s">
        <v>1780</v>
      </c>
      <c r="O2926" t="s">
        <v>142</v>
      </c>
      <c r="P2926" t="s">
        <v>2259</v>
      </c>
      <c r="R2926" t="s">
        <v>8145</v>
      </c>
      <c r="S2926" t="s">
        <v>1345</v>
      </c>
      <c r="T2926" t="s">
        <v>10590</v>
      </c>
      <c r="U2926" t="s">
        <v>6332</v>
      </c>
      <c r="V2926" t="s">
        <v>6333</v>
      </c>
      <c r="X2926" t="s">
        <v>5559</v>
      </c>
    </row>
    <row r="2927" spans="1:24" x14ac:dyDescent="0.25">
      <c r="A2927" s="3" t="str">
        <f>HYPERLINK(D2927,B2927)</f>
        <v>Sue Lawley</v>
      </c>
      <c r="B2927" t="s">
        <v>17164</v>
      </c>
      <c r="D2927" t="s">
        <v>17165</v>
      </c>
      <c r="E2927" t="s">
        <v>17164</v>
      </c>
      <c r="F2927" t="s">
        <v>17166</v>
      </c>
      <c r="G2927" t="s">
        <v>17167</v>
      </c>
      <c r="H2927" t="s">
        <v>17168</v>
      </c>
      <c r="I2927" t="s">
        <v>713</v>
      </c>
      <c r="J2927" t="s">
        <v>13331</v>
      </c>
      <c r="K2927" t="s">
        <v>142</v>
      </c>
      <c r="L2927" t="s">
        <v>1282</v>
      </c>
      <c r="M2927" t="s">
        <v>438</v>
      </c>
      <c r="N2927" t="s">
        <v>11071</v>
      </c>
      <c r="O2927" t="s">
        <v>8984</v>
      </c>
      <c r="P2927" t="s">
        <v>17169</v>
      </c>
      <c r="Q2927" t="s">
        <v>1124</v>
      </c>
      <c r="R2927" t="s">
        <v>8295</v>
      </c>
      <c r="S2927" t="s">
        <v>17170</v>
      </c>
      <c r="T2927" t="s">
        <v>17171</v>
      </c>
      <c r="U2927" t="s">
        <v>8849</v>
      </c>
      <c r="V2927" t="s">
        <v>14155</v>
      </c>
      <c r="W2927" t="s">
        <v>488</v>
      </c>
      <c r="X2927" t="s">
        <v>9172</v>
      </c>
    </row>
    <row r="2928" spans="1:24" x14ac:dyDescent="0.25">
      <c r="A2928" s="3" t="str">
        <f>HYPERLINK(D2928,B2928)</f>
        <v>Sue MacGregor</v>
      </c>
      <c r="B2928" t="s">
        <v>10731</v>
      </c>
      <c r="D2928" t="s">
        <v>10732</v>
      </c>
      <c r="E2928" t="s">
        <v>10731</v>
      </c>
      <c r="F2928" t="s">
        <v>3717</v>
      </c>
      <c r="G2928" t="s">
        <v>10733</v>
      </c>
      <c r="H2928" t="s">
        <v>10734</v>
      </c>
      <c r="I2928" t="s">
        <v>488</v>
      </c>
      <c r="J2928" t="s">
        <v>10735</v>
      </c>
      <c r="K2928" t="s">
        <v>2175</v>
      </c>
      <c r="L2928" t="s">
        <v>10736</v>
      </c>
      <c r="M2928" t="s">
        <v>710</v>
      </c>
      <c r="N2928" t="s">
        <v>10737</v>
      </c>
      <c r="O2928" t="s">
        <v>637</v>
      </c>
      <c r="P2928" t="s">
        <v>10738</v>
      </c>
      <c r="Q2928" t="s">
        <v>10397</v>
      </c>
      <c r="R2928" t="s">
        <v>10739</v>
      </c>
      <c r="S2928" t="s">
        <v>44</v>
      </c>
      <c r="T2928" t="s">
        <v>10740</v>
      </c>
      <c r="U2928" t="s">
        <v>1070</v>
      </c>
      <c r="V2928" t="s">
        <v>7149</v>
      </c>
      <c r="W2928" t="s">
        <v>549</v>
      </c>
      <c r="X2928" t="s">
        <v>6170</v>
      </c>
    </row>
    <row r="2929" spans="1:24" x14ac:dyDescent="0.25">
      <c r="A2929" s="3" t="str">
        <f>HYPERLINK(D2929,B2929)</f>
        <v>Sue Perkins</v>
      </c>
      <c r="B2929" t="s">
        <v>1948</v>
      </c>
      <c r="D2929" t="s">
        <v>1949</v>
      </c>
      <c r="E2929" t="s">
        <v>1948</v>
      </c>
      <c r="F2929" t="s">
        <v>1950</v>
      </c>
      <c r="G2929" t="s">
        <v>1951</v>
      </c>
      <c r="H2929" t="s">
        <v>1952</v>
      </c>
      <c r="I2929" t="s">
        <v>1953</v>
      </c>
      <c r="J2929" t="s">
        <v>1954</v>
      </c>
      <c r="K2929" t="s">
        <v>1955</v>
      </c>
      <c r="L2929" t="s">
        <v>1956</v>
      </c>
      <c r="M2929" t="s">
        <v>690</v>
      </c>
      <c r="N2929" t="s">
        <v>1957</v>
      </c>
      <c r="O2929" t="s">
        <v>206</v>
      </c>
      <c r="P2929" t="s">
        <v>1568</v>
      </c>
      <c r="Q2929" t="s">
        <v>275</v>
      </c>
      <c r="R2929" t="s">
        <v>1958</v>
      </c>
      <c r="S2929" t="s">
        <v>1959</v>
      </c>
      <c r="T2929" t="s">
        <v>1960</v>
      </c>
      <c r="U2929" t="s">
        <v>744</v>
      </c>
      <c r="V2929" t="s">
        <v>1244</v>
      </c>
      <c r="W2929" t="s">
        <v>1547</v>
      </c>
      <c r="X2929" t="s">
        <v>1961</v>
      </c>
    </row>
    <row r="2930" spans="1:24" x14ac:dyDescent="0.25">
      <c r="A2930" s="3" t="str">
        <f>HYPERLINK(D2930,B2930)</f>
        <v>Sue Townsend</v>
      </c>
      <c r="B2930" t="s">
        <v>15386</v>
      </c>
      <c r="D2930" t="s">
        <v>15387</v>
      </c>
      <c r="E2930" t="s">
        <v>15386</v>
      </c>
      <c r="F2930" t="s">
        <v>15388</v>
      </c>
      <c r="G2930" t="s">
        <v>15389</v>
      </c>
      <c r="H2930" t="s">
        <v>15390</v>
      </c>
      <c r="I2930" t="s">
        <v>15391</v>
      </c>
      <c r="J2930" t="s">
        <v>15392</v>
      </c>
      <c r="K2930" t="s">
        <v>4569</v>
      </c>
      <c r="L2930" t="s">
        <v>11843</v>
      </c>
      <c r="M2930" t="s">
        <v>1753</v>
      </c>
      <c r="N2930" t="s">
        <v>15393</v>
      </c>
      <c r="O2930" t="s">
        <v>6943</v>
      </c>
      <c r="P2930" t="s">
        <v>15394</v>
      </c>
      <c r="Q2930" t="s">
        <v>838</v>
      </c>
      <c r="R2930" t="s">
        <v>7165</v>
      </c>
      <c r="S2930" t="s">
        <v>148</v>
      </c>
      <c r="T2930" t="s">
        <v>15395</v>
      </c>
      <c r="U2930" t="s">
        <v>2873</v>
      </c>
      <c r="V2930" t="s">
        <v>9172</v>
      </c>
      <c r="W2930" t="s">
        <v>10383</v>
      </c>
      <c r="X2930" t="s">
        <v>15396</v>
      </c>
    </row>
    <row r="2931" spans="1:24" x14ac:dyDescent="0.25">
      <c r="A2931" s="3" t="str">
        <f>HYPERLINK(D2931,B2931)</f>
        <v>Sue Townsend</v>
      </c>
      <c r="B2931" t="s">
        <v>15386</v>
      </c>
      <c r="D2931" t="s">
        <v>31103</v>
      </c>
      <c r="E2931" t="s">
        <v>31104</v>
      </c>
      <c r="F2931" t="s">
        <v>15388</v>
      </c>
      <c r="G2931" t="s">
        <v>15389</v>
      </c>
      <c r="H2931" t="s">
        <v>15390</v>
      </c>
    </row>
    <row r="2932" spans="1:24" x14ac:dyDescent="0.25">
      <c r="A2932" s="3" t="str">
        <f>HYPERLINK(D2932,B2932)</f>
        <v>Suggs</v>
      </c>
      <c r="B2932" t="s">
        <v>10591</v>
      </c>
      <c r="D2932" t="s">
        <v>10592</v>
      </c>
      <c r="E2932" t="s">
        <v>10591</v>
      </c>
      <c r="F2932" t="s">
        <v>10593</v>
      </c>
      <c r="G2932" t="s">
        <v>10594</v>
      </c>
      <c r="H2932" t="s">
        <v>10595</v>
      </c>
      <c r="I2932" t="s">
        <v>3830</v>
      </c>
      <c r="J2932" t="s">
        <v>10596</v>
      </c>
      <c r="L2932" t="s">
        <v>10597</v>
      </c>
      <c r="M2932" t="s">
        <v>10598</v>
      </c>
      <c r="N2932" t="s">
        <v>10599</v>
      </c>
      <c r="O2932" t="s">
        <v>10600</v>
      </c>
      <c r="P2932" t="s">
        <v>10601</v>
      </c>
      <c r="Q2932" t="s">
        <v>10602</v>
      </c>
      <c r="R2932" t="s">
        <v>10603</v>
      </c>
      <c r="S2932" t="s">
        <v>958</v>
      </c>
      <c r="T2932" t="s">
        <v>959</v>
      </c>
      <c r="U2932" t="s">
        <v>568</v>
      </c>
      <c r="V2932" t="s">
        <v>1707</v>
      </c>
      <c r="W2932" t="s">
        <v>10153</v>
      </c>
      <c r="X2932" t="s">
        <v>10604</v>
      </c>
    </row>
    <row r="2933" spans="1:24" x14ac:dyDescent="0.25">
      <c r="A2933" s="3" t="str">
        <f>HYPERLINK(D2933,B2933)</f>
        <v>Susan Blackmore</v>
      </c>
      <c r="B2933" t="s">
        <v>12581</v>
      </c>
      <c r="D2933" t="s">
        <v>12582</v>
      </c>
      <c r="E2933" t="s">
        <v>12581</v>
      </c>
      <c r="F2933" t="s">
        <v>12583</v>
      </c>
      <c r="G2933" t="s">
        <v>12584</v>
      </c>
      <c r="H2933" t="s">
        <v>12585</v>
      </c>
      <c r="I2933" t="s">
        <v>6957</v>
      </c>
      <c r="J2933" t="s">
        <v>6958</v>
      </c>
      <c r="K2933" t="s">
        <v>6488</v>
      </c>
      <c r="L2933" t="s">
        <v>2363</v>
      </c>
      <c r="M2933" t="s">
        <v>1561</v>
      </c>
      <c r="N2933" t="s">
        <v>12586</v>
      </c>
      <c r="O2933" t="s">
        <v>12587</v>
      </c>
      <c r="P2933" t="s">
        <v>12588</v>
      </c>
      <c r="Q2933" t="s">
        <v>82</v>
      </c>
      <c r="R2933" t="s">
        <v>4169</v>
      </c>
      <c r="S2933" t="s">
        <v>12589</v>
      </c>
      <c r="T2933" t="s">
        <v>12590</v>
      </c>
      <c r="U2933" t="s">
        <v>549</v>
      </c>
      <c r="V2933" t="s">
        <v>12591</v>
      </c>
      <c r="W2933" t="s">
        <v>3661</v>
      </c>
      <c r="X2933" t="s">
        <v>12436</v>
      </c>
    </row>
    <row r="2934" spans="1:24" x14ac:dyDescent="0.25">
      <c r="A2934" s="3" t="str">
        <f>HYPERLINK(D2934,B2934)</f>
        <v>Susan George</v>
      </c>
      <c r="B2934" t="s">
        <v>17262</v>
      </c>
      <c r="D2934" t="s">
        <v>17263</v>
      </c>
      <c r="E2934" t="s">
        <v>17262</v>
      </c>
      <c r="F2934" t="s">
        <v>17264</v>
      </c>
      <c r="G2934" t="s">
        <v>17265</v>
      </c>
      <c r="H2934" t="s">
        <v>17266</v>
      </c>
      <c r="I2934" t="s">
        <v>4511</v>
      </c>
      <c r="J2934" t="s">
        <v>17267</v>
      </c>
      <c r="K2934" t="s">
        <v>488</v>
      </c>
      <c r="L2934" t="s">
        <v>9172</v>
      </c>
      <c r="M2934" t="s">
        <v>9979</v>
      </c>
      <c r="N2934" t="s">
        <v>17268</v>
      </c>
      <c r="O2934" t="s">
        <v>803</v>
      </c>
      <c r="P2934" t="s">
        <v>8371</v>
      </c>
      <c r="Q2934" t="s">
        <v>17269</v>
      </c>
      <c r="R2934" t="s">
        <v>17270</v>
      </c>
      <c r="S2934" t="s">
        <v>5318</v>
      </c>
      <c r="T2934" t="s">
        <v>17271</v>
      </c>
      <c r="U2934" t="s">
        <v>17272</v>
      </c>
      <c r="V2934" t="s">
        <v>16660</v>
      </c>
      <c r="W2934" t="s">
        <v>142</v>
      </c>
      <c r="X2934" t="s">
        <v>12555</v>
      </c>
    </row>
    <row r="2935" spans="1:24" x14ac:dyDescent="0.25">
      <c r="A2935" s="3" t="str">
        <f>HYPERLINK(D2935,B2935)</f>
        <v>Susan Hampshire</v>
      </c>
      <c r="B2935" t="s">
        <v>25205</v>
      </c>
      <c r="D2935" t="s">
        <v>25206</v>
      </c>
      <c r="E2935" t="s">
        <v>25205</v>
      </c>
      <c r="F2935" t="s">
        <v>202</v>
      </c>
      <c r="G2935" t="s">
        <v>25207</v>
      </c>
      <c r="H2935" t="s">
        <v>25208</v>
      </c>
      <c r="J2935" t="s">
        <v>3916</v>
      </c>
      <c r="K2935" t="s">
        <v>468</v>
      </c>
      <c r="L2935" t="s">
        <v>15771</v>
      </c>
      <c r="M2935" t="s">
        <v>10622</v>
      </c>
      <c r="N2935" t="s">
        <v>25209</v>
      </c>
      <c r="O2935" t="s">
        <v>1124</v>
      </c>
      <c r="P2935" t="s">
        <v>8216</v>
      </c>
      <c r="Q2935" t="s">
        <v>25210</v>
      </c>
      <c r="R2935" t="s">
        <v>25211</v>
      </c>
      <c r="S2935" t="s">
        <v>162</v>
      </c>
      <c r="T2935" t="s">
        <v>4510</v>
      </c>
      <c r="U2935" t="s">
        <v>3337</v>
      </c>
      <c r="V2935" t="s">
        <v>25212</v>
      </c>
      <c r="W2935" t="s">
        <v>25213</v>
      </c>
      <c r="X2935" t="s">
        <v>25214</v>
      </c>
    </row>
    <row r="2936" spans="1:24" x14ac:dyDescent="0.25">
      <c r="A2936" s="3" t="str">
        <f>HYPERLINK(D2936,B2936)</f>
        <v>Susan Hill</v>
      </c>
      <c r="B2936" t="s">
        <v>13631</v>
      </c>
      <c r="D2936" t="s">
        <v>13632</v>
      </c>
      <c r="E2936" t="s">
        <v>13631</v>
      </c>
      <c r="F2936" t="s">
        <v>13633</v>
      </c>
      <c r="G2936" t="s">
        <v>13634</v>
      </c>
      <c r="H2936" t="s">
        <v>13635</v>
      </c>
      <c r="I2936" t="s">
        <v>44</v>
      </c>
      <c r="J2936" t="s">
        <v>13636</v>
      </c>
      <c r="K2936" t="s">
        <v>3398</v>
      </c>
      <c r="L2936" t="s">
        <v>13637</v>
      </c>
      <c r="M2936" t="s">
        <v>4878</v>
      </c>
      <c r="N2936" t="s">
        <v>13638</v>
      </c>
      <c r="O2936" t="s">
        <v>57</v>
      </c>
      <c r="P2936" t="s">
        <v>3379</v>
      </c>
      <c r="Q2936" t="s">
        <v>1158</v>
      </c>
      <c r="R2936" t="s">
        <v>8147</v>
      </c>
      <c r="S2936" t="s">
        <v>13639</v>
      </c>
      <c r="T2936" t="s">
        <v>13640</v>
      </c>
      <c r="U2936" t="s">
        <v>1158</v>
      </c>
      <c r="V2936" t="s">
        <v>13641</v>
      </c>
      <c r="W2936" t="s">
        <v>142</v>
      </c>
      <c r="X2936" t="s">
        <v>4404</v>
      </c>
    </row>
    <row r="2937" spans="1:24" x14ac:dyDescent="0.25">
      <c r="A2937" s="3" t="str">
        <f>HYPERLINK(D2937,B2937)</f>
        <v>Susan Hill</v>
      </c>
      <c r="B2937" t="s">
        <v>13631</v>
      </c>
      <c r="D2937" t="s">
        <v>22694</v>
      </c>
      <c r="E2937" t="s">
        <v>13631</v>
      </c>
      <c r="F2937" t="s">
        <v>13633</v>
      </c>
      <c r="G2937" t="s">
        <v>22695</v>
      </c>
      <c r="H2937" t="s">
        <v>22696</v>
      </c>
      <c r="I2937" t="s">
        <v>549</v>
      </c>
      <c r="J2937" t="s">
        <v>8851</v>
      </c>
      <c r="K2937" t="s">
        <v>549</v>
      </c>
      <c r="L2937" t="s">
        <v>12127</v>
      </c>
      <c r="M2937" t="s">
        <v>57</v>
      </c>
      <c r="N2937" t="s">
        <v>9724</v>
      </c>
      <c r="O2937" t="s">
        <v>8323</v>
      </c>
      <c r="P2937" t="s">
        <v>17410</v>
      </c>
      <c r="Q2937" t="s">
        <v>57</v>
      </c>
      <c r="R2937" t="s">
        <v>3379</v>
      </c>
      <c r="S2937" t="s">
        <v>18902</v>
      </c>
      <c r="T2937" t="s">
        <v>22697</v>
      </c>
      <c r="U2937" t="s">
        <v>551</v>
      </c>
      <c r="V2937" t="s">
        <v>20123</v>
      </c>
      <c r="W2937" t="s">
        <v>22698</v>
      </c>
      <c r="X2937" t="s">
        <v>9958</v>
      </c>
    </row>
    <row r="2938" spans="1:24" x14ac:dyDescent="0.25">
      <c r="A2938" s="3" t="str">
        <f>HYPERLINK(D2938,B2938)</f>
        <v>Susana Walton</v>
      </c>
      <c r="B2938" t="s">
        <v>10801</v>
      </c>
      <c r="D2938" t="s">
        <v>10802</v>
      </c>
      <c r="E2938" t="s">
        <v>10801</v>
      </c>
      <c r="F2938" t="s">
        <v>10803</v>
      </c>
      <c r="G2938" t="s">
        <v>10804</v>
      </c>
      <c r="H2938" t="s">
        <v>10805</v>
      </c>
      <c r="I2938" t="s">
        <v>3335</v>
      </c>
      <c r="J2938" t="s">
        <v>10806</v>
      </c>
      <c r="K2938" t="s">
        <v>10807</v>
      </c>
      <c r="L2938" t="s">
        <v>10808</v>
      </c>
      <c r="M2938" t="s">
        <v>1756</v>
      </c>
      <c r="N2938" t="s">
        <v>10809</v>
      </c>
      <c r="O2938" t="s">
        <v>7088</v>
      </c>
      <c r="P2938" t="s">
        <v>10810</v>
      </c>
      <c r="Q2938" t="s">
        <v>3335</v>
      </c>
      <c r="R2938" t="s">
        <v>8993</v>
      </c>
      <c r="S2938" t="s">
        <v>1360</v>
      </c>
      <c r="T2938" t="s">
        <v>10811</v>
      </c>
      <c r="U2938" t="s">
        <v>3335</v>
      </c>
      <c r="V2938" t="s">
        <v>10812</v>
      </c>
      <c r="W2938" t="s">
        <v>803</v>
      </c>
      <c r="X2938" t="s">
        <v>10813</v>
      </c>
    </row>
    <row r="2939" spans="1:24" x14ac:dyDescent="0.25">
      <c r="A2939" s="3" t="str">
        <f>HYPERLINK(D2939,B2939)</f>
        <v>Susannah York</v>
      </c>
      <c r="B2939" t="s">
        <v>20249</v>
      </c>
      <c r="D2939" t="s">
        <v>20250</v>
      </c>
      <c r="E2939" t="s">
        <v>20249</v>
      </c>
      <c r="F2939" t="s">
        <v>20251</v>
      </c>
      <c r="G2939" t="s">
        <v>10435</v>
      </c>
      <c r="H2939" t="s">
        <v>20252</v>
      </c>
      <c r="I2939" t="s">
        <v>1753</v>
      </c>
      <c r="J2939" t="s">
        <v>20253</v>
      </c>
      <c r="K2939" t="s">
        <v>549</v>
      </c>
      <c r="L2939" t="s">
        <v>12127</v>
      </c>
      <c r="M2939" t="s">
        <v>20254</v>
      </c>
      <c r="N2939" t="s">
        <v>6987</v>
      </c>
      <c r="O2939" t="s">
        <v>1170</v>
      </c>
      <c r="P2939" t="s">
        <v>7851</v>
      </c>
      <c r="Q2939" t="s">
        <v>44</v>
      </c>
      <c r="R2939" t="s">
        <v>4513</v>
      </c>
      <c r="S2939" t="s">
        <v>20255</v>
      </c>
      <c r="T2939" t="s">
        <v>20256</v>
      </c>
      <c r="U2939" t="s">
        <v>162</v>
      </c>
      <c r="V2939" t="s">
        <v>5825</v>
      </c>
      <c r="W2939" t="s">
        <v>20257</v>
      </c>
      <c r="X2939" t="s">
        <v>20258</v>
      </c>
    </row>
    <row r="2940" spans="1:24" x14ac:dyDescent="0.25">
      <c r="A2940" s="3" t="str">
        <f>HYPERLINK(D2940,B2940)</f>
        <v>Suzi Quatro</v>
      </c>
      <c r="B2940" t="s">
        <v>17589</v>
      </c>
      <c r="D2940" t="s">
        <v>17590</v>
      </c>
      <c r="E2940" t="s">
        <v>17589</v>
      </c>
      <c r="F2940" t="s">
        <v>17591</v>
      </c>
      <c r="G2940" t="s">
        <v>985</v>
      </c>
      <c r="H2940" t="s">
        <v>7161</v>
      </c>
      <c r="J2940" t="s">
        <v>7515</v>
      </c>
      <c r="K2940" t="s">
        <v>1569</v>
      </c>
      <c r="L2940" t="s">
        <v>7166</v>
      </c>
      <c r="M2940" t="s">
        <v>4975</v>
      </c>
      <c r="N2940" t="s">
        <v>6272</v>
      </c>
      <c r="O2940" t="s">
        <v>99</v>
      </c>
      <c r="P2940" t="s">
        <v>2752</v>
      </c>
      <c r="Q2940" t="s">
        <v>14100</v>
      </c>
      <c r="R2940" t="s">
        <v>17592</v>
      </c>
      <c r="S2940" t="s">
        <v>1170</v>
      </c>
      <c r="T2940" t="s">
        <v>7851</v>
      </c>
      <c r="U2940" t="s">
        <v>6708</v>
      </c>
      <c r="V2940" t="s">
        <v>17593</v>
      </c>
      <c r="W2940" t="s">
        <v>121</v>
      </c>
      <c r="X2940" t="s">
        <v>753</v>
      </c>
    </row>
    <row r="2941" spans="1:24" x14ac:dyDescent="0.25">
      <c r="A2941" s="3" t="str">
        <f>HYPERLINK(D2941,B2941)</f>
        <v>Sybil Marshall</v>
      </c>
      <c r="B2941" t="s">
        <v>14625</v>
      </c>
      <c r="D2941" t="s">
        <v>14626</v>
      </c>
      <c r="E2941" t="s">
        <v>14625</v>
      </c>
      <c r="F2941" t="s">
        <v>9653</v>
      </c>
      <c r="G2941" t="s">
        <v>14627</v>
      </c>
      <c r="H2941" t="s">
        <v>14628</v>
      </c>
      <c r="I2941" t="s">
        <v>4101</v>
      </c>
      <c r="J2941" t="s">
        <v>9766</v>
      </c>
      <c r="K2941" t="s">
        <v>1561</v>
      </c>
      <c r="L2941" t="s">
        <v>14629</v>
      </c>
      <c r="M2941" t="s">
        <v>14630</v>
      </c>
      <c r="N2941" t="s">
        <v>14631</v>
      </c>
      <c r="O2941" t="s">
        <v>162</v>
      </c>
      <c r="P2941" t="s">
        <v>13852</v>
      </c>
      <c r="Q2941" t="s">
        <v>6100</v>
      </c>
      <c r="R2941" t="s">
        <v>13166</v>
      </c>
      <c r="S2941" t="s">
        <v>14632</v>
      </c>
      <c r="T2941" t="s">
        <v>14633</v>
      </c>
      <c r="U2941" t="s">
        <v>44</v>
      </c>
      <c r="V2941" t="s">
        <v>14634</v>
      </c>
      <c r="W2941" t="s">
        <v>460</v>
      </c>
      <c r="X2941" t="s">
        <v>531</v>
      </c>
    </row>
    <row r="2942" spans="1:24" x14ac:dyDescent="0.25">
      <c r="A2942" s="3" t="str">
        <f>HYPERLINK(D2942,B2942)</f>
        <v>Sybil Thorndike</v>
      </c>
      <c r="B2942" t="s">
        <v>3827</v>
      </c>
      <c r="D2942" t="s">
        <v>30655</v>
      </c>
      <c r="E2942" t="s">
        <v>3827</v>
      </c>
      <c r="G2942" t="s">
        <v>30656</v>
      </c>
      <c r="I2942" t="s">
        <v>549</v>
      </c>
      <c r="J2942" t="s">
        <v>13775</v>
      </c>
      <c r="K2942" t="s">
        <v>549</v>
      </c>
      <c r="L2942" t="s">
        <v>11800</v>
      </c>
      <c r="M2942" t="s">
        <v>6407</v>
      </c>
      <c r="N2942" t="s">
        <v>24654</v>
      </c>
      <c r="O2942" t="s">
        <v>2684</v>
      </c>
      <c r="P2942" t="s">
        <v>19747</v>
      </c>
      <c r="Q2942" t="s">
        <v>549</v>
      </c>
      <c r="R2942" t="s">
        <v>11491</v>
      </c>
      <c r="S2942" t="s">
        <v>162</v>
      </c>
      <c r="T2942" t="s">
        <v>11570</v>
      </c>
      <c r="U2942" t="s">
        <v>6088</v>
      </c>
      <c r="V2942" t="s">
        <v>6877</v>
      </c>
      <c r="W2942" t="s">
        <v>44</v>
      </c>
      <c r="X2942" t="s">
        <v>30657</v>
      </c>
    </row>
    <row r="2943" spans="1:24" x14ac:dyDescent="0.25">
      <c r="A2943" s="3" t="str">
        <f>HYPERLINK(D2943,B2943)</f>
        <v>Sybille Bedford</v>
      </c>
      <c r="B2943" t="s">
        <v>12483</v>
      </c>
      <c r="D2943" t="s">
        <v>12484</v>
      </c>
      <c r="E2943" t="s">
        <v>12483</v>
      </c>
      <c r="F2943" t="s">
        <v>12485</v>
      </c>
      <c r="G2943" t="s">
        <v>12486</v>
      </c>
      <c r="H2943" t="s">
        <v>12487</v>
      </c>
      <c r="I2943" t="s">
        <v>162</v>
      </c>
      <c r="J2943" t="s">
        <v>12488</v>
      </c>
      <c r="K2943" t="s">
        <v>549</v>
      </c>
      <c r="L2943" t="s">
        <v>12489</v>
      </c>
      <c r="M2943" t="s">
        <v>44</v>
      </c>
      <c r="N2943" t="s">
        <v>5986</v>
      </c>
      <c r="O2943" t="s">
        <v>44</v>
      </c>
      <c r="P2943" t="s">
        <v>9573</v>
      </c>
      <c r="Q2943" t="s">
        <v>1070</v>
      </c>
      <c r="R2943" t="s">
        <v>7618</v>
      </c>
      <c r="S2943" t="s">
        <v>549</v>
      </c>
      <c r="T2943" t="s">
        <v>6969</v>
      </c>
      <c r="U2943" t="s">
        <v>44</v>
      </c>
      <c r="V2943" t="s">
        <v>12490</v>
      </c>
      <c r="W2943" t="s">
        <v>44</v>
      </c>
      <c r="X2943" t="s">
        <v>11897</v>
      </c>
    </row>
    <row r="2944" spans="1:24" x14ac:dyDescent="0.25">
      <c r="A2944" s="3" t="str">
        <f>HYPERLINK(D2944,B2944)</f>
        <v>Sylva Stuart Watson</v>
      </c>
      <c r="B2944" t="s">
        <v>23795</v>
      </c>
      <c r="D2944" t="s">
        <v>23796</v>
      </c>
      <c r="E2944" t="s">
        <v>23795</v>
      </c>
      <c r="F2944" t="s">
        <v>23797</v>
      </c>
      <c r="G2944" t="s">
        <v>23798</v>
      </c>
      <c r="H2944" t="s">
        <v>23799</v>
      </c>
      <c r="I2944" t="s">
        <v>11082</v>
      </c>
      <c r="J2944" t="s">
        <v>20022</v>
      </c>
      <c r="K2944" t="s">
        <v>5803</v>
      </c>
      <c r="L2944" t="s">
        <v>23800</v>
      </c>
      <c r="M2944" t="s">
        <v>23801</v>
      </c>
      <c r="N2944" t="s">
        <v>23802</v>
      </c>
      <c r="O2944" t="s">
        <v>6407</v>
      </c>
      <c r="P2944" t="s">
        <v>19048</v>
      </c>
      <c r="Q2944" t="s">
        <v>57</v>
      </c>
      <c r="R2944" t="s">
        <v>10868</v>
      </c>
      <c r="S2944" t="s">
        <v>4732</v>
      </c>
      <c r="T2944" t="s">
        <v>23803</v>
      </c>
      <c r="U2944" t="s">
        <v>1360</v>
      </c>
      <c r="V2944" t="s">
        <v>23804</v>
      </c>
      <c r="W2944" t="s">
        <v>549</v>
      </c>
      <c r="X2944" t="s">
        <v>23678</v>
      </c>
    </row>
    <row r="2945" spans="1:24" x14ac:dyDescent="0.25">
      <c r="A2945" s="3" t="str">
        <f>HYPERLINK(D2945,B2945)</f>
        <v>Sylvia Syms</v>
      </c>
      <c r="B2945" t="s">
        <v>28767</v>
      </c>
      <c r="D2945" t="s">
        <v>28768</v>
      </c>
      <c r="E2945" t="s">
        <v>28767</v>
      </c>
      <c r="F2945" t="s">
        <v>28769</v>
      </c>
      <c r="G2945" t="s">
        <v>24534</v>
      </c>
      <c r="I2945" t="s">
        <v>549</v>
      </c>
      <c r="J2945" t="s">
        <v>28770</v>
      </c>
      <c r="K2945" t="s">
        <v>803</v>
      </c>
      <c r="L2945" t="s">
        <v>7646</v>
      </c>
      <c r="M2945" t="s">
        <v>28771</v>
      </c>
      <c r="N2945" t="s">
        <v>28772</v>
      </c>
      <c r="O2945" t="s">
        <v>2568</v>
      </c>
      <c r="P2945" t="s">
        <v>28773</v>
      </c>
      <c r="Q2945" t="s">
        <v>2958</v>
      </c>
      <c r="R2945" t="s">
        <v>26715</v>
      </c>
      <c r="S2945" t="s">
        <v>2913</v>
      </c>
      <c r="T2945" t="s">
        <v>2601</v>
      </c>
      <c r="U2945" t="s">
        <v>4735</v>
      </c>
      <c r="V2945" t="s">
        <v>13362</v>
      </c>
      <c r="W2945" t="s">
        <v>21290</v>
      </c>
      <c r="X2945" t="s">
        <v>28774</v>
      </c>
    </row>
    <row r="2946" spans="1:24" x14ac:dyDescent="0.25">
      <c r="A2946" s="3" t="str">
        <f>HYPERLINK(D2946,B2946)</f>
        <v>T C Fairbairn</v>
      </c>
      <c r="B2946" t="s">
        <v>22718</v>
      </c>
      <c r="D2946" t="s">
        <v>22719</v>
      </c>
      <c r="E2946" t="s">
        <v>22718</v>
      </c>
      <c r="F2946" t="s">
        <v>22720</v>
      </c>
      <c r="G2946" t="s">
        <v>18645</v>
      </c>
      <c r="H2946" t="s">
        <v>22721</v>
      </c>
      <c r="I2946" t="s">
        <v>1124</v>
      </c>
      <c r="J2946" t="s">
        <v>7440</v>
      </c>
      <c r="K2946" t="s">
        <v>3138</v>
      </c>
      <c r="L2946" t="s">
        <v>22722</v>
      </c>
      <c r="N2946" t="s">
        <v>16581</v>
      </c>
      <c r="O2946" t="s">
        <v>1124</v>
      </c>
      <c r="P2946" t="s">
        <v>10821</v>
      </c>
      <c r="R2946" t="s">
        <v>8358</v>
      </c>
      <c r="T2946" t="s">
        <v>22723</v>
      </c>
      <c r="U2946" t="s">
        <v>803</v>
      </c>
      <c r="V2946" t="s">
        <v>10823</v>
      </c>
      <c r="W2946" t="s">
        <v>803</v>
      </c>
      <c r="X2946" t="s">
        <v>8452</v>
      </c>
    </row>
    <row r="2947" spans="1:24" x14ac:dyDescent="0.25">
      <c r="A2947" s="3" t="str">
        <f>HYPERLINK(D2947,B2947)</f>
        <v>T Dan Smith</v>
      </c>
      <c r="B2947" t="s">
        <v>25159</v>
      </c>
      <c r="D2947" t="s">
        <v>25160</v>
      </c>
      <c r="E2947" t="s">
        <v>25159</v>
      </c>
      <c r="F2947" t="s">
        <v>25161</v>
      </c>
      <c r="G2947" t="s">
        <v>25162</v>
      </c>
      <c r="H2947" t="s">
        <v>18892</v>
      </c>
      <c r="I2947" t="s">
        <v>4212</v>
      </c>
      <c r="J2947" t="s">
        <v>6269</v>
      </c>
      <c r="K2947" t="s">
        <v>21358</v>
      </c>
      <c r="L2947" t="s">
        <v>25163</v>
      </c>
      <c r="M2947" t="s">
        <v>7914</v>
      </c>
      <c r="N2947" t="s">
        <v>16814</v>
      </c>
      <c r="O2947" t="s">
        <v>549</v>
      </c>
      <c r="P2947" t="s">
        <v>11800</v>
      </c>
      <c r="Q2947" t="s">
        <v>25164</v>
      </c>
      <c r="R2947" t="s">
        <v>25165</v>
      </c>
      <c r="S2947" t="s">
        <v>6088</v>
      </c>
      <c r="T2947" t="s">
        <v>25166</v>
      </c>
      <c r="U2947" t="s">
        <v>25167</v>
      </c>
      <c r="V2947" t="s">
        <v>25168</v>
      </c>
      <c r="W2947" t="s">
        <v>1824</v>
      </c>
      <c r="X2947" t="s">
        <v>3089</v>
      </c>
    </row>
    <row r="2948" spans="1:24" x14ac:dyDescent="0.25">
      <c r="A2948" s="3" t="str">
        <f>HYPERLINK(D2948,B2948)</f>
        <v>T E B Clarke</v>
      </c>
      <c r="B2948" t="s">
        <v>30137</v>
      </c>
      <c r="D2948" t="s">
        <v>30138</v>
      </c>
      <c r="E2948" t="s">
        <v>30137</v>
      </c>
      <c r="F2948" t="s">
        <v>30139</v>
      </c>
      <c r="I2948" t="s">
        <v>2292</v>
      </c>
      <c r="J2948" t="s">
        <v>7329</v>
      </c>
      <c r="K2948" t="s">
        <v>26495</v>
      </c>
      <c r="L2948" t="s">
        <v>26496</v>
      </c>
      <c r="M2948" t="s">
        <v>15940</v>
      </c>
      <c r="N2948" t="s">
        <v>16782</v>
      </c>
      <c r="O2948" t="s">
        <v>26872</v>
      </c>
      <c r="P2948" t="s">
        <v>30140</v>
      </c>
      <c r="Q2948" t="s">
        <v>25442</v>
      </c>
      <c r="R2948" t="s">
        <v>6927</v>
      </c>
      <c r="S2948" t="s">
        <v>162</v>
      </c>
      <c r="T2948" t="s">
        <v>11691</v>
      </c>
      <c r="U2948" t="s">
        <v>22420</v>
      </c>
      <c r="V2948" t="s">
        <v>9908</v>
      </c>
      <c r="W2948" t="s">
        <v>460</v>
      </c>
      <c r="X2948" t="s">
        <v>13912</v>
      </c>
    </row>
    <row r="2949" spans="1:24" x14ac:dyDescent="0.25">
      <c r="A2949" s="3" t="str">
        <f>HYPERLINK(D2949,B2949)</f>
        <v>T R Robinson</v>
      </c>
      <c r="B2949" t="s">
        <v>26943</v>
      </c>
      <c r="D2949" t="s">
        <v>26944</v>
      </c>
      <c r="E2949" t="s">
        <v>26943</v>
      </c>
      <c r="F2949" t="s">
        <v>26945</v>
      </c>
      <c r="G2949" t="s">
        <v>26946</v>
      </c>
      <c r="H2949" t="s">
        <v>26947</v>
      </c>
      <c r="I2949" t="s">
        <v>17987</v>
      </c>
      <c r="J2949" t="s">
        <v>26948</v>
      </c>
      <c r="K2949" t="s">
        <v>1561</v>
      </c>
      <c r="L2949" t="s">
        <v>12443</v>
      </c>
      <c r="M2949" t="s">
        <v>559</v>
      </c>
      <c r="N2949" t="s">
        <v>8225</v>
      </c>
      <c r="O2949" t="s">
        <v>1070</v>
      </c>
      <c r="P2949" t="s">
        <v>9753</v>
      </c>
      <c r="Q2949" t="s">
        <v>19120</v>
      </c>
      <c r="R2949" t="s">
        <v>26949</v>
      </c>
      <c r="S2949" t="s">
        <v>24778</v>
      </c>
      <c r="T2949" t="s">
        <v>26950</v>
      </c>
      <c r="U2949" t="s">
        <v>5803</v>
      </c>
      <c r="V2949" t="s">
        <v>26951</v>
      </c>
      <c r="W2949" t="s">
        <v>26952</v>
      </c>
      <c r="X2949" t="s">
        <v>26953</v>
      </c>
    </row>
    <row r="2950" spans="1:24" x14ac:dyDescent="0.25">
      <c r="A2950" s="3" t="str">
        <f>HYPERLINK(D2950,B2950)</f>
        <v>Taki</v>
      </c>
      <c r="B2950" t="s">
        <v>14599</v>
      </c>
      <c r="D2950" t="s">
        <v>14600</v>
      </c>
      <c r="E2950" t="s">
        <v>14599</v>
      </c>
      <c r="F2950" t="s">
        <v>14601</v>
      </c>
      <c r="G2950" t="s">
        <v>14602</v>
      </c>
      <c r="H2950" t="s">
        <v>14603</v>
      </c>
      <c r="I2950" t="s">
        <v>2306</v>
      </c>
      <c r="J2950" t="s">
        <v>14604</v>
      </c>
      <c r="K2950" t="s">
        <v>14605</v>
      </c>
      <c r="L2950" t="s">
        <v>8096</v>
      </c>
      <c r="M2950" t="s">
        <v>44</v>
      </c>
      <c r="N2950" t="s">
        <v>10930</v>
      </c>
      <c r="O2950" t="s">
        <v>4327</v>
      </c>
      <c r="P2950" t="s">
        <v>4328</v>
      </c>
      <c r="Q2950" t="s">
        <v>4530</v>
      </c>
      <c r="R2950" t="s">
        <v>10919</v>
      </c>
      <c r="S2950" t="s">
        <v>13563</v>
      </c>
      <c r="T2950" t="s">
        <v>13564</v>
      </c>
      <c r="U2950" t="s">
        <v>1606</v>
      </c>
      <c r="V2950" t="s">
        <v>3331</v>
      </c>
      <c r="W2950" t="s">
        <v>44</v>
      </c>
      <c r="X2950" t="s">
        <v>13199</v>
      </c>
    </row>
    <row r="2951" spans="1:24" x14ac:dyDescent="0.25">
      <c r="A2951" s="3" t="str">
        <f>HYPERLINK(D2951,B2951)</f>
        <v>Talbot Duckmanton</v>
      </c>
      <c r="B2951" t="s">
        <v>25777</v>
      </c>
      <c r="D2951" t="s">
        <v>25778</v>
      </c>
      <c r="E2951" t="s">
        <v>25777</v>
      </c>
      <c r="F2951" t="s">
        <v>14948</v>
      </c>
      <c r="G2951" t="s">
        <v>22983</v>
      </c>
      <c r="H2951" t="s">
        <v>25779</v>
      </c>
      <c r="I2951" t="s">
        <v>8274</v>
      </c>
      <c r="J2951" t="s">
        <v>25780</v>
      </c>
      <c r="K2951" t="s">
        <v>551</v>
      </c>
      <c r="L2951" t="s">
        <v>6728</v>
      </c>
      <c r="M2951" t="s">
        <v>22756</v>
      </c>
      <c r="N2951" t="s">
        <v>25781</v>
      </c>
      <c r="O2951" t="s">
        <v>549</v>
      </c>
      <c r="P2951" t="s">
        <v>11070</v>
      </c>
      <c r="Q2951" t="s">
        <v>1070</v>
      </c>
      <c r="R2951" t="s">
        <v>12288</v>
      </c>
      <c r="S2951" t="s">
        <v>19500</v>
      </c>
      <c r="T2951" t="s">
        <v>19501</v>
      </c>
      <c r="U2951" t="s">
        <v>9911</v>
      </c>
      <c r="V2951" t="s">
        <v>25782</v>
      </c>
      <c r="W2951" t="s">
        <v>1377</v>
      </c>
      <c r="X2951" t="s">
        <v>21889</v>
      </c>
    </row>
    <row r="2952" spans="1:24" x14ac:dyDescent="0.25">
      <c r="A2952" s="3" t="str">
        <f>HYPERLINK(D2952,B2952)</f>
        <v>Tallulah Bankhead</v>
      </c>
      <c r="B2952" t="s">
        <v>26529</v>
      </c>
      <c r="D2952" t="s">
        <v>26530</v>
      </c>
      <c r="E2952" t="s">
        <v>26529</v>
      </c>
      <c r="F2952" t="s">
        <v>25027</v>
      </c>
      <c r="G2952" t="s">
        <v>26531</v>
      </c>
      <c r="I2952" t="s">
        <v>12726</v>
      </c>
      <c r="J2952" t="s">
        <v>26532</v>
      </c>
      <c r="K2952" t="s">
        <v>1228</v>
      </c>
      <c r="L2952" t="s">
        <v>17098</v>
      </c>
      <c r="M2952" t="s">
        <v>423</v>
      </c>
      <c r="N2952" t="s">
        <v>5525</v>
      </c>
      <c r="O2952" t="s">
        <v>14359</v>
      </c>
      <c r="P2952" t="s">
        <v>765</v>
      </c>
      <c r="Q2952" t="s">
        <v>99</v>
      </c>
      <c r="R2952" t="s">
        <v>1772</v>
      </c>
      <c r="S2952" t="s">
        <v>488</v>
      </c>
      <c r="T2952" t="s">
        <v>26533</v>
      </c>
      <c r="V2952" t="s">
        <v>7716</v>
      </c>
      <c r="W2952" t="s">
        <v>3689</v>
      </c>
      <c r="X2952" t="s">
        <v>7422</v>
      </c>
    </row>
    <row r="2953" spans="1:24" x14ac:dyDescent="0.25">
      <c r="A2953" s="3" t="str">
        <f>HYPERLINK(D2953,B2953)</f>
        <v>Tamara Karsavina</v>
      </c>
      <c r="B2953" t="s">
        <v>29373</v>
      </c>
      <c r="D2953" t="s">
        <v>29374</v>
      </c>
      <c r="E2953" t="s">
        <v>29373</v>
      </c>
      <c r="G2953" t="s">
        <v>29375</v>
      </c>
      <c r="I2953" t="s">
        <v>44</v>
      </c>
      <c r="J2953" t="s">
        <v>10822</v>
      </c>
      <c r="K2953" t="s">
        <v>4735</v>
      </c>
      <c r="L2953" t="s">
        <v>13629</v>
      </c>
      <c r="M2953" t="s">
        <v>1070</v>
      </c>
      <c r="N2953" t="s">
        <v>6455</v>
      </c>
      <c r="O2953" t="s">
        <v>29376</v>
      </c>
      <c r="P2953" t="s">
        <v>29377</v>
      </c>
      <c r="Q2953" t="s">
        <v>1153</v>
      </c>
      <c r="R2953" t="s">
        <v>15160</v>
      </c>
      <c r="S2953" t="s">
        <v>3599</v>
      </c>
      <c r="T2953" t="s">
        <v>7463</v>
      </c>
      <c r="U2953" t="s">
        <v>1275</v>
      </c>
      <c r="V2953" t="s">
        <v>8414</v>
      </c>
      <c r="W2953" t="s">
        <v>12543</v>
      </c>
      <c r="X2953" t="s">
        <v>29378</v>
      </c>
    </row>
    <row r="2954" spans="1:24" x14ac:dyDescent="0.25">
      <c r="A2954" s="3" t="str">
        <f>HYPERLINK(D2954,B2954)</f>
        <v>Tamara Rojo</v>
      </c>
      <c r="B2954" t="s">
        <v>4010</v>
      </c>
      <c r="D2954" t="s">
        <v>4011</v>
      </c>
      <c r="E2954" t="s">
        <v>4010</v>
      </c>
      <c r="F2954" t="s">
        <v>4012</v>
      </c>
      <c r="G2954" t="s">
        <v>4013</v>
      </c>
      <c r="H2954" t="s">
        <v>4014</v>
      </c>
      <c r="I2954" t="s">
        <v>408</v>
      </c>
      <c r="J2954" t="s">
        <v>4015</v>
      </c>
      <c r="K2954" t="s">
        <v>549</v>
      </c>
      <c r="L2954" t="s">
        <v>4016</v>
      </c>
      <c r="M2954" t="s">
        <v>42</v>
      </c>
      <c r="N2954" t="s">
        <v>4017</v>
      </c>
      <c r="O2954" t="s">
        <v>3608</v>
      </c>
      <c r="P2954" t="s">
        <v>4018</v>
      </c>
      <c r="Q2954" t="s">
        <v>590</v>
      </c>
      <c r="R2954" t="s">
        <v>4019</v>
      </c>
      <c r="S2954" t="s">
        <v>1756</v>
      </c>
      <c r="T2954" t="s">
        <v>4020</v>
      </c>
      <c r="U2954" t="s">
        <v>182</v>
      </c>
      <c r="V2954" t="s">
        <v>4021</v>
      </c>
      <c r="W2954" t="s">
        <v>44</v>
      </c>
      <c r="X2954" t="s">
        <v>4022</v>
      </c>
    </row>
    <row r="2955" spans="1:24" x14ac:dyDescent="0.25">
      <c r="A2955" s="3" t="str">
        <f>HYPERLINK(D2955,B2955)</f>
        <v>Tanni Grey Thompson</v>
      </c>
      <c r="B2955" t="s">
        <v>11169</v>
      </c>
      <c r="D2955" t="s">
        <v>11170</v>
      </c>
      <c r="E2955" t="s">
        <v>11169</v>
      </c>
      <c r="F2955" t="s">
        <v>11171</v>
      </c>
      <c r="G2955" t="s">
        <v>11172</v>
      </c>
      <c r="H2955" t="s">
        <v>11173</v>
      </c>
      <c r="I2955" t="s">
        <v>11174</v>
      </c>
      <c r="J2955" t="s">
        <v>11175</v>
      </c>
      <c r="K2955" t="s">
        <v>504</v>
      </c>
      <c r="L2955" t="s">
        <v>505</v>
      </c>
      <c r="M2955" t="s">
        <v>471</v>
      </c>
      <c r="N2955" t="s">
        <v>11176</v>
      </c>
      <c r="O2955" t="s">
        <v>11177</v>
      </c>
      <c r="P2955" t="s">
        <v>11178</v>
      </c>
      <c r="Q2955" t="s">
        <v>11179</v>
      </c>
      <c r="R2955" t="s">
        <v>11180</v>
      </c>
      <c r="S2955" t="s">
        <v>6817</v>
      </c>
      <c r="T2955" t="s">
        <v>11181</v>
      </c>
      <c r="U2955" t="s">
        <v>989</v>
      </c>
      <c r="V2955" t="s">
        <v>11182</v>
      </c>
      <c r="W2955" t="s">
        <v>11183</v>
      </c>
      <c r="X2955" t="s">
        <v>11184</v>
      </c>
    </row>
    <row r="2956" spans="1:24" x14ac:dyDescent="0.25">
      <c r="A2956" s="3" t="str">
        <f>HYPERLINK(D2956,B2956)</f>
        <v>Tariq Ali</v>
      </c>
      <c r="B2956" t="s">
        <v>7636</v>
      </c>
      <c r="D2956" t="s">
        <v>7637</v>
      </c>
      <c r="E2956" t="s">
        <v>7636</v>
      </c>
      <c r="F2956" t="s">
        <v>7638</v>
      </c>
      <c r="G2956" t="s">
        <v>7639</v>
      </c>
      <c r="H2956" t="s">
        <v>7640</v>
      </c>
      <c r="I2956" t="s">
        <v>152</v>
      </c>
      <c r="J2956" t="s">
        <v>7641</v>
      </c>
      <c r="K2956" t="s">
        <v>1373</v>
      </c>
      <c r="L2956" t="s">
        <v>7642</v>
      </c>
      <c r="M2956" t="s">
        <v>1070</v>
      </c>
      <c r="N2956" t="s">
        <v>7643</v>
      </c>
      <c r="O2956" t="s">
        <v>7644</v>
      </c>
      <c r="P2956" t="s">
        <v>7645</v>
      </c>
      <c r="Q2956" t="s">
        <v>803</v>
      </c>
      <c r="R2956" t="s">
        <v>7646</v>
      </c>
      <c r="S2956" t="s">
        <v>7647</v>
      </c>
      <c r="T2956" t="s">
        <v>7648</v>
      </c>
      <c r="U2956" t="s">
        <v>7649</v>
      </c>
      <c r="V2956" t="s">
        <v>7650</v>
      </c>
      <c r="W2956" t="s">
        <v>2936</v>
      </c>
      <c r="X2956" t="s">
        <v>7651</v>
      </c>
    </row>
    <row r="2957" spans="1:24" x14ac:dyDescent="0.25">
      <c r="A2957" s="3" t="str">
        <f>HYPERLINK(D2957,B2957)</f>
        <v>Tasmin Little</v>
      </c>
      <c r="B2957" t="s">
        <v>9250</v>
      </c>
      <c r="D2957" t="s">
        <v>11134</v>
      </c>
      <c r="E2957" t="s">
        <v>9250</v>
      </c>
      <c r="F2957" t="s">
        <v>11135</v>
      </c>
      <c r="G2957" t="s">
        <v>11136</v>
      </c>
      <c r="H2957" t="s">
        <v>11137</v>
      </c>
      <c r="I2957" t="s">
        <v>549</v>
      </c>
      <c r="J2957" t="s">
        <v>7721</v>
      </c>
      <c r="K2957" t="s">
        <v>228</v>
      </c>
      <c r="L2957" t="s">
        <v>11138</v>
      </c>
      <c r="M2957" t="s">
        <v>395</v>
      </c>
      <c r="N2957" t="s">
        <v>11139</v>
      </c>
      <c r="O2957" t="s">
        <v>1070</v>
      </c>
      <c r="P2957" t="s">
        <v>9614</v>
      </c>
      <c r="Q2957" t="s">
        <v>1124</v>
      </c>
      <c r="R2957" t="s">
        <v>11140</v>
      </c>
      <c r="S2957" t="s">
        <v>2958</v>
      </c>
      <c r="T2957" t="s">
        <v>6630</v>
      </c>
      <c r="U2957" t="s">
        <v>637</v>
      </c>
      <c r="V2957" t="s">
        <v>11141</v>
      </c>
      <c r="W2957" t="s">
        <v>11142</v>
      </c>
      <c r="X2957" t="s">
        <v>11143</v>
      </c>
    </row>
    <row r="2958" spans="1:24" x14ac:dyDescent="0.25">
      <c r="A2958" s="3" t="str">
        <f>HYPERLINK(D2958,B2958)</f>
        <v>Ted Allbeury</v>
      </c>
      <c r="B2958" t="s">
        <v>20444</v>
      </c>
      <c r="D2958" t="s">
        <v>20445</v>
      </c>
      <c r="E2958" t="s">
        <v>20444</v>
      </c>
      <c r="F2958" t="s">
        <v>20446</v>
      </c>
      <c r="G2958" t="s">
        <v>20447</v>
      </c>
      <c r="H2958" t="s">
        <v>20448</v>
      </c>
      <c r="I2958" t="s">
        <v>18692</v>
      </c>
      <c r="J2958" t="s">
        <v>7291</v>
      </c>
      <c r="L2958" t="s">
        <v>13166</v>
      </c>
      <c r="M2958" t="s">
        <v>3474</v>
      </c>
      <c r="N2958" t="s">
        <v>20449</v>
      </c>
      <c r="O2958" t="s">
        <v>20450</v>
      </c>
      <c r="P2958" t="s">
        <v>20451</v>
      </c>
      <c r="Q2958" t="s">
        <v>20452</v>
      </c>
      <c r="R2958" t="s">
        <v>20453</v>
      </c>
      <c r="S2958" t="s">
        <v>19206</v>
      </c>
      <c r="T2958" t="s">
        <v>20454</v>
      </c>
      <c r="U2958" t="s">
        <v>20455</v>
      </c>
      <c r="V2958" t="s">
        <v>20456</v>
      </c>
      <c r="W2958" t="s">
        <v>4141</v>
      </c>
      <c r="X2958" t="s">
        <v>4867</v>
      </c>
    </row>
    <row r="2959" spans="1:24" x14ac:dyDescent="0.25">
      <c r="A2959" s="3" t="str">
        <f>HYPERLINK(D2959,B2959)</f>
        <v>Ted Heath</v>
      </c>
      <c r="B2959" t="s">
        <v>29705</v>
      </c>
      <c r="D2959" t="s">
        <v>29706</v>
      </c>
      <c r="E2959" t="s">
        <v>29705</v>
      </c>
      <c r="G2959" t="s">
        <v>29707</v>
      </c>
      <c r="I2959" t="s">
        <v>28373</v>
      </c>
      <c r="J2959" t="s">
        <v>4138</v>
      </c>
      <c r="K2959" t="s">
        <v>1569</v>
      </c>
      <c r="L2959" t="s">
        <v>19985</v>
      </c>
      <c r="M2959" t="s">
        <v>20583</v>
      </c>
      <c r="N2959" t="s">
        <v>3551</v>
      </c>
      <c r="O2959" t="s">
        <v>29708</v>
      </c>
      <c r="P2959" t="s">
        <v>29232</v>
      </c>
      <c r="Q2959" t="s">
        <v>18273</v>
      </c>
      <c r="R2959" t="s">
        <v>9284</v>
      </c>
      <c r="S2959" t="s">
        <v>29709</v>
      </c>
      <c r="T2959" t="s">
        <v>29710</v>
      </c>
      <c r="U2959" t="s">
        <v>22558</v>
      </c>
      <c r="V2959" t="s">
        <v>11590</v>
      </c>
      <c r="W2959" t="s">
        <v>28965</v>
      </c>
      <c r="X2959" t="s">
        <v>29711</v>
      </c>
    </row>
    <row r="2960" spans="1:24" x14ac:dyDescent="0.25">
      <c r="A2960" s="3" t="str">
        <f>HYPERLINK(D2960,B2960)</f>
        <v>Ted Kavanagh</v>
      </c>
      <c r="B2960" t="s">
        <v>30812</v>
      </c>
      <c r="D2960" t="s">
        <v>30813</v>
      </c>
      <c r="E2960" t="s">
        <v>30812</v>
      </c>
      <c r="I2960" t="s">
        <v>5800</v>
      </c>
      <c r="J2960" t="s">
        <v>16286</v>
      </c>
      <c r="K2960" t="s">
        <v>30814</v>
      </c>
      <c r="L2960" t="s">
        <v>30815</v>
      </c>
      <c r="M2960" t="s">
        <v>8274</v>
      </c>
      <c r="N2960" t="s">
        <v>21715</v>
      </c>
      <c r="O2960" t="s">
        <v>30816</v>
      </c>
      <c r="P2960" t="s">
        <v>30817</v>
      </c>
      <c r="Q2960" t="s">
        <v>21779</v>
      </c>
      <c r="R2960" t="s">
        <v>30818</v>
      </c>
      <c r="S2960" t="s">
        <v>4379</v>
      </c>
      <c r="T2960" t="s">
        <v>21502</v>
      </c>
      <c r="U2960" t="s">
        <v>28704</v>
      </c>
      <c r="V2960" t="s">
        <v>30819</v>
      </c>
      <c r="W2960" t="s">
        <v>30820</v>
      </c>
      <c r="X2960" t="s">
        <v>30821</v>
      </c>
    </row>
    <row r="2961" spans="1:24" x14ac:dyDescent="0.25">
      <c r="A2961" s="3" t="str">
        <f>HYPERLINK(D2961,B2961)</f>
        <v>Ted Ray</v>
      </c>
      <c r="B2961" t="s">
        <v>30483</v>
      </c>
      <c r="D2961" t="s">
        <v>30484</v>
      </c>
      <c r="E2961" t="s">
        <v>30483</v>
      </c>
      <c r="G2961" t="s">
        <v>30485</v>
      </c>
      <c r="I2961" t="s">
        <v>30486</v>
      </c>
      <c r="J2961" t="s">
        <v>30487</v>
      </c>
      <c r="L2961" t="s">
        <v>27768</v>
      </c>
      <c r="M2961" t="s">
        <v>24695</v>
      </c>
      <c r="N2961" t="s">
        <v>30488</v>
      </c>
      <c r="O2961" t="s">
        <v>30489</v>
      </c>
      <c r="P2961" t="s">
        <v>30490</v>
      </c>
      <c r="R2961" t="s">
        <v>30491</v>
      </c>
      <c r="S2961" t="s">
        <v>18258</v>
      </c>
      <c r="T2961" t="s">
        <v>18259</v>
      </c>
      <c r="U2961" t="s">
        <v>10397</v>
      </c>
      <c r="V2961" t="s">
        <v>22331</v>
      </c>
      <c r="X2961" t="s">
        <v>30492</v>
      </c>
    </row>
    <row r="2962" spans="1:24" x14ac:dyDescent="0.25">
      <c r="A2962" s="3" t="str">
        <f>HYPERLINK(D2962,B2962)</f>
        <v>Ted Williams</v>
      </c>
      <c r="B2962" t="s">
        <v>28109</v>
      </c>
      <c r="D2962" t="s">
        <v>28110</v>
      </c>
      <c r="E2962" t="s">
        <v>28109</v>
      </c>
      <c r="F2962" t="s">
        <v>28111</v>
      </c>
      <c r="G2962" t="s">
        <v>17828</v>
      </c>
      <c r="H2962" t="s">
        <v>28112</v>
      </c>
      <c r="I2962" t="s">
        <v>24269</v>
      </c>
      <c r="J2962" t="s">
        <v>28113</v>
      </c>
      <c r="K2962" t="s">
        <v>423</v>
      </c>
      <c r="L2962" t="s">
        <v>5853</v>
      </c>
      <c r="M2962" t="s">
        <v>14359</v>
      </c>
      <c r="N2962" t="s">
        <v>765</v>
      </c>
      <c r="O2962" t="s">
        <v>28114</v>
      </c>
      <c r="P2962" t="s">
        <v>28115</v>
      </c>
      <c r="R2962" t="s">
        <v>28116</v>
      </c>
      <c r="S2962" t="s">
        <v>16068</v>
      </c>
      <c r="T2962" t="s">
        <v>28117</v>
      </c>
      <c r="U2962" t="s">
        <v>23729</v>
      </c>
      <c r="V2962" t="s">
        <v>28118</v>
      </c>
      <c r="W2962" t="s">
        <v>16022</v>
      </c>
      <c r="X2962" t="s">
        <v>28119</v>
      </c>
    </row>
    <row r="2963" spans="1:24" x14ac:dyDescent="0.25">
      <c r="A2963" s="3" t="str">
        <f>HYPERLINK(D2963,B2963)</f>
        <v>Ted Willis</v>
      </c>
      <c r="B2963" t="s">
        <v>27207</v>
      </c>
      <c r="D2963" t="s">
        <v>27208</v>
      </c>
      <c r="E2963" t="s">
        <v>27207</v>
      </c>
      <c r="F2963" t="s">
        <v>202</v>
      </c>
      <c r="G2963" t="s">
        <v>27209</v>
      </c>
      <c r="H2963" t="s">
        <v>27210</v>
      </c>
      <c r="I2963" t="s">
        <v>1824</v>
      </c>
      <c r="J2963" t="s">
        <v>3089</v>
      </c>
      <c r="K2963" t="s">
        <v>2115</v>
      </c>
      <c r="L2963" t="s">
        <v>13674</v>
      </c>
      <c r="M2963" t="s">
        <v>27211</v>
      </c>
      <c r="N2963" t="s">
        <v>27212</v>
      </c>
      <c r="O2963" t="s">
        <v>27213</v>
      </c>
      <c r="P2963" t="s">
        <v>27214</v>
      </c>
      <c r="Q2963" t="s">
        <v>10397</v>
      </c>
      <c r="R2963" t="s">
        <v>13244</v>
      </c>
      <c r="S2963" t="s">
        <v>27215</v>
      </c>
      <c r="T2963" t="s">
        <v>24865</v>
      </c>
      <c r="U2963" t="s">
        <v>27216</v>
      </c>
      <c r="V2963" t="s">
        <v>27217</v>
      </c>
      <c r="W2963" t="s">
        <v>2958</v>
      </c>
      <c r="X2963" t="s">
        <v>6388</v>
      </c>
    </row>
    <row r="2964" spans="1:24" x14ac:dyDescent="0.25">
      <c r="A2964" s="3" t="str">
        <f>HYPERLINK(D2964,B2964)</f>
        <v>Tennessee Williams</v>
      </c>
      <c r="B2964" t="s">
        <v>20904</v>
      </c>
      <c r="D2964" t="s">
        <v>20905</v>
      </c>
      <c r="E2964" t="s">
        <v>20904</v>
      </c>
      <c r="F2964" t="s">
        <v>20906</v>
      </c>
      <c r="G2964" t="s">
        <v>15441</v>
      </c>
      <c r="H2964" t="s">
        <v>20907</v>
      </c>
      <c r="I2964" t="s">
        <v>312</v>
      </c>
      <c r="J2964" t="s">
        <v>1293</v>
      </c>
      <c r="K2964" t="s">
        <v>20908</v>
      </c>
      <c r="L2964" t="s">
        <v>20909</v>
      </c>
      <c r="M2964" t="s">
        <v>142</v>
      </c>
      <c r="N2964" t="s">
        <v>1134</v>
      </c>
      <c r="O2964" t="s">
        <v>9609</v>
      </c>
      <c r="P2964" t="s">
        <v>20910</v>
      </c>
      <c r="Q2964" t="s">
        <v>495</v>
      </c>
      <c r="R2964" t="s">
        <v>6785</v>
      </c>
      <c r="S2964" t="s">
        <v>2632</v>
      </c>
      <c r="T2964" t="s">
        <v>20911</v>
      </c>
      <c r="U2964" t="s">
        <v>11555</v>
      </c>
      <c r="V2964" t="s">
        <v>20912</v>
      </c>
      <c r="W2964" t="s">
        <v>2292</v>
      </c>
      <c r="X2964" t="s">
        <v>18514</v>
      </c>
    </row>
    <row r="2965" spans="1:24" x14ac:dyDescent="0.25">
      <c r="A2965" s="3" t="str">
        <f>HYPERLINK(D2965,B2965)</f>
        <v>Terence Cuneo</v>
      </c>
      <c r="B2965" t="s">
        <v>23376</v>
      </c>
      <c r="D2965" t="s">
        <v>23377</v>
      </c>
      <c r="E2965" t="s">
        <v>23376</v>
      </c>
      <c r="F2965" t="s">
        <v>23378</v>
      </c>
      <c r="G2965" t="s">
        <v>18768</v>
      </c>
      <c r="H2965" t="s">
        <v>23379</v>
      </c>
      <c r="I2965" t="s">
        <v>2278</v>
      </c>
      <c r="J2965" t="s">
        <v>6706</v>
      </c>
      <c r="K2965" t="s">
        <v>23380</v>
      </c>
      <c r="L2965" t="s">
        <v>15581</v>
      </c>
      <c r="N2965" t="s">
        <v>23381</v>
      </c>
      <c r="O2965" t="s">
        <v>438</v>
      </c>
      <c r="P2965" t="s">
        <v>10029</v>
      </c>
      <c r="Q2965" t="s">
        <v>1872</v>
      </c>
      <c r="R2965" t="s">
        <v>12324</v>
      </c>
      <c r="S2965" t="s">
        <v>1777</v>
      </c>
      <c r="T2965" t="s">
        <v>23382</v>
      </c>
      <c r="U2965" t="s">
        <v>10942</v>
      </c>
      <c r="V2965" t="s">
        <v>23383</v>
      </c>
      <c r="W2965" t="s">
        <v>18619</v>
      </c>
      <c r="X2965" t="s">
        <v>19484</v>
      </c>
    </row>
    <row r="2966" spans="1:24" x14ac:dyDescent="0.25">
      <c r="A2966" s="3" t="str">
        <f>HYPERLINK(D2966,B2966)</f>
        <v>Terence Stamp</v>
      </c>
      <c r="B2966" t="s">
        <v>8695</v>
      </c>
      <c r="D2966" t="s">
        <v>8696</v>
      </c>
      <c r="E2966" t="s">
        <v>8695</v>
      </c>
      <c r="F2966" t="s">
        <v>8697</v>
      </c>
      <c r="G2966" t="s">
        <v>8698</v>
      </c>
      <c r="H2966" t="s">
        <v>8699</v>
      </c>
      <c r="I2966" t="s">
        <v>595</v>
      </c>
      <c r="J2966" t="s">
        <v>8700</v>
      </c>
      <c r="K2966" t="s">
        <v>8701</v>
      </c>
      <c r="L2966" t="s">
        <v>8702</v>
      </c>
      <c r="M2966" t="s">
        <v>6693</v>
      </c>
      <c r="N2966" t="s">
        <v>8703</v>
      </c>
      <c r="O2966" t="s">
        <v>144</v>
      </c>
      <c r="P2966" t="s">
        <v>8704</v>
      </c>
      <c r="Q2966" t="s">
        <v>8705</v>
      </c>
      <c r="R2966" t="s">
        <v>939</v>
      </c>
      <c r="S2966" t="s">
        <v>8706</v>
      </c>
      <c r="T2966" t="s">
        <v>8707</v>
      </c>
      <c r="U2966" t="s">
        <v>1137</v>
      </c>
      <c r="V2966" t="s">
        <v>1689</v>
      </c>
      <c r="W2966" t="s">
        <v>1590</v>
      </c>
      <c r="X2966" t="s">
        <v>8708</v>
      </c>
    </row>
    <row r="2967" spans="1:24" x14ac:dyDescent="0.25">
      <c r="A2967" s="3" t="str">
        <f>HYPERLINK(D2967,B2967)</f>
        <v>Terence Stamp</v>
      </c>
      <c r="B2967" t="s">
        <v>8695</v>
      </c>
      <c r="D2967" t="s">
        <v>17319</v>
      </c>
      <c r="E2967" t="s">
        <v>8695</v>
      </c>
      <c r="F2967" t="s">
        <v>5071</v>
      </c>
      <c r="G2967" t="s">
        <v>17320</v>
      </c>
      <c r="H2967" t="s">
        <v>17321</v>
      </c>
      <c r="I2967" t="s">
        <v>17322</v>
      </c>
      <c r="J2967" t="s">
        <v>17323</v>
      </c>
      <c r="L2967" t="s">
        <v>17324</v>
      </c>
      <c r="M2967" t="s">
        <v>395</v>
      </c>
      <c r="N2967" t="s">
        <v>11168</v>
      </c>
      <c r="O2967" t="s">
        <v>17325</v>
      </c>
      <c r="P2967" t="s">
        <v>17326</v>
      </c>
      <c r="R2967" t="s">
        <v>17327</v>
      </c>
      <c r="S2967" t="s">
        <v>1569</v>
      </c>
      <c r="T2967" t="s">
        <v>17328</v>
      </c>
      <c r="U2967" t="s">
        <v>142</v>
      </c>
      <c r="V2967" t="s">
        <v>12555</v>
      </c>
      <c r="W2967" t="s">
        <v>1135</v>
      </c>
      <c r="X2967" t="s">
        <v>17329</v>
      </c>
    </row>
    <row r="2968" spans="1:24" x14ac:dyDescent="0.25">
      <c r="A2968" s="3" t="str">
        <f>HYPERLINK(D2968,B2968)</f>
        <v>Terry Gilliam</v>
      </c>
      <c r="B2968" t="s">
        <v>5952</v>
      </c>
      <c r="D2968" t="s">
        <v>5953</v>
      </c>
      <c r="E2968" t="s">
        <v>5952</v>
      </c>
      <c r="F2968" t="s">
        <v>5954</v>
      </c>
      <c r="G2968" t="s">
        <v>5955</v>
      </c>
      <c r="H2968" t="s">
        <v>5956</v>
      </c>
      <c r="I2968" t="s">
        <v>495</v>
      </c>
      <c r="J2968" t="s">
        <v>5957</v>
      </c>
      <c r="K2968" t="s">
        <v>5958</v>
      </c>
      <c r="L2968" t="s">
        <v>5959</v>
      </c>
      <c r="M2968" t="s">
        <v>32</v>
      </c>
      <c r="N2968" t="s">
        <v>5960</v>
      </c>
      <c r="O2968" t="s">
        <v>5961</v>
      </c>
      <c r="P2968" t="s">
        <v>5962</v>
      </c>
      <c r="Q2968" t="s">
        <v>142</v>
      </c>
      <c r="R2968" t="s">
        <v>5963</v>
      </c>
      <c r="S2968" t="s">
        <v>5964</v>
      </c>
      <c r="T2968" t="s">
        <v>5965</v>
      </c>
      <c r="U2968" t="s">
        <v>637</v>
      </c>
      <c r="V2968" t="s">
        <v>5966</v>
      </c>
      <c r="W2968" t="s">
        <v>438</v>
      </c>
      <c r="X2968" t="s">
        <v>5967</v>
      </c>
    </row>
    <row r="2969" spans="1:24" x14ac:dyDescent="0.25">
      <c r="A2969" s="3" t="str">
        <f>HYPERLINK(D2969,B2969)</f>
        <v>Terry Hands</v>
      </c>
      <c r="B2969" t="s">
        <v>19611</v>
      </c>
      <c r="D2969" t="s">
        <v>19612</v>
      </c>
      <c r="E2969" t="s">
        <v>19611</v>
      </c>
      <c r="F2969" t="s">
        <v>5954</v>
      </c>
      <c r="G2969" t="s">
        <v>2025</v>
      </c>
      <c r="H2969" t="s">
        <v>19613</v>
      </c>
      <c r="I2969" t="s">
        <v>559</v>
      </c>
      <c r="J2969" t="s">
        <v>8501</v>
      </c>
      <c r="K2969" t="s">
        <v>142</v>
      </c>
      <c r="L2969" t="s">
        <v>19614</v>
      </c>
      <c r="M2969" t="s">
        <v>16705</v>
      </c>
      <c r="N2969" t="s">
        <v>16706</v>
      </c>
      <c r="O2969" t="s">
        <v>1561</v>
      </c>
      <c r="P2969" t="s">
        <v>11654</v>
      </c>
      <c r="Q2969" t="s">
        <v>803</v>
      </c>
      <c r="R2969" t="s">
        <v>19615</v>
      </c>
      <c r="T2969" t="s">
        <v>6557</v>
      </c>
      <c r="U2969" t="s">
        <v>18902</v>
      </c>
      <c r="V2969" t="s">
        <v>19616</v>
      </c>
      <c r="W2969" t="s">
        <v>57</v>
      </c>
      <c r="X2969" t="s">
        <v>3379</v>
      </c>
    </row>
    <row r="2970" spans="1:24" x14ac:dyDescent="0.25">
      <c r="A2970" s="3" t="str">
        <f>HYPERLINK(D2970,B2970)</f>
        <v>Terry Jones</v>
      </c>
      <c r="B2970" t="s">
        <v>7838</v>
      </c>
      <c r="D2970" t="s">
        <v>18749</v>
      </c>
      <c r="E2970" t="s">
        <v>7838</v>
      </c>
      <c r="F2970" t="s">
        <v>18750</v>
      </c>
      <c r="G2970" t="s">
        <v>7522</v>
      </c>
      <c r="H2970" t="s">
        <v>18751</v>
      </c>
      <c r="I2970" t="s">
        <v>18752</v>
      </c>
      <c r="J2970" t="s">
        <v>18753</v>
      </c>
      <c r="K2970" t="s">
        <v>44</v>
      </c>
      <c r="L2970" t="s">
        <v>11378</v>
      </c>
      <c r="M2970" t="s">
        <v>11693</v>
      </c>
      <c r="N2970" t="s">
        <v>18754</v>
      </c>
      <c r="O2970" t="s">
        <v>18755</v>
      </c>
      <c r="P2970" t="s">
        <v>18756</v>
      </c>
      <c r="Q2970" t="s">
        <v>142</v>
      </c>
      <c r="R2970" t="s">
        <v>143</v>
      </c>
      <c r="S2970" t="s">
        <v>30</v>
      </c>
      <c r="T2970" t="s">
        <v>7165</v>
      </c>
      <c r="U2970" t="s">
        <v>1345</v>
      </c>
      <c r="V2970" t="s">
        <v>18757</v>
      </c>
      <c r="X2970" t="s">
        <v>1977</v>
      </c>
    </row>
    <row r="2971" spans="1:24" x14ac:dyDescent="0.25">
      <c r="A2971" s="3" t="str">
        <f>HYPERLINK(D2971,B2971)</f>
        <v>Terry O'Neill</v>
      </c>
      <c r="B2971" t="s">
        <v>11282</v>
      </c>
      <c r="D2971" t="s">
        <v>11283</v>
      </c>
      <c r="E2971" t="s">
        <v>11282</v>
      </c>
      <c r="F2971" t="s">
        <v>7993</v>
      </c>
      <c r="G2971" t="s">
        <v>11284</v>
      </c>
      <c r="H2971" t="s">
        <v>11285</v>
      </c>
      <c r="I2971" t="s">
        <v>7189</v>
      </c>
      <c r="J2971" t="s">
        <v>11286</v>
      </c>
      <c r="K2971" t="s">
        <v>8801</v>
      </c>
      <c r="L2971" t="s">
        <v>11287</v>
      </c>
      <c r="N2971" t="s">
        <v>11288</v>
      </c>
      <c r="O2971" t="s">
        <v>4977</v>
      </c>
      <c r="P2971" t="s">
        <v>11289</v>
      </c>
      <c r="Q2971" t="s">
        <v>423</v>
      </c>
      <c r="R2971" t="s">
        <v>11290</v>
      </c>
      <c r="S2971" t="s">
        <v>144</v>
      </c>
      <c r="T2971" t="s">
        <v>11291</v>
      </c>
      <c r="U2971" t="s">
        <v>3523</v>
      </c>
      <c r="V2971" t="s">
        <v>11292</v>
      </c>
      <c r="X2971" t="s">
        <v>11293</v>
      </c>
    </row>
    <row r="2972" spans="1:24" x14ac:dyDescent="0.25">
      <c r="A2972" s="3" t="str">
        <f>HYPERLINK(D2972,B2972)</f>
        <v>Terry Pratchett</v>
      </c>
      <c r="B2972" t="s">
        <v>13190</v>
      </c>
      <c r="D2972" t="s">
        <v>13191</v>
      </c>
      <c r="E2972" t="s">
        <v>13190</v>
      </c>
      <c r="F2972" t="s">
        <v>13192</v>
      </c>
      <c r="G2972" t="s">
        <v>13193</v>
      </c>
      <c r="H2972" t="s">
        <v>13194</v>
      </c>
      <c r="I2972" t="s">
        <v>4735</v>
      </c>
      <c r="J2972" t="s">
        <v>13195</v>
      </c>
      <c r="K2972" t="s">
        <v>8562</v>
      </c>
      <c r="L2972" t="s">
        <v>13196</v>
      </c>
      <c r="M2972" t="s">
        <v>13197</v>
      </c>
      <c r="N2972" t="s">
        <v>13198</v>
      </c>
      <c r="O2972" t="s">
        <v>44</v>
      </c>
      <c r="P2972" t="s">
        <v>13199</v>
      </c>
      <c r="Q2972" t="s">
        <v>3267</v>
      </c>
      <c r="R2972" t="s">
        <v>3268</v>
      </c>
      <c r="S2972" t="s">
        <v>13200</v>
      </c>
      <c r="T2972" t="s">
        <v>13201</v>
      </c>
      <c r="U2972" t="s">
        <v>339</v>
      </c>
      <c r="V2972" t="s">
        <v>13202</v>
      </c>
      <c r="W2972" t="s">
        <v>13203</v>
      </c>
      <c r="X2972" t="s">
        <v>13204</v>
      </c>
    </row>
    <row r="2973" spans="1:24" x14ac:dyDescent="0.25">
      <c r="A2973" s="3" t="str">
        <f>HYPERLINK(D2973,B2973)</f>
        <v>Terry Scott</v>
      </c>
      <c r="B2973" t="s">
        <v>25958</v>
      </c>
      <c r="D2973" t="s">
        <v>25959</v>
      </c>
      <c r="E2973" t="s">
        <v>25958</v>
      </c>
      <c r="F2973" t="s">
        <v>19654</v>
      </c>
      <c r="G2973" t="s">
        <v>25960</v>
      </c>
      <c r="H2973" t="s">
        <v>25961</v>
      </c>
      <c r="I2973" t="s">
        <v>10397</v>
      </c>
      <c r="J2973" t="s">
        <v>17208</v>
      </c>
      <c r="K2973" t="s">
        <v>12198</v>
      </c>
      <c r="L2973" t="s">
        <v>25962</v>
      </c>
      <c r="M2973" t="s">
        <v>25175</v>
      </c>
      <c r="N2973" t="s">
        <v>25963</v>
      </c>
      <c r="O2973" t="s">
        <v>958</v>
      </c>
      <c r="P2973" t="s">
        <v>25964</v>
      </c>
      <c r="Q2973" t="s">
        <v>549</v>
      </c>
      <c r="R2973" t="s">
        <v>11800</v>
      </c>
      <c r="S2973" t="s">
        <v>25965</v>
      </c>
      <c r="T2973" t="s">
        <v>25416</v>
      </c>
      <c r="U2973" t="s">
        <v>44</v>
      </c>
      <c r="V2973" t="s">
        <v>6423</v>
      </c>
      <c r="W2973" t="s">
        <v>4735</v>
      </c>
      <c r="X2973" t="s">
        <v>13362</v>
      </c>
    </row>
    <row r="2974" spans="1:24" x14ac:dyDescent="0.25">
      <c r="A2974" s="3" t="str">
        <f>HYPERLINK(D2974,B2974)</f>
        <v>Terry Thomas</v>
      </c>
      <c r="B2974" t="s">
        <v>24206</v>
      </c>
      <c r="D2974" t="s">
        <v>24207</v>
      </c>
      <c r="E2974" t="s">
        <v>24206</v>
      </c>
      <c r="G2974" t="s">
        <v>24208</v>
      </c>
      <c r="I2974" t="s">
        <v>24209</v>
      </c>
      <c r="J2974" t="s">
        <v>24210</v>
      </c>
      <c r="K2974" t="s">
        <v>13431</v>
      </c>
      <c r="L2974" t="s">
        <v>24211</v>
      </c>
      <c r="M2974" t="s">
        <v>2115</v>
      </c>
      <c r="N2974" t="s">
        <v>12540</v>
      </c>
      <c r="O2974" t="s">
        <v>24212</v>
      </c>
      <c r="P2974" t="s">
        <v>24213</v>
      </c>
      <c r="Q2974" t="s">
        <v>10397</v>
      </c>
      <c r="R2974" t="s">
        <v>13892</v>
      </c>
      <c r="S2974" t="s">
        <v>1070</v>
      </c>
      <c r="T2974" t="s">
        <v>6452</v>
      </c>
      <c r="U2974" t="s">
        <v>7091</v>
      </c>
      <c r="V2974" t="s">
        <v>15727</v>
      </c>
      <c r="W2974" t="s">
        <v>24214</v>
      </c>
      <c r="X2974" t="s">
        <v>24215</v>
      </c>
    </row>
    <row r="2975" spans="1:24" x14ac:dyDescent="0.25">
      <c r="A2975" s="3" t="str">
        <f>HYPERLINK(D2975,B2975)</f>
        <v>Terry Waite</v>
      </c>
      <c r="B2975" t="s">
        <v>15165</v>
      </c>
      <c r="D2975" t="s">
        <v>15166</v>
      </c>
      <c r="E2975" t="s">
        <v>15165</v>
      </c>
      <c r="F2975" t="s">
        <v>15167</v>
      </c>
      <c r="G2975" t="s">
        <v>15168</v>
      </c>
      <c r="H2975" t="s">
        <v>15169</v>
      </c>
      <c r="I2975" t="s">
        <v>549</v>
      </c>
      <c r="J2975" t="s">
        <v>15170</v>
      </c>
      <c r="K2975" t="s">
        <v>57</v>
      </c>
      <c r="L2975" t="s">
        <v>15171</v>
      </c>
      <c r="M2975" t="s">
        <v>637</v>
      </c>
      <c r="N2975" t="s">
        <v>10132</v>
      </c>
      <c r="O2975" t="s">
        <v>1070</v>
      </c>
      <c r="P2975" t="s">
        <v>13082</v>
      </c>
      <c r="Q2975" t="s">
        <v>152</v>
      </c>
      <c r="R2975" t="s">
        <v>10438</v>
      </c>
      <c r="S2975" t="s">
        <v>15172</v>
      </c>
      <c r="T2975" t="s">
        <v>15173</v>
      </c>
      <c r="U2975" t="s">
        <v>15174</v>
      </c>
      <c r="V2975" t="s">
        <v>15175</v>
      </c>
      <c r="W2975" t="s">
        <v>6425</v>
      </c>
      <c r="X2975" t="s">
        <v>15176</v>
      </c>
    </row>
    <row r="2976" spans="1:24" x14ac:dyDescent="0.25">
      <c r="A2976" s="3" t="str">
        <f>HYPERLINK(D2976,B2976)</f>
        <v>Terry Wogan</v>
      </c>
      <c r="B2976" t="s">
        <v>16734</v>
      </c>
      <c r="D2976" t="s">
        <v>16735</v>
      </c>
      <c r="E2976" t="s">
        <v>16734</v>
      </c>
      <c r="F2976" t="s">
        <v>16736</v>
      </c>
      <c r="G2976" t="s">
        <v>16737</v>
      </c>
      <c r="H2976" t="s">
        <v>16738</v>
      </c>
      <c r="I2976" t="s">
        <v>1569</v>
      </c>
      <c r="J2976" t="s">
        <v>3663</v>
      </c>
      <c r="K2976" t="s">
        <v>4003</v>
      </c>
      <c r="L2976" t="s">
        <v>7659</v>
      </c>
      <c r="M2976" t="s">
        <v>8023</v>
      </c>
      <c r="N2976" t="s">
        <v>2096</v>
      </c>
      <c r="O2976" t="s">
        <v>2115</v>
      </c>
      <c r="P2976" t="s">
        <v>11308</v>
      </c>
      <c r="R2976" t="s">
        <v>5957</v>
      </c>
      <c r="S2976" t="s">
        <v>3659</v>
      </c>
      <c r="T2976" t="s">
        <v>13239</v>
      </c>
      <c r="U2976" t="s">
        <v>423</v>
      </c>
      <c r="V2976" t="s">
        <v>5525</v>
      </c>
      <c r="W2976" t="s">
        <v>15412</v>
      </c>
      <c r="X2976" t="s">
        <v>16739</v>
      </c>
    </row>
    <row r="2977" spans="1:24" x14ac:dyDescent="0.25">
      <c r="A2977" s="3" t="str">
        <f>HYPERLINK(D2977,B2977)</f>
        <v>Tessa Sanderson</v>
      </c>
      <c r="B2977" t="s">
        <v>13300</v>
      </c>
      <c r="D2977" t="s">
        <v>13301</v>
      </c>
      <c r="E2977" t="s">
        <v>13300</v>
      </c>
      <c r="F2977" t="s">
        <v>13302</v>
      </c>
      <c r="G2977" t="s">
        <v>13303</v>
      </c>
      <c r="H2977" t="s">
        <v>1795</v>
      </c>
      <c r="I2977" t="s">
        <v>5567</v>
      </c>
      <c r="J2977" t="s">
        <v>5950</v>
      </c>
      <c r="K2977" t="s">
        <v>210</v>
      </c>
      <c r="L2977" t="s">
        <v>4336</v>
      </c>
      <c r="M2977" t="s">
        <v>1930</v>
      </c>
      <c r="N2977" t="s">
        <v>1931</v>
      </c>
      <c r="O2977" t="s">
        <v>13304</v>
      </c>
      <c r="P2977" t="s">
        <v>13305</v>
      </c>
      <c r="Q2977" t="s">
        <v>510</v>
      </c>
      <c r="R2977" t="s">
        <v>511</v>
      </c>
      <c r="S2977" t="s">
        <v>13306</v>
      </c>
      <c r="T2977" t="s">
        <v>13307</v>
      </c>
      <c r="U2977" t="s">
        <v>13308</v>
      </c>
      <c r="V2977" t="s">
        <v>13309</v>
      </c>
      <c r="W2977" t="s">
        <v>65</v>
      </c>
      <c r="X2977" t="s">
        <v>1799</v>
      </c>
    </row>
    <row r="2978" spans="1:24" x14ac:dyDescent="0.25">
      <c r="A2978" s="3" t="str">
        <f>HYPERLINK(D2978,B2978)</f>
        <v>Tessie O'Shea</v>
      </c>
      <c r="B2978" t="s">
        <v>22855</v>
      </c>
      <c r="D2978" t="s">
        <v>30443</v>
      </c>
      <c r="E2978" t="s">
        <v>22855</v>
      </c>
      <c r="G2978" t="s">
        <v>24625</v>
      </c>
      <c r="I2978" t="s">
        <v>20110</v>
      </c>
      <c r="J2978" t="s">
        <v>30444</v>
      </c>
      <c r="K2978" t="s">
        <v>30445</v>
      </c>
      <c r="L2978" t="s">
        <v>26687</v>
      </c>
      <c r="N2978" t="s">
        <v>28663</v>
      </c>
      <c r="O2978" t="s">
        <v>10397</v>
      </c>
      <c r="P2978" t="s">
        <v>21951</v>
      </c>
      <c r="Q2978" t="s">
        <v>25290</v>
      </c>
      <c r="R2978" t="s">
        <v>4134</v>
      </c>
      <c r="S2978" t="s">
        <v>15571</v>
      </c>
      <c r="T2978" t="s">
        <v>30446</v>
      </c>
      <c r="U2978" t="s">
        <v>22318</v>
      </c>
      <c r="V2978" t="s">
        <v>14011</v>
      </c>
      <c r="W2978" t="s">
        <v>27462</v>
      </c>
      <c r="X2978" t="s">
        <v>30447</v>
      </c>
    </row>
    <row r="2979" spans="1:24" x14ac:dyDescent="0.25">
      <c r="A2979" s="3" t="str">
        <f>HYPERLINK(D2979,B2979)</f>
        <v>Tex Ritter</v>
      </c>
      <c r="B2979" t="s">
        <v>26495</v>
      </c>
      <c r="D2979" t="s">
        <v>29660</v>
      </c>
      <c r="E2979" t="s">
        <v>26495</v>
      </c>
      <c r="G2979" t="s">
        <v>29661</v>
      </c>
      <c r="I2979" t="s">
        <v>26060</v>
      </c>
      <c r="J2979" t="s">
        <v>4944</v>
      </c>
      <c r="K2979" t="s">
        <v>29662</v>
      </c>
      <c r="L2979" t="s">
        <v>29663</v>
      </c>
      <c r="M2979" t="s">
        <v>20642</v>
      </c>
      <c r="N2979" t="s">
        <v>29664</v>
      </c>
      <c r="O2979" t="s">
        <v>2680</v>
      </c>
      <c r="P2979" t="s">
        <v>29665</v>
      </c>
      <c r="Q2979" t="s">
        <v>29662</v>
      </c>
      <c r="R2979" t="s">
        <v>29666</v>
      </c>
      <c r="S2979" t="s">
        <v>12841</v>
      </c>
      <c r="T2979" t="s">
        <v>13461</v>
      </c>
      <c r="U2979" t="s">
        <v>26495</v>
      </c>
      <c r="V2979" t="s">
        <v>26496</v>
      </c>
      <c r="X2979" t="s">
        <v>29667</v>
      </c>
    </row>
    <row r="2980" spans="1:24" x14ac:dyDescent="0.25">
      <c r="A2980" s="3" t="str">
        <f>HYPERLINK(D2980,B2980)</f>
        <v>The Desert Island Discs Story</v>
      </c>
      <c r="B2980" t="s">
        <v>15350</v>
      </c>
      <c r="D2980" t="s">
        <v>15351</v>
      </c>
      <c r="E2980" t="s">
        <v>15350</v>
      </c>
    </row>
    <row r="2981" spans="1:24" x14ac:dyDescent="0.25">
      <c r="A2981" s="3" t="str">
        <f>HYPERLINK(D2981,B2981)</f>
        <v>The Most Reverend Justin Welby</v>
      </c>
      <c r="B2981" t="s">
        <v>3664</v>
      </c>
      <c r="D2981" t="s">
        <v>3665</v>
      </c>
      <c r="E2981" t="s">
        <v>3664</v>
      </c>
      <c r="F2981" t="s">
        <v>3666</v>
      </c>
      <c r="G2981" t="s">
        <v>3667</v>
      </c>
      <c r="H2981" t="s">
        <v>3668</v>
      </c>
      <c r="I2981" t="s">
        <v>3669</v>
      </c>
      <c r="J2981" t="s">
        <v>3670</v>
      </c>
      <c r="K2981" t="s">
        <v>162</v>
      </c>
      <c r="L2981" t="s">
        <v>3671</v>
      </c>
      <c r="M2981" t="s">
        <v>3672</v>
      </c>
      <c r="N2981" t="s">
        <v>3673</v>
      </c>
      <c r="O2981" t="s">
        <v>3674</v>
      </c>
      <c r="P2981" t="s">
        <v>3675</v>
      </c>
      <c r="Q2981" t="s">
        <v>3676</v>
      </c>
      <c r="R2981" t="s">
        <v>3677</v>
      </c>
      <c r="S2981" t="s">
        <v>1779</v>
      </c>
      <c r="T2981" t="s">
        <v>1780</v>
      </c>
      <c r="U2981" t="s">
        <v>3678</v>
      </c>
      <c r="V2981" t="s">
        <v>3679</v>
      </c>
      <c r="W2981" t="s">
        <v>3680</v>
      </c>
      <c r="X2981" t="s">
        <v>3681</v>
      </c>
    </row>
    <row r="2982" spans="1:24" x14ac:dyDescent="0.25">
      <c r="A2982" s="3" t="str">
        <f>HYPERLINK(D2982,B2982)</f>
        <v>Thea Holme</v>
      </c>
      <c r="B2982" t="s">
        <v>24544</v>
      </c>
      <c r="D2982" t="s">
        <v>24545</v>
      </c>
      <c r="E2982" t="s">
        <v>24544</v>
      </c>
      <c r="F2982" t="s">
        <v>24546</v>
      </c>
      <c r="G2982" t="s">
        <v>24547</v>
      </c>
      <c r="H2982" t="s">
        <v>24548</v>
      </c>
      <c r="I2982" t="s">
        <v>14251</v>
      </c>
      <c r="J2982" t="s">
        <v>24549</v>
      </c>
      <c r="K2982" t="s">
        <v>1192</v>
      </c>
      <c r="L2982" t="s">
        <v>24550</v>
      </c>
      <c r="M2982" t="s">
        <v>6407</v>
      </c>
      <c r="N2982" t="s">
        <v>24312</v>
      </c>
      <c r="O2982" t="s">
        <v>468</v>
      </c>
      <c r="P2982" t="s">
        <v>24551</v>
      </c>
      <c r="Q2982" t="s">
        <v>44</v>
      </c>
      <c r="R2982" t="s">
        <v>4513</v>
      </c>
      <c r="S2982" t="s">
        <v>595</v>
      </c>
      <c r="T2982" t="s">
        <v>20136</v>
      </c>
      <c r="U2982" t="s">
        <v>21165</v>
      </c>
      <c r="V2982" t="s">
        <v>24552</v>
      </c>
      <c r="W2982" t="s">
        <v>468</v>
      </c>
      <c r="X2982" t="s">
        <v>24553</v>
      </c>
    </row>
    <row r="2983" spans="1:24" x14ac:dyDescent="0.25">
      <c r="A2983" s="3" t="str">
        <f>HYPERLINK(D2983,B2983)</f>
        <v>Thea Musgrave</v>
      </c>
      <c r="B2983" t="s">
        <v>1143</v>
      </c>
      <c r="D2983" t="s">
        <v>1144</v>
      </c>
      <c r="E2983" t="s">
        <v>1143</v>
      </c>
      <c r="F2983" t="s">
        <v>1145</v>
      </c>
      <c r="G2983" t="s">
        <v>1146</v>
      </c>
      <c r="H2983" t="s">
        <v>1147</v>
      </c>
      <c r="I2983" t="s">
        <v>1143</v>
      </c>
      <c r="J2983" t="s">
        <v>1148</v>
      </c>
      <c r="K2983" t="s">
        <v>44</v>
      </c>
      <c r="L2983" t="s">
        <v>1149</v>
      </c>
      <c r="M2983" t="s">
        <v>162</v>
      </c>
      <c r="N2983" t="s">
        <v>1150</v>
      </c>
      <c r="O2983" t="s">
        <v>1151</v>
      </c>
      <c r="P2983" t="s">
        <v>1152</v>
      </c>
      <c r="Q2983" t="s">
        <v>1153</v>
      </c>
      <c r="R2983" t="s">
        <v>1154</v>
      </c>
      <c r="S2983" t="s">
        <v>1143</v>
      </c>
      <c r="T2983" t="s">
        <v>1155</v>
      </c>
      <c r="U2983" t="s">
        <v>1156</v>
      </c>
      <c r="V2983" t="s">
        <v>1157</v>
      </c>
      <c r="W2983" t="s">
        <v>1158</v>
      </c>
      <c r="X2983" t="s">
        <v>1159</v>
      </c>
    </row>
    <row r="2984" spans="1:24" x14ac:dyDescent="0.25">
      <c r="A2984" s="3" t="str">
        <f>HYPERLINK(D2984,B2984)</f>
        <v>Thelma Holt</v>
      </c>
      <c r="B2984" t="s">
        <v>12846</v>
      </c>
      <c r="D2984" t="s">
        <v>12847</v>
      </c>
      <c r="E2984" t="s">
        <v>12846</v>
      </c>
      <c r="F2984" t="s">
        <v>10135</v>
      </c>
      <c r="G2984" t="s">
        <v>12848</v>
      </c>
      <c r="H2984" t="s">
        <v>12849</v>
      </c>
      <c r="I2984" t="s">
        <v>162</v>
      </c>
      <c r="J2984" t="s">
        <v>6636</v>
      </c>
      <c r="K2984" t="s">
        <v>339</v>
      </c>
      <c r="L2984" t="s">
        <v>12850</v>
      </c>
      <c r="M2984" t="s">
        <v>12851</v>
      </c>
      <c r="N2984" t="s">
        <v>12852</v>
      </c>
      <c r="O2984" t="s">
        <v>2115</v>
      </c>
      <c r="P2984" t="s">
        <v>5719</v>
      </c>
      <c r="Q2984" t="s">
        <v>12853</v>
      </c>
      <c r="R2984" t="s">
        <v>11681</v>
      </c>
      <c r="S2984" t="s">
        <v>7528</v>
      </c>
      <c r="T2984" t="s">
        <v>12854</v>
      </c>
      <c r="U2984" t="s">
        <v>1921</v>
      </c>
      <c r="V2984" t="s">
        <v>2555</v>
      </c>
      <c r="W2984" t="s">
        <v>12855</v>
      </c>
      <c r="X2984" t="s">
        <v>12856</v>
      </c>
    </row>
    <row r="2985" spans="1:24" x14ac:dyDescent="0.25">
      <c r="A2985" s="3" t="str">
        <f>HYPERLINK(D2985,B2985)</f>
        <v>Thom Yorke</v>
      </c>
      <c r="B2985" t="s">
        <v>388</v>
      </c>
      <c r="C2985" t="s">
        <v>389</v>
      </c>
      <c r="D2985" t="s">
        <v>390</v>
      </c>
      <c r="E2985" t="s">
        <v>391</v>
      </c>
      <c r="F2985" t="s">
        <v>392</v>
      </c>
      <c r="G2985" t="s">
        <v>393</v>
      </c>
      <c r="H2985" t="s">
        <v>394</v>
      </c>
      <c r="I2985" t="s">
        <v>395</v>
      </c>
      <c r="J2985" t="s">
        <v>396</v>
      </c>
      <c r="K2985" t="s">
        <v>397</v>
      </c>
      <c r="L2985" t="s">
        <v>398</v>
      </c>
      <c r="M2985" t="s">
        <v>399</v>
      </c>
      <c r="N2985" t="s">
        <v>400</v>
      </c>
      <c r="O2985" t="s">
        <v>401</v>
      </c>
      <c r="P2985" t="s">
        <v>402</v>
      </c>
      <c r="Q2985" t="s">
        <v>403</v>
      </c>
      <c r="R2985" t="s">
        <v>404</v>
      </c>
      <c r="S2985" t="s">
        <v>84</v>
      </c>
      <c r="T2985" t="s">
        <v>405</v>
      </c>
      <c r="U2985" t="s">
        <v>406</v>
      </c>
      <c r="V2985" t="s">
        <v>407</v>
      </c>
      <c r="W2985" t="s">
        <v>408</v>
      </c>
      <c r="X2985" t="s">
        <v>409</v>
      </c>
    </row>
    <row r="2986" spans="1:24" x14ac:dyDescent="0.25">
      <c r="A2986" s="3" t="str">
        <f>HYPERLINK(D2986,B2986)</f>
        <v>Thomas Allen</v>
      </c>
      <c r="B2986" t="s">
        <v>19043</v>
      </c>
      <c r="D2986" t="s">
        <v>19044</v>
      </c>
      <c r="E2986" t="s">
        <v>19043</v>
      </c>
      <c r="F2986" t="s">
        <v>16499</v>
      </c>
      <c r="G2986" t="s">
        <v>3878</v>
      </c>
      <c r="H2986" t="s">
        <v>19045</v>
      </c>
      <c r="I2986" t="s">
        <v>1824</v>
      </c>
      <c r="J2986" t="s">
        <v>4911</v>
      </c>
      <c r="K2986" t="s">
        <v>445</v>
      </c>
      <c r="L2986" t="s">
        <v>19046</v>
      </c>
      <c r="M2986" t="s">
        <v>57</v>
      </c>
      <c r="N2986" t="s">
        <v>17609</v>
      </c>
      <c r="O2986" t="s">
        <v>30</v>
      </c>
      <c r="P2986" t="s">
        <v>19047</v>
      </c>
      <c r="Q2986" t="s">
        <v>162</v>
      </c>
      <c r="R2986" t="s">
        <v>14960</v>
      </c>
      <c r="S2986" t="s">
        <v>6088</v>
      </c>
      <c r="T2986" t="s">
        <v>16210</v>
      </c>
      <c r="U2986" t="s">
        <v>6407</v>
      </c>
      <c r="V2986" t="s">
        <v>19048</v>
      </c>
      <c r="W2986" t="s">
        <v>44</v>
      </c>
      <c r="X2986" t="s">
        <v>7167</v>
      </c>
    </row>
    <row r="2987" spans="1:24" x14ac:dyDescent="0.25">
      <c r="A2987" s="3" t="str">
        <f>HYPERLINK(D2987,B2987)</f>
        <v>Thomas Keneally</v>
      </c>
      <c r="B2987" t="s">
        <v>8013</v>
      </c>
      <c r="D2987" t="s">
        <v>8014</v>
      </c>
      <c r="E2987" t="s">
        <v>8013</v>
      </c>
      <c r="F2987" t="s">
        <v>8015</v>
      </c>
      <c r="G2987" t="s">
        <v>8016</v>
      </c>
      <c r="H2987" t="s">
        <v>8017</v>
      </c>
      <c r="I2987" t="s">
        <v>468</v>
      </c>
      <c r="J2987" t="s">
        <v>8018</v>
      </c>
      <c r="K2987" t="s">
        <v>6332</v>
      </c>
      <c r="L2987" t="s">
        <v>6333</v>
      </c>
      <c r="M2987" t="s">
        <v>549</v>
      </c>
      <c r="N2987" t="s">
        <v>8019</v>
      </c>
      <c r="O2987" t="s">
        <v>3903</v>
      </c>
      <c r="P2987" t="s">
        <v>8020</v>
      </c>
      <c r="Q2987" t="s">
        <v>8021</v>
      </c>
      <c r="R2987" t="s">
        <v>8022</v>
      </c>
      <c r="S2987" t="s">
        <v>8023</v>
      </c>
      <c r="T2987" t="s">
        <v>8024</v>
      </c>
      <c r="U2987" t="s">
        <v>1571</v>
      </c>
      <c r="V2987" t="s">
        <v>767</v>
      </c>
      <c r="W2987" t="s">
        <v>8025</v>
      </c>
      <c r="X2987" t="s">
        <v>8026</v>
      </c>
    </row>
    <row r="2988" spans="1:24" x14ac:dyDescent="0.25">
      <c r="A2988" s="3" t="str">
        <f>HYPERLINK(D2988,B2988)</f>
        <v>Thomas Keneally</v>
      </c>
      <c r="B2988" t="s">
        <v>8013</v>
      </c>
      <c r="D2988" t="s">
        <v>18549</v>
      </c>
      <c r="E2988" t="s">
        <v>8013</v>
      </c>
      <c r="F2988" t="s">
        <v>18550</v>
      </c>
      <c r="G2988" t="s">
        <v>18551</v>
      </c>
      <c r="H2988" t="s">
        <v>18552</v>
      </c>
      <c r="I2988" t="s">
        <v>18553</v>
      </c>
      <c r="J2988" t="s">
        <v>9274</v>
      </c>
      <c r="K2988" t="s">
        <v>9434</v>
      </c>
      <c r="L2988" t="s">
        <v>18554</v>
      </c>
      <c r="M2988" t="s">
        <v>339</v>
      </c>
      <c r="N2988" t="s">
        <v>12361</v>
      </c>
      <c r="O2988" t="s">
        <v>8562</v>
      </c>
      <c r="P2988" t="s">
        <v>3242</v>
      </c>
      <c r="Q2988" t="s">
        <v>57</v>
      </c>
      <c r="R2988" t="s">
        <v>5026</v>
      </c>
      <c r="S2988" t="s">
        <v>12011</v>
      </c>
      <c r="T2988" t="s">
        <v>18555</v>
      </c>
      <c r="U2988" t="s">
        <v>14550</v>
      </c>
      <c r="V2988" t="s">
        <v>18556</v>
      </c>
      <c r="W2988" t="s">
        <v>18557</v>
      </c>
      <c r="X2988" t="s">
        <v>18558</v>
      </c>
    </row>
    <row r="2989" spans="1:24" x14ac:dyDescent="0.25">
      <c r="A2989" s="3" t="str">
        <f>HYPERLINK(D2989,B2989)</f>
        <v>Thomas Quasthoff</v>
      </c>
      <c r="B2989" t="s">
        <v>7170</v>
      </c>
      <c r="D2989" t="s">
        <v>7171</v>
      </c>
      <c r="E2989" t="s">
        <v>7170</v>
      </c>
      <c r="F2989" t="s">
        <v>7172</v>
      </c>
      <c r="G2989" t="s">
        <v>7173</v>
      </c>
      <c r="H2989" t="s">
        <v>7174</v>
      </c>
      <c r="I2989" t="s">
        <v>7175</v>
      </c>
      <c r="J2989" t="s">
        <v>7176</v>
      </c>
      <c r="K2989" t="s">
        <v>1590</v>
      </c>
      <c r="L2989" t="s">
        <v>7177</v>
      </c>
      <c r="M2989" t="s">
        <v>1070</v>
      </c>
      <c r="N2989" t="s">
        <v>7178</v>
      </c>
      <c r="O2989" t="s">
        <v>717</v>
      </c>
      <c r="P2989" t="s">
        <v>3047</v>
      </c>
      <c r="Q2989" t="s">
        <v>595</v>
      </c>
      <c r="R2989" t="s">
        <v>7179</v>
      </c>
      <c r="S2989" t="s">
        <v>7180</v>
      </c>
      <c r="T2989" t="s">
        <v>7181</v>
      </c>
      <c r="U2989" t="s">
        <v>549</v>
      </c>
      <c r="V2989" t="s">
        <v>7182</v>
      </c>
      <c r="W2989" t="s">
        <v>445</v>
      </c>
      <c r="X2989" t="s">
        <v>7183</v>
      </c>
    </row>
    <row r="2990" spans="1:24" x14ac:dyDescent="0.25">
      <c r="A2990" s="3" t="str">
        <f>HYPERLINK(D2990,B2990)</f>
        <v>Thora Hird</v>
      </c>
      <c r="B2990" t="s">
        <v>16473</v>
      </c>
      <c r="D2990" t="s">
        <v>16474</v>
      </c>
      <c r="E2990" t="s">
        <v>16473</v>
      </c>
      <c r="F2990" t="s">
        <v>16475</v>
      </c>
      <c r="G2990" t="s">
        <v>16476</v>
      </c>
      <c r="H2990" t="s">
        <v>16477</v>
      </c>
      <c r="I2990" t="s">
        <v>16478</v>
      </c>
      <c r="J2990" t="s">
        <v>16479</v>
      </c>
      <c r="K2990" t="s">
        <v>16480</v>
      </c>
      <c r="L2990" t="s">
        <v>16481</v>
      </c>
      <c r="M2990" t="s">
        <v>10489</v>
      </c>
      <c r="N2990" t="s">
        <v>16482</v>
      </c>
      <c r="O2990" t="s">
        <v>1955</v>
      </c>
      <c r="P2990" t="s">
        <v>16483</v>
      </c>
      <c r="Q2990" t="s">
        <v>10397</v>
      </c>
      <c r="R2990" t="s">
        <v>16484</v>
      </c>
      <c r="S2990" t="s">
        <v>16485</v>
      </c>
      <c r="T2990" t="s">
        <v>4959</v>
      </c>
      <c r="U2990" t="s">
        <v>44</v>
      </c>
      <c r="V2990" t="s">
        <v>6986</v>
      </c>
      <c r="W2990" t="s">
        <v>16486</v>
      </c>
      <c r="X2990" t="s">
        <v>5165</v>
      </c>
    </row>
    <row r="2991" spans="1:24" x14ac:dyDescent="0.25">
      <c r="A2991" s="3" t="str">
        <f>HYPERLINK(D2991,B2991)</f>
        <v>Thora Hird</v>
      </c>
      <c r="B2991" t="s">
        <v>16473</v>
      </c>
      <c r="D2991" t="s">
        <v>25034</v>
      </c>
      <c r="E2991" t="s">
        <v>16473</v>
      </c>
      <c r="F2991" t="s">
        <v>24732</v>
      </c>
      <c r="G2991" t="s">
        <v>24194</v>
      </c>
      <c r="H2991" t="s">
        <v>25035</v>
      </c>
      <c r="I2991" t="s">
        <v>25036</v>
      </c>
      <c r="J2991" t="s">
        <v>25037</v>
      </c>
      <c r="K2991" t="s">
        <v>3382</v>
      </c>
      <c r="L2991" t="s">
        <v>8678</v>
      </c>
      <c r="M2991" t="s">
        <v>15971</v>
      </c>
      <c r="N2991" t="s">
        <v>25038</v>
      </c>
      <c r="O2991" t="s">
        <v>25039</v>
      </c>
      <c r="P2991" t="s">
        <v>25040</v>
      </c>
      <c r="Q2991" t="s">
        <v>25041</v>
      </c>
      <c r="R2991" t="s">
        <v>25042</v>
      </c>
      <c r="S2991" t="s">
        <v>1070</v>
      </c>
      <c r="T2991" t="s">
        <v>12288</v>
      </c>
      <c r="U2991" t="s">
        <v>12177</v>
      </c>
      <c r="V2991" t="s">
        <v>19169</v>
      </c>
      <c r="W2991" t="s">
        <v>559</v>
      </c>
      <c r="X2991" t="s">
        <v>8225</v>
      </c>
    </row>
    <row r="2992" spans="1:24" x14ac:dyDescent="0.25">
      <c r="A2992" s="3" t="str">
        <f>HYPERLINK(D2992,B2992)</f>
        <v>Tidjane Thiam</v>
      </c>
      <c r="B2992" t="s">
        <v>5028</v>
      </c>
      <c r="D2992" t="s">
        <v>5029</v>
      </c>
      <c r="E2992" t="s">
        <v>5028</v>
      </c>
      <c r="F2992" t="s">
        <v>5030</v>
      </c>
      <c r="G2992" t="s">
        <v>5031</v>
      </c>
      <c r="H2992" t="s">
        <v>5032</v>
      </c>
      <c r="I2992" t="s">
        <v>573</v>
      </c>
      <c r="J2992" t="s">
        <v>4376</v>
      </c>
      <c r="K2992" t="s">
        <v>5033</v>
      </c>
      <c r="L2992" t="s">
        <v>5034</v>
      </c>
      <c r="M2992" t="s">
        <v>3337</v>
      </c>
      <c r="N2992" t="s">
        <v>5035</v>
      </c>
      <c r="O2992" t="s">
        <v>717</v>
      </c>
      <c r="P2992" t="s">
        <v>5036</v>
      </c>
      <c r="Q2992" t="s">
        <v>3757</v>
      </c>
      <c r="R2992" t="s">
        <v>5037</v>
      </c>
      <c r="S2992" t="s">
        <v>592</v>
      </c>
      <c r="T2992" t="s">
        <v>5038</v>
      </c>
      <c r="U2992" t="s">
        <v>3599</v>
      </c>
      <c r="V2992" t="s">
        <v>5039</v>
      </c>
      <c r="W2992" t="s">
        <v>423</v>
      </c>
      <c r="X2992" t="s">
        <v>424</v>
      </c>
    </row>
    <row r="2993" spans="1:24" x14ac:dyDescent="0.25">
      <c r="A2993" s="3" t="str">
        <f>HYPERLINK(D2993,B2993)</f>
        <v>Tim Martin</v>
      </c>
      <c r="B2993" t="s">
        <v>1700</v>
      </c>
      <c r="D2993" t="s">
        <v>1701</v>
      </c>
      <c r="E2993" t="s">
        <v>1700</v>
      </c>
      <c r="F2993" t="s">
        <v>1702</v>
      </c>
      <c r="G2993" t="s">
        <v>1703</v>
      </c>
      <c r="H2993" t="s">
        <v>1704</v>
      </c>
      <c r="I2993" t="s">
        <v>1705</v>
      </c>
      <c r="J2993" t="s">
        <v>1706</v>
      </c>
      <c r="K2993" t="s">
        <v>568</v>
      </c>
      <c r="L2993" t="s">
        <v>1707</v>
      </c>
      <c r="M2993" t="s">
        <v>930</v>
      </c>
      <c r="N2993" t="s">
        <v>1708</v>
      </c>
      <c r="O2993" t="s">
        <v>1709</v>
      </c>
      <c r="P2993" t="s">
        <v>1710</v>
      </c>
      <c r="Q2993" t="s">
        <v>1711</v>
      </c>
      <c r="R2993" t="s">
        <v>1712</v>
      </c>
      <c r="S2993" t="s">
        <v>82</v>
      </c>
      <c r="T2993" t="s">
        <v>1713</v>
      </c>
      <c r="U2993" t="s">
        <v>573</v>
      </c>
      <c r="V2993" t="s">
        <v>1714</v>
      </c>
    </row>
    <row r="2994" spans="1:24" x14ac:dyDescent="0.25">
      <c r="A2994" s="3" t="str">
        <f>HYPERLINK(D2994,B2994)</f>
        <v>Tim Minchin</v>
      </c>
      <c r="B2994" t="s">
        <v>5321</v>
      </c>
      <c r="D2994" t="s">
        <v>5322</v>
      </c>
      <c r="E2994" t="s">
        <v>5321</v>
      </c>
      <c r="F2994" t="s">
        <v>5323</v>
      </c>
      <c r="G2994" t="s">
        <v>5324</v>
      </c>
      <c r="H2994" t="s">
        <v>5325</v>
      </c>
      <c r="I2994" t="s">
        <v>2625</v>
      </c>
      <c r="J2994" t="s">
        <v>5326</v>
      </c>
      <c r="K2994" t="s">
        <v>3830</v>
      </c>
      <c r="L2994" t="s">
        <v>5132</v>
      </c>
      <c r="M2994" t="s">
        <v>3457</v>
      </c>
      <c r="N2994" t="s">
        <v>2626</v>
      </c>
      <c r="O2994" t="s">
        <v>658</v>
      </c>
      <c r="P2994" t="s">
        <v>5327</v>
      </c>
      <c r="Q2994" t="s">
        <v>5328</v>
      </c>
      <c r="R2994" t="s">
        <v>689</v>
      </c>
      <c r="S2994" t="s">
        <v>3916</v>
      </c>
      <c r="T2994" t="s">
        <v>5329</v>
      </c>
      <c r="U2994" t="s">
        <v>142</v>
      </c>
      <c r="V2994" t="s">
        <v>5330</v>
      </c>
      <c r="W2994" t="s">
        <v>5331</v>
      </c>
      <c r="X2994" t="s">
        <v>5332</v>
      </c>
    </row>
    <row r="2995" spans="1:24" x14ac:dyDescent="0.25">
      <c r="A2995" s="3" t="str">
        <f>HYPERLINK(D2995,B2995)</f>
        <v>Tim Rice</v>
      </c>
      <c r="B2995" t="s">
        <v>9552</v>
      </c>
      <c r="D2995" t="s">
        <v>9553</v>
      </c>
      <c r="E2995" t="s">
        <v>9552</v>
      </c>
      <c r="F2995" t="s">
        <v>9554</v>
      </c>
      <c r="G2995" t="s">
        <v>1586</v>
      </c>
      <c r="H2995" t="s">
        <v>9555</v>
      </c>
      <c r="I2995" t="s">
        <v>9556</v>
      </c>
      <c r="J2995" t="s">
        <v>9557</v>
      </c>
      <c r="K2995" t="s">
        <v>9558</v>
      </c>
      <c r="L2995" t="s">
        <v>800</v>
      </c>
      <c r="M2995" t="s">
        <v>9559</v>
      </c>
      <c r="N2995" t="s">
        <v>9560</v>
      </c>
      <c r="O2995" t="s">
        <v>1031</v>
      </c>
      <c r="P2995" t="s">
        <v>9561</v>
      </c>
      <c r="Q2995" t="s">
        <v>495</v>
      </c>
      <c r="R2995" t="s">
        <v>9562</v>
      </c>
      <c r="S2995" t="s">
        <v>1341</v>
      </c>
      <c r="T2995" t="s">
        <v>9563</v>
      </c>
      <c r="U2995" t="s">
        <v>1423</v>
      </c>
      <c r="V2995" t="s">
        <v>9564</v>
      </c>
      <c r="W2995" t="s">
        <v>7189</v>
      </c>
      <c r="X2995" t="s">
        <v>9565</v>
      </c>
    </row>
    <row r="2996" spans="1:24" x14ac:dyDescent="0.25">
      <c r="A2996" s="3" t="str">
        <f>HYPERLINK(D2996,B2996)</f>
        <v>Tim Rice</v>
      </c>
      <c r="B2996" t="s">
        <v>9552</v>
      </c>
      <c r="D2996" t="s">
        <v>22006</v>
      </c>
      <c r="E2996" t="s">
        <v>9552</v>
      </c>
      <c r="F2996" t="s">
        <v>18184</v>
      </c>
      <c r="G2996" t="s">
        <v>22007</v>
      </c>
      <c r="H2996" t="s">
        <v>13233</v>
      </c>
      <c r="I2996" t="s">
        <v>99</v>
      </c>
      <c r="J2996" t="s">
        <v>20353</v>
      </c>
      <c r="K2996" t="s">
        <v>2480</v>
      </c>
      <c r="L2996" t="s">
        <v>1582</v>
      </c>
      <c r="M2996" t="s">
        <v>22008</v>
      </c>
      <c r="N2996" t="s">
        <v>22009</v>
      </c>
      <c r="O2996" t="s">
        <v>1360</v>
      </c>
      <c r="P2996" t="s">
        <v>11080</v>
      </c>
      <c r="R2996" t="s">
        <v>22010</v>
      </c>
      <c r="S2996" t="s">
        <v>8258</v>
      </c>
      <c r="T2996" t="s">
        <v>22011</v>
      </c>
      <c r="U2996" t="s">
        <v>1124</v>
      </c>
      <c r="V2996" t="s">
        <v>11140</v>
      </c>
      <c r="W2996" t="s">
        <v>14182</v>
      </c>
      <c r="X2996" t="s">
        <v>14183</v>
      </c>
    </row>
    <row r="2997" spans="1:24" x14ac:dyDescent="0.25">
      <c r="A2997" s="3" t="str">
        <f>HYPERLINK(D2997,B2997)</f>
        <v>Tim Robbins</v>
      </c>
      <c r="B2997" t="s">
        <v>6351</v>
      </c>
      <c r="D2997" t="s">
        <v>6352</v>
      </c>
      <c r="E2997" t="s">
        <v>6351</v>
      </c>
      <c r="F2997" t="s">
        <v>6353</v>
      </c>
      <c r="G2997" t="s">
        <v>6354</v>
      </c>
      <c r="H2997" t="s">
        <v>6355</v>
      </c>
      <c r="I2997" t="s">
        <v>127</v>
      </c>
      <c r="J2997" t="s">
        <v>6356</v>
      </c>
      <c r="K2997" t="s">
        <v>408</v>
      </c>
      <c r="L2997" t="s">
        <v>6357</v>
      </c>
      <c r="M2997" t="s">
        <v>6358</v>
      </c>
      <c r="N2997" t="s">
        <v>6359</v>
      </c>
      <c r="O2997" t="s">
        <v>38</v>
      </c>
      <c r="P2997" t="s">
        <v>6360</v>
      </c>
      <c r="Q2997" t="s">
        <v>588</v>
      </c>
      <c r="R2997" t="s">
        <v>6361</v>
      </c>
      <c r="S2997" t="s">
        <v>34</v>
      </c>
      <c r="T2997" t="s">
        <v>3901</v>
      </c>
      <c r="U2997" t="s">
        <v>6362</v>
      </c>
      <c r="V2997" t="s">
        <v>6363</v>
      </c>
      <c r="W2997" t="s">
        <v>224</v>
      </c>
      <c r="X2997" t="s">
        <v>6364</v>
      </c>
    </row>
    <row r="2998" spans="1:24" x14ac:dyDescent="0.25">
      <c r="A2998" s="3" t="str">
        <f>HYPERLINK(D2998,B2998)</f>
        <v>Tim Severin</v>
      </c>
      <c r="B2998" t="s">
        <v>18949</v>
      </c>
      <c r="D2998" t="s">
        <v>18950</v>
      </c>
      <c r="E2998" t="s">
        <v>18949</v>
      </c>
      <c r="F2998" t="s">
        <v>18951</v>
      </c>
      <c r="G2998" t="s">
        <v>11805</v>
      </c>
      <c r="H2998" t="s">
        <v>17668</v>
      </c>
      <c r="I2998" t="s">
        <v>162</v>
      </c>
      <c r="J2998" t="s">
        <v>16698</v>
      </c>
      <c r="K2998" t="s">
        <v>488</v>
      </c>
      <c r="L2998" t="s">
        <v>10919</v>
      </c>
      <c r="M2998" t="s">
        <v>16041</v>
      </c>
      <c r="N2998" t="s">
        <v>18952</v>
      </c>
      <c r="O2998" t="s">
        <v>7849</v>
      </c>
      <c r="P2998" t="s">
        <v>11950</v>
      </c>
      <c r="Q2998" t="s">
        <v>44</v>
      </c>
      <c r="R2998" t="s">
        <v>18953</v>
      </c>
      <c r="S2998" t="s">
        <v>621</v>
      </c>
      <c r="T2998" t="s">
        <v>622</v>
      </c>
      <c r="U2998" t="s">
        <v>621</v>
      </c>
      <c r="V2998" t="s">
        <v>18954</v>
      </c>
      <c r="W2998" t="s">
        <v>3695</v>
      </c>
      <c r="X2998" t="s">
        <v>13878</v>
      </c>
    </row>
    <row r="2999" spans="1:24" x14ac:dyDescent="0.25">
      <c r="A2999" s="3" t="str">
        <f>HYPERLINK(D2999,B2999)</f>
        <v>Tim Smit</v>
      </c>
      <c r="B2999" t="s">
        <v>11379</v>
      </c>
      <c r="D2999" t="s">
        <v>11380</v>
      </c>
      <c r="E2999" t="s">
        <v>11379</v>
      </c>
      <c r="F2999" t="s">
        <v>11381</v>
      </c>
      <c r="G2999" t="s">
        <v>985</v>
      </c>
      <c r="H2999" t="s">
        <v>11382</v>
      </c>
      <c r="I2999" t="s">
        <v>6834</v>
      </c>
      <c r="J2999" t="s">
        <v>6835</v>
      </c>
      <c r="K2999" t="s">
        <v>142</v>
      </c>
      <c r="L2999" t="s">
        <v>712</v>
      </c>
      <c r="M2999" t="s">
        <v>930</v>
      </c>
      <c r="N2999" t="s">
        <v>1987</v>
      </c>
      <c r="O2999" t="s">
        <v>6595</v>
      </c>
      <c r="P2999" t="s">
        <v>11383</v>
      </c>
      <c r="Q2999" t="s">
        <v>11384</v>
      </c>
      <c r="R2999" t="s">
        <v>11385</v>
      </c>
      <c r="S2999" t="s">
        <v>4461</v>
      </c>
      <c r="T2999" t="s">
        <v>3252</v>
      </c>
      <c r="U2999" t="s">
        <v>224</v>
      </c>
      <c r="V2999" t="s">
        <v>11386</v>
      </c>
      <c r="X2999" t="s">
        <v>11387</v>
      </c>
    </row>
    <row r="3000" spans="1:24" x14ac:dyDescent="0.25">
      <c r="A3000" s="3" t="str">
        <f>HYPERLINK(D3000,B3000)</f>
        <v>Timothy Spall</v>
      </c>
      <c r="B3000" t="s">
        <v>10497</v>
      </c>
      <c r="D3000" t="s">
        <v>10498</v>
      </c>
      <c r="E3000" t="s">
        <v>10497</v>
      </c>
      <c r="F3000" t="s">
        <v>10100</v>
      </c>
      <c r="G3000" t="s">
        <v>6249</v>
      </c>
      <c r="H3000" t="s">
        <v>10499</v>
      </c>
      <c r="I3000" t="s">
        <v>9099</v>
      </c>
      <c r="J3000" t="s">
        <v>10500</v>
      </c>
      <c r="K3000" t="s">
        <v>6740</v>
      </c>
      <c r="L3000" t="s">
        <v>1227</v>
      </c>
      <c r="M3000" t="s">
        <v>668</v>
      </c>
      <c r="N3000" t="s">
        <v>10501</v>
      </c>
      <c r="O3000" t="s">
        <v>468</v>
      </c>
      <c r="P3000" t="s">
        <v>9146</v>
      </c>
      <c r="Q3000" t="s">
        <v>10502</v>
      </c>
      <c r="R3000" t="s">
        <v>10503</v>
      </c>
      <c r="S3000" t="s">
        <v>713</v>
      </c>
      <c r="T3000" t="s">
        <v>6543</v>
      </c>
      <c r="U3000" t="s">
        <v>10504</v>
      </c>
      <c r="V3000" t="s">
        <v>10505</v>
      </c>
      <c r="W3000" t="s">
        <v>6914</v>
      </c>
      <c r="X3000" t="s">
        <v>10506</v>
      </c>
    </row>
    <row r="3001" spans="1:24" x14ac:dyDescent="0.25">
      <c r="A3001" s="3" t="str">
        <f>HYPERLINK(D3001,B3001)</f>
        <v>Timothy West</v>
      </c>
      <c r="B3001" t="s">
        <v>20267</v>
      </c>
      <c r="D3001" t="s">
        <v>20268</v>
      </c>
      <c r="E3001" t="s">
        <v>20267</v>
      </c>
      <c r="F3001" t="s">
        <v>20269</v>
      </c>
      <c r="G3001" t="s">
        <v>11306</v>
      </c>
      <c r="H3001" t="s">
        <v>20270</v>
      </c>
      <c r="I3001" t="s">
        <v>2632</v>
      </c>
      <c r="J3001" t="s">
        <v>20271</v>
      </c>
      <c r="K3001" t="s">
        <v>637</v>
      </c>
      <c r="L3001" t="s">
        <v>10132</v>
      </c>
      <c r="M3001" t="s">
        <v>1360</v>
      </c>
      <c r="N3001" t="s">
        <v>11577</v>
      </c>
      <c r="O3001" t="s">
        <v>20272</v>
      </c>
      <c r="P3001" t="s">
        <v>20273</v>
      </c>
      <c r="Q3001" t="s">
        <v>44</v>
      </c>
      <c r="R3001" t="s">
        <v>9805</v>
      </c>
      <c r="S3001" t="s">
        <v>162</v>
      </c>
      <c r="T3001" t="s">
        <v>20274</v>
      </c>
      <c r="U3001" t="s">
        <v>549</v>
      </c>
      <c r="V3001" t="s">
        <v>8851</v>
      </c>
      <c r="W3001" t="s">
        <v>1561</v>
      </c>
      <c r="X3001" t="s">
        <v>12015</v>
      </c>
    </row>
    <row r="3002" spans="1:24" x14ac:dyDescent="0.25">
      <c r="A3002" s="3" t="str">
        <f>HYPERLINK(D3002,B3002)</f>
        <v>Tina Brown</v>
      </c>
      <c r="B3002" t="s">
        <v>11388</v>
      </c>
      <c r="D3002" t="s">
        <v>11389</v>
      </c>
      <c r="E3002" t="s">
        <v>11388</v>
      </c>
      <c r="F3002" t="s">
        <v>11390</v>
      </c>
      <c r="G3002" t="s">
        <v>89</v>
      </c>
      <c r="H3002" t="s">
        <v>11391</v>
      </c>
      <c r="I3002" t="s">
        <v>5554</v>
      </c>
      <c r="J3002" t="s">
        <v>11392</v>
      </c>
      <c r="K3002" t="s">
        <v>142</v>
      </c>
      <c r="L3002" t="s">
        <v>11393</v>
      </c>
      <c r="M3002" t="s">
        <v>6100</v>
      </c>
      <c r="N3002" t="s">
        <v>6147</v>
      </c>
      <c r="O3002" t="s">
        <v>57</v>
      </c>
      <c r="P3002" t="s">
        <v>11394</v>
      </c>
      <c r="R3002" t="s">
        <v>11395</v>
      </c>
      <c r="S3002" t="s">
        <v>11396</v>
      </c>
      <c r="T3002" t="s">
        <v>1562</v>
      </c>
      <c r="U3002" t="s">
        <v>339</v>
      </c>
      <c r="V3002" t="s">
        <v>6173</v>
      </c>
      <c r="W3002" t="s">
        <v>4061</v>
      </c>
      <c r="X3002" t="s">
        <v>4062</v>
      </c>
    </row>
    <row r="3003" spans="1:24" x14ac:dyDescent="0.25">
      <c r="A3003" s="3" t="str">
        <f>HYPERLINK(D3003,B3003)</f>
        <v>Tito Gobbi</v>
      </c>
      <c r="B3003" t="s">
        <v>20559</v>
      </c>
      <c r="D3003" t="s">
        <v>20560</v>
      </c>
      <c r="E3003" t="s">
        <v>20559</v>
      </c>
      <c r="F3003" t="s">
        <v>20561</v>
      </c>
      <c r="G3003" t="s">
        <v>20562</v>
      </c>
      <c r="H3003" t="s">
        <v>20563</v>
      </c>
      <c r="I3003" t="s">
        <v>20559</v>
      </c>
      <c r="J3003" t="s">
        <v>20564</v>
      </c>
      <c r="K3003" t="s">
        <v>10397</v>
      </c>
      <c r="L3003" t="s">
        <v>6058</v>
      </c>
      <c r="M3003" t="s">
        <v>20565</v>
      </c>
      <c r="N3003" t="s">
        <v>20566</v>
      </c>
      <c r="O3003" t="s">
        <v>1596</v>
      </c>
      <c r="P3003" t="s">
        <v>20567</v>
      </c>
      <c r="Q3003" t="s">
        <v>803</v>
      </c>
      <c r="R3003" t="s">
        <v>7269</v>
      </c>
      <c r="S3003" t="s">
        <v>3533</v>
      </c>
      <c r="T3003" t="s">
        <v>5059</v>
      </c>
      <c r="U3003" t="s">
        <v>4101</v>
      </c>
      <c r="V3003" t="s">
        <v>9024</v>
      </c>
      <c r="W3003" t="s">
        <v>17987</v>
      </c>
      <c r="X3003" t="s">
        <v>20568</v>
      </c>
    </row>
    <row r="3004" spans="1:24" x14ac:dyDescent="0.25">
      <c r="A3004" s="3" t="str">
        <f>HYPERLINK(D3004,B3004)</f>
        <v>Tito Gobbi</v>
      </c>
      <c r="B3004" t="s">
        <v>20559</v>
      </c>
      <c r="D3004" t="s">
        <v>29026</v>
      </c>
      <c r="E3004" t="s">
        <v>20559</v>
      </c>
      <c r="G3004" t="s">
        <v>29027</v>
      </c>
      <c r="J3004" t="s">
        <v>29028</v>
      </c>
      <c r="K3004" t="s">
        <v>1228</v>
      </c>
      <c r="L3004" t="s">
        <v>29029</v>
      </c>
      <c r="M3004" t="s">
        <v>803</v>
      </c>
      <c r="N3004" t="s">
        <v>28319</v>
      </c>
      <c r="O3004" t="s">
        <v>8868</v>
      </c>
      <c r="P3004" t="s">
        <v>29030</v>
      </c>
      <c r="Q3004" t="s">
        <v>21892</v>
      </c>
      <c r="R3004" t="s">
        <v>6147</v>
      </c>
      <c r="S3004" t="s">
        <v>803</v>
      </c>
      <c r="T3004" t="s">
        <v>29031</v>
      </c>
      <c r="U3004" t="s">
        <v>15606</v>
      </c>
      <c r="V3004" t="s">
        <v>29032</v>
      </c>
      <c r="W3004" t="s">
        <v>803</v>
      </c>
      <c r="X3004" t="s">
        <v>23589</v>
      </c>
    </row>
    <row r="3005" spans="1:24" x14ac:dyDescent="0.25">
      <c r="A3005" s="3" t="str">
        <f>HYPERLINK(D3005,B3005)</f>
        <v>Tod Slaughter</v>
      </c>
      <c r="B3005" t="s">
        <v>22465</v>
      </c>
      <c r="D3005" t="s">
        <v>30021</v>
      </c>
      <c r="E3005" t="s">
        <v>22465</v>
      </c>
      <c r="G3005" t="s">
        <v>13077</v>
      </c>
      <c r="I3005" t="s">
        <v>24787</v>
      </c>
      <c r="J3005" t="s">
        <v>19756</v>
      </c>
      <c r="K3005" t="s">
        <v>11940</v>
      </c>
      <c r="L3005" t="s">
        <v>30022</v>
      </c>
      <c r="M3005" t="s">
        <v>2115</v>
      </c>
      <c r="N3005" t="s">
        <v>7715</v>
      </c>
      <c r="O3005" t="s">
        <v>30023</v>
      </c>
      <c r="P3005" t="s">
        <v>30024</v>
      </c>
      <c r="Q3005" t="s">
        <v>5761</v>
      </c>
      <c r="R3005" t="s">
        <v>30025</v>
      </c>
      <c r="S3005" t="s">
        <v>12737</v>
      </c>
      <c r="T3005" t="s">
        <v>16855</v>
      </c>
      <c r="U3005" t="s">
        <v>29918</v>
      </c>
      <c r="V3005" t="s">
        <v>30026</v>
      </c>
      <c r="W3005" t="s">
        <v>5494</v>
      </c>
      <c r="X3005" t="s">
        <v>30027</v>
      </c>
    </row>
    <row r="3006" spans="1:24" x14ac:dyDescent="0.25">
      <c r="A3006" s="3" t="str">
        <f>HYPERLINK(D3006,B3006)</f>
        <v>Tolchard Evans</v>
      </c>
      <c r="B3006" t="s">
        <v>21773</v>
      </c>
      <c r="D3006" t="s">
        <v>21774</v>
      </c>
      <c r="E3006" t="s">
        <v>21773</v>
      </c>
      <c r="F3006" t="s">
        <v>21775</v>
      </c>
      <c r="G3006" t="s">
        <v>18102</v>
      </c>
      <c r="H3006" t="s">
        <v>21776</v>
      </c>
      <c r="I3006" t="s">
        <v>12222</v>
      </c>
      <c r="J3006" t="s">
        <v>4046</v>
      </c>
      <c r="L3006" t="s">
        <v>20070</v>
      </c>
      <c r="M3006" t="s">
        <v>21777</v>
      </c>
      <c r="N3006" t="s">
        <v>21778</v>
      </c>
      <c r="O3006" t="s">
        <v>8827</v>
      </c>
      <c r="P3006" t="s">
        <v>10278</v>
      </c>
      <c r="Q3006" t="s">
        <v>21779</v>
      </c>
      <c r="R3006" t="s">
        <v>21780</v>
      </c>
      <c r="S3006" t="s">
        <v>21781</v>
      </c>
      <c r="T3006" t="s">
        <v>2197</v>
      </c>
      <c r="U3006" t="s">
        <v>21782</v>
      </c>
      <c r="V3006" t="s">
        <v>21783</v>
      </c>
      <c r="W3006" t="s">
        <v>21784</v>
      </c>
      <c r="X3006" t="s">
        <v>21785</v>
      </c>
    </row>
    <row r="3007" spans="1:24" x14ac:dyDescent="0.25">
      <c r="A3007" s="3" t="str">
        <f>HYPERLINK(D3007,B3007)</f>
        <v>Tom Blundell</v>
      </c>
      <c r="B3007" t="s">
        <v>8105</v>
      </c>
      <c r="D3007" t="s">
        <v>8106</v>
      </c>
      <c r="E3007" t="s">
        <v>8105</v>
      </c>
      <c r="F3007" t="s">
        <v>8107</v>
      </c>
      <c r="G3007" t="s">
        <v>8108</v>
      </c>
      <c r="H3007" t="s">
        <v>8109</v>
      </c>
      <c r="I3007" t="s">
        <v>8110</v>
      </c>
      <c r="J3007" t="s">
        <v>8111</v>
      </c>
      <c r="K3007" t="s">
        <v>8112</v>
      </c>
      <c r="L3007" t="s">
        <v>8113</v>
      </c>
      <c r="M3007" t="s">
        <v>7812</v>
      </c>
      <c r="N3007" t="s">
        <v>8114</v>
      </c>
      <c r="O3007" t="s">
        <v>99</v>
      </c>
      <c r="P3007" t="s">
        <v>1772</v>
      </c>
      <c r="Q3007" t="s">
        <v>8115</v>
      </c>
      <c r="R3007" t="s">
        <v>8116</v>
      </c>
      <c r="S3007" t="s">
        <v>4878</v>
      </c>
      <c r="T3007" t="s">
        <v>8117</v>
      </c>
      <c r="U3007" t="s">
        <v>8118</v>
      </c>
      <c r="V3007" t="s">
        <v>8119</v>
      </c>
      <c r="W3007" t="s">
        <v>803</v>
      </c>
      <c r="X3007" t="s">
        <v>7269</v>
      </c>
    </row>
    <row r="3008" spans="1:24" x14ac:dyDescent="0.25">
      <c r="A3008" s="3" t="str">
        <f>HYPERLINK(D3008,B3008)</f>
        <v>Tom Conti</v>
      </c>
      <c r="B3008" t="s">
        <v>19946</v>
      </c>
      <c r="D3008" t="s">
        <v>19947</v>
      </c>
      <c r="E3008" t="s">
        <v>19946</v>
      </c>
      <c r="F3008" t="s">
        <v>19948</v>
      </c>
      <c r="G3008" t="s">
        <v>985</v>
      </c>
      <c r="H3008" t="s">
        <v>16594</v>
      </c>
      <c r="I3008" t="s">
        <v>468</v>
      </c>
      <c r="J3008" t="s">
        <v>7195</v>
      </c>
      <c r="K3008" t="s">
        <v>44</v>
      </c>
      <c r="L3008" t="s">
        <v>12125</v>
      </c>
      <c r="M3008" t="s">
        <v>19949</v>
      </c>
      <c r="N3008" t="s">
        <v>19950</v>
      </c>
      <c r="O3008" t="s">
        <v>3096</v>
      </c>
      <c r="P3008" t="s">
        <v>10943</v>
      </c>
      <c r="Q3008" t="s">
        <v>549</v>
      </c>
      <c r="R3008" t="s">
        <v>14348</v>
      </c>
      <c r="S3008" t="s">
        <v>803</v>
      </c>
      <c r="T3008" t="s">
        <v>7472</v>
      </c>
      <c r="U3008" t="s">
        <v>57</v>
      </c>
      <c r="V3008" t="s">
        <v>16638</v>
      </c>
      <c r="W3008" t="s">
        <v>15606</v>
      </c>
      <c r="X3008" t="s">
        <v>19951</v>
      </c>
    </row>
    <row r="3009" spans="1:24" x14ac:dyDescent="0.25">
      <c r="A3009" s="3" t="str">
        <f>HYPERLINK(D3009,B3009)</f>
        <v>Tom Courtenay</v>
      </c>
      <c r="B3009" t="s">
        <v>25427</v>
      </c>
      <c r="D3009" t="s">
        <v>25428</v>
      </c>
      <c r="E3009" t="s">
        <v>25427</v>
      </c>
      <c r="F3009" t="s">
        <v>7993</v>
      </c>
      <c r="G3009" t="s">
        <v>6392</v>
      </c>
      <c r="H3009" t="s">
        <v>6871</v>
      </c>
      <c r="I3009" t="s">
        <v>1360</v>
      </c>
      <c r="J3009" t="s">
        <v>18884</v>
      </c>
      <c r="K3009" t="s">
        <v>551</v>
      </c>
      <c r="L3009" t="s">
        <v>10465</v>
      </c>
      <c r="M3009" t="s">
        <v>549</v>
      </c>
      <c r="N3009" t="s">
        <v>17045</v>
      </c>
      <c r="O3009" t="s">
        <v>44</v>
      </c>
      <c r="P3009" t="s">
        <v>25429</v>
      </c>
      <c r="Q3009" t="s">
        <v>1070</v>
      </c>
      <c r="R3009" t="s">
        <v>25430</v>
      </c>
      <c r="S3009" t="s">
        <v>162</v>
      </c>
      <c r="T3009" t="s">
        <v>5825</v>
      </c>
      <c r="U3009" t="s">
        <v>1561</v>
      </c>
      <c r="V3009" t="s">
        <v>25431</v>
      </c>
      <c r="W3009" t="s">
        <v>1070</v>
      </c>
      <c r="X3009" t="s">
        <v>6876</v>
      </c>
    </row>
    <row r="3010" spans="1:24" x14ac:dyDescent="0.25">
      <c r="A3010" s="3" t="str">
        <f>HYPERLINK(D3010,B3010)</f>
        <v>Tom Daley</v>
      </c>
      <c r="B3010" t="s">
        <v>1160</v>
      </c>
      <c r="D3010" t="s">
        <v>1161</v>
      </c>
      <c r="E3010" t="s">
        <v>1160</v>
      </c>
      <c r="F3010" t="s">
        <v>1162</v>
      </c>
      <c r="G3010" t="s">
        <v>1163</v>
      </c>
      <c r="H3010" t="s">
        <v>1164</v>
      </c>
      <c r="I3010" t="s">
        <v>63</v>
      </c>
      <c r="J3010" t="s">
        <v>64</v>
      </c>
      <c r="K3010" t="s">
        <v>495</v>
      </c>
      <c r="L3010" t="s">
        <v>1165</v>
      </c>
      <c r="M3010" t="s">
        <v>1166</v>
      </c>
      <c r="N3010" t="s">
        <v>1167</v>
      </c>
      <c r="O3010" t="s">
        <v>1168</v>
      </c>
      <c r="P3010" t="s">
        <v>1169</v>
      </c>
      <c r="Q3010" t="s">
        <v>1170</v>
      </c>
      <c r="R3010" t="s">
        <v>1171</v>
      </c>
      <c r="S3010" t="s">
        <v>1172</v>
      </c>
      <c r="T3010" t="s">
        <v>1173</v>
      </c>
      <c r="U3010" t="s">
        <v>1174</v>
      </c>
      <c r="V3010" t="s">
        <v>1175</v>
      </c>
      <c r="W3010" t="s">
        <v>1176</v>
      </c>
      <c r="X3010" t="s">
        <v>1177</v>
      </c>
    </row>
    <row r="3011" spans="1:24" x14ac:dyDescent="0.25">
      <c r="A3011" s="3" t="str">
        <f>HYPERLINK(D3011,B3011)</f>
        <v>Tom Driberg</v>
      </c>
      <c r="B3011" t="s">
        <v>30976</v>
      </c>
      <c r="D3011" t="s">
        <v>30977</v>
      </c>
      <c r="E3011" t="s">
        <v>30976</v>
      </c>
      <c r="I3011" t="s">
        <v>162</v>
      </c>
      <c r="J3011" t="s">
        <v>25408</v>
      </c>
      <c r="K3011" t="s">
        <v>44</v>
      </c>
      <c r="L3011" t="s">
        <v>16352</v>
      </c>
      <c r="M3011" t="s">
        <v>3335</v>
      </c>
      <c r="N3011" t="s">
        <v>30978</v>
      </c>
      <c r="O3011" t="s">
        <v>12397</v>
      </c>
      <c r="P3011" t="s">
        <v>24465</v>
      </c>
      <c r="Q3011" t="s">
        <v>11737</v>
      </c>
      <c r="R3011" t="s">
        <v>12540</v>
      </c>
      <c r="S3011" t="s">
        <v>30979</v>
      </c>
      <c r="T3011" t="s">
        <v>30980</v>
      </c>
      <c r="U3011" t="s">
        <v>13139</v>
      </c>
      <c r="V3011" t="s">
        <v>22211</v>
      </c>
      <c r="W3011" t="s">
        <v>8168</v>
      </c>
      <c r="X3011" t="s">
        <v>11110</v>
      </c>
    </row>
    <row r="3012" spans="1:24" x14ac:dyDescent="0.25">
      <c r="A3012" s="3" t="str">
        <f>HYPERLINK(D3012,B3012)</f>
        <v>Tom Hanks</v>
      </c>
      <c r="B3012" t="s">
        <v>2770</v>
      </c>
      <c r="D3012" t="s">
        <v>2771</v>
      </c>
      <c r="E3012" t="s">
        <v>2770</v>
      </c>
      <c r="F3012" t="s">
        <v>2772</v>
      </c>
      <c r="G3012" t="s">
        <v>2773</v>
      </c>
      <c r="H3012" t="s">
        <v>2774</v>
      </c>
      <c r="I3012" t="s">
        <v>2775</v>
      </c>
      <c r="J3012" t="s">
        <v>2776</v>
      </c>
      <c r="K3012" t="s">
        <v>142</v>
      </c>
      <c r="L3012" t="s">
        <v>2777</v>
      </c>
      <c r="M3012" t="s">
        <v>840</v>
      </c>
      <c r="N3012" t="s">
        <v>2778</v>
      </c>
      <c r="O3012" t="s">
        <v>637</v>
      </c>
      <c r="P3012" t="s">
        <v>2779</v>
      </c>
      <c r="Q3012" t="s">
        <v>2780</v>
      </c>
      <c r="R3012" t="s">
        <v>2781</v>
      </c>
      <c r="S3012" t="s">
        <v>399</v>
      </c>
      <c r="T3012" t="s">
        <v>2782</v>
      </c>
      <c r="U3012" t="s">
        <v>249</v>
      </c>
      <c r="V3012" t="s">
        <v>2783</v>
      </c>
      <c r="W3012" t="s">
        <v>2093</v>
      </c>
      <c r="X3012" t="s">
        <v>2094</v>
      </c>
    </row>
    <row r="3013" spans="1:24" x14ac:dyDescent="0.25">
      <c r="A3013" s="3" t="str">
        <f>HYPERLINK(D3013,B3013)</f>
        <v>Tom Harrisson</v>
      </c>
      <c r="B3013" t="s">
        <v>23286</v>
      </c>
      <c r="D3013" t="s">
        <v>23287</v>
      </c>
      <c r="E3013" t="s">
        <v>23286</v>
      </c>
      <c r="I3013" t="s">
        <v>1606</v>
      </c>
      <c r="J3013" t="s">
        <v>23288</v>
      </c>
      <c r="K3013" t="s">
        <v>10966</v>
      </c>
      <c r="L3013" t="s">
        <v>10967</v>
      </c>
      <c r="M3013" t="s">
        <v>3335</v>
      </c>
      <c r="N3013" t="s">
        <v>23289</v>
      </c>
      <c r="O3013" t="s">
        <v>23290</v>
      </c>
      <c r="P3013" t="s">
        <v>21030</v>
      </c>
      <c r="Q3013" t="s">
        <v>21363</v>
      </c>
      <c r="R3013" t="s">
        <v>21364</v>
      </c>
      <c r="S3013" t="s">
        <v>1070</v>
      </c>
      <c r="T3013" t="s">
        <v>20063</v>
      </c>
      <c r="U3013" t="s">
        <v>23291</v>
      </c>
      <c r="V3013" t="s">
        <v>23292</v>
      </c>
      <c r="W3013" t="s">
        <v>12716</v>
      </c>
      <c r="X3013" t="s">
        <v>23293</v>
      </c>
    </row>
    <row r="3014" spans="1:24" x14ac:dyDescent="0.25">
      <c r="A3014" s="3" t="str">
        <f>HYPERLINK(D3014,B3014)</f>
        <v>Tom Hustler</v>
      </c>
      <c r="B3014" t="s">
        <v>22296</v>
      </c>
      <c r="D3014" t="s">
        <v>22297</v>
      </c>
      <c r="E3014" t="s">
        <v>22296</v>
      </c>
      <c r="F3014" t="s">
        <v>9868</v>
      </c>
      <c r="G3014" t="s">
        <v>14220</v>
      </c>
      <c r="H3014" t="s">
        <v>22298</v>
      </c>
      <c r="I3014" t="s">
        <v>8994</v>
      </c>
      <c r="J3014" t="s">
        <v>8995</v>
      </c>
      <c r="K3014" t="s">
        <v>423</v>
      </c>
      <c r="L3014" t="s">
        <v>9382</v>
      </c>
      <c r="M3014" t="s">
        <v>22299</v>
      </c>
      <c r="N3014" t="s">
        <v>22300</v>
      </c>
      <c r="P3014" t="s">
        <v>22301</v>
      </c>
      <c r="Q3014" t="s">
        <v>10966</v>
      </c>
      <c r="R3014" t="s">
        <v>22302</v>
      </c>
      <c r="S3014" t="s">
        <v>22303</v>
      </c>
      <c r="T3014" t="s">
        <v>13520</v>
      </c>
      <c r="U3014" t="s">
        <v>22304</v>
      </c>
      <c r="V3014" t="s">
        <v>22305</v>
      </c>
      <c r="W3014" t="s">
        <v>6916</v>
      </c>
      <c r="X3014" t="s">
        <v>6917</v>
      </c>
    </row>
    <row r="3015" spans="1:24" x14ac:dyDescent="0.25">
      <c r="A3015" s="3" t="str">
        <f>HYPERLINK(D3015,B3015)</f>
        <v>Tom Keating</v>
      </c>
      <c r="B3015" t="s">
        <v>18915</v>
      </c>
      <c r="D3015" t="s">
        <v>18916</v>
      </c>
      <c r="E3015" t="s">
        <v>18915</v>
      </c>
      <c r="F3015" t="s">
        <v>18917</v>
      </c>
      <c r="G3015" t="s">
        <v>18918</v>
      </c>
      <c r="H3015" t="s">
        <v>18919</v>
      </c>
      <c r="I3015" t="s">
        <v>445</v>
      </c>
      <c r="J3015" t="s">
        <v>14810</v>
      </c>
      <c r="K3015" t="s">
        <v>5494</v>
      </c>
      <c r="L3015" t="s">
        <v>5559</v>
      </c>
      <c r="M3015" t="s">
        <v>5510</v>
      </c>
      <c r="N3015" t="s">
        <v>2571</v>
      </c>
      <c r="O3015" t="s">
        <v>559</v>
      </c>
      <c r="P3015" t="s">
        <v>11797</v>
      </c>
      <c r="Q3015" t="s">
        <v>1070</v>
      </c>
      <c r="R3015" t="s">
        <v>12288</v>
      </c>
      <c r="T3015" t="s">
        <v>18920</v>
      </c>
      <c r="U3015" t="s">
        <v>2958</v>
      </c>
      <c r="V3015" t="s">
        <v>6388</v>
      </c>
      <c r="W3015" t="s">
        <v>12726</v>
      </c>
      <c r="X3015" t="s">
        <v>11061</v>
      </c>
    </row>
    <row r="3016" spans="1:24" x14ac:dyDescent="0.25">
      <c r="A3016" s="3" t="str">
        <f>HYPERLINK(D3016,B3016)</f>
        <v>Tom Kerridge</v>
      </c>
      <c r="B3016" t="s">
        <v>1001</v>
      </c>
      <c r="C3016" t="s">
        <v>498</v>
      </c>
      <c r="D3016" t="s">
        <v>1002</v>
      </c>
      <c r="E3016" t="s">
        <v>1003</v>
      </c>
      <c r="F3016" t="s">
        <v>1004</v>
      </c>
      <c r="G3016" t="s">
        <v>1005</v>
      </c>
      <c r="H3016" t="s">
        <v>1006</v>
      </c>
      <c r="I3016" t="s">
        <v>382</v>
      </c>
      <c r="J3016" t="s">
        <v>1007</v>
      </c>
      <c r="K3016" t="s">
        <v>142</v>
      </c>
      <c r="L3016" t="s">
        <v>1008</v>
      </c>
      <c r="M3016" t="s">
        <v>1009</v>
      </c>
      <c r="N3016" t="s">
        <v>1010</v>
      </c>
      <c r="O3016" t="s">
        <v>1011</v>
      </c>
      <c r="P3016" t="s">
        <v>1012</v>
      </c>
      <c r="Q3016" t="s">
        <v>190</v>
      </c>
      <c r="R3016" t="s">
        <v>1013</v>
      </c>
      <c r="S3016" t="s">
        <v>1014</v>
      </c>
      <c r="T3016" t="s">
        <v>1015</v>
      </c>
      <c r="U3016" t="s">
        <v>1016</v>
      </c>
      <c r="V3016" t="s">
        <v>1017</v>
      </c>
      <c r="W3016" t="s">
        <v>1018</v>
      </c>
      <c r="X3016" t="s">
        <v>1019</v>
      </c>
    </row>
    <row r="3017" spans="1:24" x14ac:dyDescent="0.25">
      <c r="A3017" s="3" t="str">
        <f>HYPERLINK(D3017,B3017)</f>
        <v>Tom Lehrer</v>
      </c>
      <c r="B3017" t="s">
        <v>2936</v>
      </c>
      <c r="D3017" t="s">
        <v>20090</v>
      </c>
      <c r="E3017" t="s">
        <v>2936</v>
      </c>
      <c r="F3017" t="s">
        <v>4596</v>
      </c>
      <c r="G3017" t="s">
        <v>985</v>
      </c>
      <c r="H3017" t="s">
        <v>20091</v>
      </c>
      <c r="I3017" t="s">
        <v>3269</v>
      </c>
      <c r="J3017" t="s">
        <v>20092</v>
      </c>
      <c r="K3017" t="s">
        <v>4587</v>
      </c>
      <c r="L3017" t="s">
        <v>20093</v>
      </c>
      <c r="M3017" t="s">
        <v>14875</v>
      </c>
      <c r="N3017" t="s">
        <v>14876</v>
      </c>
      <c r="O3017" t="s">
        <v>3938</v>
      </c>
      <c r="P3017" t="s">
        <v>3939</v>
      </c>
      <c r="Q3017" t="s">
        <v>20094</v>
      </c>
      <c r="R3017" t="s">
        <v>20095</v>
      </c>
      <c r="S3017" t="s">
        <v>4616</v>
      </c>
      <c r="T3017" t="s">
        <v>1740</v>
      </c>
      <c r="U3017" t="s">
        <v>18447</v>
      </c>
      <c r="V3017" t="s">
        <v>18448</v>
      </c>
      <c r="W3017" t="s">
        <v>637</v>
      </c>
      <c r="X3017" t="s">
        <v>20096</v>
      </c>
    </row>
    <row r="3018" spans="1:24" x14ac:dyDescent="0.25">
      <c r="A3018" s="3" t="str">
        <f>HYPERLINK(D3018,B3018)</f>
        <v>Tom Sharpe</v>
      </c>
      <c r="B3018" t="s">
        <v>18133</v>
      </c>
      <c r="D3018" t="s">
        <v>18134</v>
      </c>
      <c r="E3018" t="s">
        <v>18133</v>
      </c>
      <c r="F3018" t="s">
        <v>6021</v>
      </c>
      <c r="G3018" t="s">
        <v>18135</v>
      </c>
      <c r="H3018" t="s">
        <v>18136</v>
      </c>
      <c r="I3018" t="s">
        <v>7012</v>
      </c>
      <c r="J3018" t="s">
        <v>1956</v>
      </c>
      <c r="K3018" t="s">
        <v>18137</v>
      </c>
      <c r="L3018" t="s">
        <v>18138</v>
      </c>
      <c r="M3018" t="s">
        <v>2175</v>
      </c>
      <c r="N3018" t="s">
        <v>18139</v>
      </c>
      <c r="P3018" t="s">
        <v>7597</v>
      </c>
      <c r="Q3018" t="s">
        <v>7632</v>
      </c>
      <c r="R3018" t="s">
        <v>18140</v>
      </c>
      <c r="S3018" t="s">
        <v>18141</v>
      </c>
      <c r="T3018" t="s">
        <v>12358</v>
      </c>
      <c r="U3018" t="s">
        <v>44</v>
      </c>
      <c r="V3018" t="s">
        <v>16352</v>
      </c>
      <c r="W3018" t="s">
        <v>44</v>
      </c>
      <c r="X3018" t="s">
        <v>18142</v>
      </c>
    </row>
    <row r="3019" spans="1:24" x14ac:dyDescent="0.25">
      <c r="A3019" s="3" t="str">
        <f>HYPERLINK(D3019,B3019)</f>
        <v>Tom Stoppard</v>
      </c>
      <c r="B3019" t="s">
        <v>18058</v>
      </c>
      <c r="D3019" t="s">
        <v>18059</v>
      </c>
      <c r="E3019" t="s">
        <v>18058</v>
      </c>
      <c r="F3019" t="s">
        <v>18060</v>
      </c>
      <c r="G3019" t="s">
        <v>18061</v>
      </c>
      <c r="H3019" t="s">
        <v>18062</v>
      </c>
      <c r="I3019" t="s">
        <v>1753</v>
      </c>
      <c r="J3019" t="s">
        <v>8771</v>
      </c>
      <c r="K3019" t="s">
        <v>18063</v>
      </c>
      <c r="L3019" t="s">
        <v>18064</v>
      </c>
      <c r="M3019" t="s">
        <v>142</v>
      </c>
      <c r="N3019" t="s">
        <v>4404</v>
      </c>
      <c r="O3019" t="s">
        <v>710</v>
      </c>
      <c r="P3019" t="s">
        <v>14144</v>
      </c>
      <c r="Q3019" t="s">
        <v>18065</v>
      </c>
      <c r="R3019" t="s">
        <v>18066</v>
      </c>
      <c r="S3019" t="s">
        <v>13443</v>
      </c>
      <c r="T3019" t="s">
        <v>18067</v>
      </c>
      <c r="U3019" t="s">
        <v>460</v>
      </c>
      <c r="V3019" t="s">
        <v>11861</v>
      </c>
      <c r="W3019" t="s">
        <v>1523</v>
      </c>
      <c r="X3019" t="s">
        <v>11919</v>
      </c>
    </row>
    <row r="3020" spans="1:24" x14ac:dyDescent="0.25">
      <c r="A3020" s="3" t="str">
        <f>HYPERLINK(D3020,B3020)</f>
        <v>Tom Webster</v>
      </c>
      <c r="B3020" t="s">
        <v>31039</v>
      </c>
      <c r="D3020" t="s">
        <v>31040</v>
      </c>
      <c r="E3020" t="s">
        <v>31039</v>
      </c>
      <c r="I3020" t="s">
        <v>19532</v>
      </c>
      <c r="J3020" t="s">
        <v>23549</v>
      </c>
      <c r="K3020" t="s">
        <v>10966</v>
      </c>
      <c r="L3020" t="s">
        <v>10967</v>
      </c>
      <c r="M3020" t="s">
        <v>31041</v>
      </c>
      <c r="N3020" t="s">
        <v>31042</v>
      </c>
      <c r="O3020" t="s">
        <v>1360</v>
      </c>
      <c r="P3020" t="s">
        <v>14520</v>
      </c>
      <c r="Q3020" t="s">
        <v>21040</v>
      </c>
      <c r="R3020" t="s">
        <v>28906</v>
      </c>
      <c r="S3020" t="s">
        <v>17069</v>
      </c>
      <c r="T3020" t="s">
        <v>31043</v>
      </c>
      <c r="U3020" t="s">
        <v>31044</v>
      </c>
      <c r="V3020" t="s">
        <v>31045</v>
      </c>
      <c r="W3020" t="s">
        <v>10397</v>
      </c>
      <c r="X3020" t="s">
        <v>21951</v>
      </c>
    </row>
    <row r="3021" spans="1:24" x14ac:dyDescent="0.25">
      <c r="A3021" s="3" t="str">
        <f>HYPERLINK(D3021,B3021)</f>
        <v>Tommy Farr</v>
      </c>
      <c r="B3021" t="s">
        <v>30001</v>
      </c>
      <c r="D3021" t="s">
        <v>30002</v>
      </c>
      <c r="E3021" t="s">
        <v>30001</v>
      </c>
      <c r="G3021" t="s">
        <v>30003</v>
      </c>
      <c r="J3021" t="s">
        <v>30004</v>
      </c>
      <c r="K3021" t="s">
        <v>8157</v>
      </c>
      <c r="L3021" t="s">
        <v>8158</v>
      </c>
      <c r="M3021" t="s">
        <v>30005</v>
      </c>
      <c r="N3021" t="s">
        <v>30006</v>
      </c>
      <c r="O3021" t="s">
        <v>30007</v>
      </c>
      <c r="P3021" t="s">
        <v>30008</v>
      </c>
      <c r="Q3021" t="s">
        <v>5510</v>
      </c>
      <c r="R3021" t="s">
        <v>28662</v>
      </c>
      <c r="S3021" t="s">
        <v>26691</v>
      </c>
      <c r="T3021" t="s">
        <v>4522</v>
      </c>
      <c r="U3021" t="s">
        <v>1124</v>
      </c>
      <c r="V3021" t="s">
        <v>5878</v>
      </c>
      <c r="W3021" t="s">
        <v>22318</v>
      </c>
      <c r="X3021" t="s">
        <v>14011</v>
      </c>
    </row>
    <row r="3022" spans="1:24" x14ac:dyDescent="0.25">
      <c r="A3022" s="3" t="str">
        <f>HYPERLINK(D3022,B3022)</f>
        <v>Tommy Reilly</v>
      </c>
      <c r="B3022" t="s">
        <v>27841</v>
      </c>
      <c r="D3022" t="s">
        <v>27842</v>
      </c>
      <c r="E3022" t="s">
        <v>27841</v>
      </c>
      <c r="F3022" t="s">
        <v>27843</v>
      </c>
      <c r="G3022" t="s">
        <v>13077</v>
      </c>
      <c r="H3022" t="s">
        <v>27844</v>
      </c>
      <c r="I3022" t="s">
        <v>1360</v>
      </c>
      <c r="J3022" t="s">
        <v>18884</v>
      </c>
      <c r="K3022" t="s">
        <v>27845</v>
      </c>
      <c r="L3022" t="s">
        <v>27846</v>
      </c>
      <c r="M3022" t="s">
        <v>2495</v>
      </c>
      <c r="N3022" t="s">
        <v>6013</v>
      </c>
      <c r="O3022" t="s">
        <v>27329</v>
      </c>
      <c r="P3022" t="s">
        <v>27847</v>
      </c>
      <c r="Q3022" t="s">
        <v>27848</v>
      </c>
      <c r="R3022" t="s">
        <v>27849</v>
      </c>
      <c r="S3022" t="s">
        <v>954</v>
      </c>
      <c r="T3022" t="s">
        <v>18473</v>
      </c>
      <c r="U3022" t="s">
        <v>27850</v>
      </c>
      <c r="V3022" t="s">
        <v>27851</v>
      </c>
      <c r="W3022" t="s">
        <v>637</v>
      </c>
      <c r="X3022" t="s">
        <v>22671</v>
      </c>
    </row>
    <row r="3023" spans="1:24" x14ac:dyDescent="0.25">
      <c r="A3023" s="3" t="str">
        <f>HYPERLINK(D3023,B3023)</f>
        <v>Tommy Simpson</v>
      </c>
      <c r="B3023" t="s">
        <v>26046</v>
      </c>
      <c r="D3023" t="s">
        <v>26047</v>
      </c>
      <c r="E3023" t="s">
        <v>26046</v>
      </c>
      <c r="F3023" t="s">
        <v>10100</v>
      </c>
      <c r="G3023" t="s">
        <v>26048</v>
      </c>
      <c r="H3023" t="s">
        <v>26049</v>
      </c>
      <c r="I3023" t="s">
        <v>9509</v>
      </c>
      <c r="J3023" t="s">
        <v>6998</v>
      </c>
      <c r="K3023" t="s">
        <v>26050</v>
      </c>
      <c r="L3023" t="s">
        <v>26051</v>
      </c>
      <c r="M3023" t="s">
        <v>460</v>
      </c>
      <c r="N3023" t="s">
        <v>10611</v>
      </c>
      <c r="O3023" t="s">
        <v>633</v>
      </c>
      <c r="P3023" t="s">
        <v>634</v>
      </c>
      <c r="Q3023" t="s">
        <v>162</v>
      </c>
      <c r="R3023" t="s">
        <v>13852</v>
      </c>
      <c r="T3023" t="s">
        <v>15419</v>
      </c>
      <c r="U3023" t="s">
        <v>2853</v>
      </c>
      <c r="V3023" t="s">
        <v>26052</v>
      </c>
      <c r="W3023" t="s">
        <v>26053</v>
      </c>
      <c r="X3023" t="s">
        <v>26054</v>
      </c>
    </row>
    <row r="3024" spans="1:24" x14ac:dyDescent="0.25">
      <c r="A3024" s="3" t="str">
        <f>HYPERLINK(D3024,B3024)</f>
        <v>Tommy Steele</v>
      </c>
      <c r="B3024" t="s">
        <v>5766</v>
      </c>
      <c r="D3024" t="s">
        <v>24446</v>
      </c>
      <c r="E3024" t="s">
        <v>5766</v>
      </c>
      <c r="F3024" t="s">
        <v>24447</v>
      </c>
      <c r="I3024" t="s">
        <v>24448</v>
      </c>
      <c r="J3024" t="s">
        <v>11749</v>
      </c>
      <c r="K3024" t="s">
        <v>2292</v>
      </c>
      <c r="L3024" t="s">
        <v>24449</v>
      </c>
      <c r="M3024" t="s">
        <v>24450</v>
      </c>
      <c r="N3024" t="s">
        <v>24451</v>
      </c>
      <c r="O3024" t="s">
        <v>24452</v>
      </c>
      <c r="P3024" t="s">
        <v>24453</v>
      </c>
      <c r="Q3024" t="s">
        <v>21056</v>
      </c>
      <c r="R3024" t="s">
        <v>17092</v>
      </c>
      <c r="S3024" t="s">
        <v>10397</v>
      </c>
      <c r="T3024" t="s">
        <v>11600</v>
      </c>
      <c r="U3024" t="s">
        <v>24454</v>
      </c>
      <c r="V3024" t="s">
        <v>24455</v>
      </c>
      <c r="W3024" t="s">
        <v>4762</v>
      </c>
      <c r="X3024" t="s">
        <v>24456</v>
      </c>
    </row>
    <row r="3025" spans="1:24" x14ac:dyDescent="0.25">
      <c r="A3025" s="3" t="str">
        <f>HYPERLINK(D3025,B3025)</f>
        <v>Tommy Trinder</v>
      </c>
      <c r="B3025" t="s">
        <v>30773</v>
      </c>
      <c r="D3025" t="s">
        <v>30774</v>
      </c>
      <c r="E3025" t="s">
        <v>30773</v>
      </c>
      <c r="I3025" t="s">
        <v>25442</v>
      </c>
      <c r="J3025" t="s">
        <v>11372</v>
      </c>
      <c r="K3025" t="s">
        <v>4206</v>
      </c>
      <c r="L3025" t="s">
        <v>30775</v>
      </c>
      <c r="M3025" t="s">
        <v>20865</v>
      </c>
      <c r="N3025" t="s">
        <v>27004</v>
      </c>
      <c r="O3025" t="s">
        <v>9323</v>
      </c>
      <c r="P3025" t="s">
        <v>30776</v>
      </c>
      <c r="Q3025" t="s">
        <v>30777</v>
      </c>
      <c r="R3025" t="s">
        <v>26498</v>
      </c>
      <c r="S3025" t="s">
        <v>2087</v>
      </c>
      <c r="T3025" t="s">
        <v>29850</v>
      </c>
      <c r="U3025" t="s">
        <v>30482</v>
      </c>
      <c r="V3025" t="s">
        <v>4981</v>
      </c>
      <c r="W3025" t="s">
        <v>2348</v>
      </c>
      <c r="X3025" t="s">
        <v>5842</v>
      </c>
    </row>
    <row r="3026" spans="1:24" x14ac:dyDescent="0.25">
      <c r="A3026" s="3" t="str">
        <f>HYPERLINK(D3026,B3026)</f>
        <v>Tony Adams</v>
      </c>
      <c r="B3026" t="s">
        <v>6389</v>
      </c>
      <c r="D3026" t="s">
        <v>6390</v>
      </c>
      <c r="E3026" t="s">
        <v>6389</v>
      </c>
      <c r="F3026" t="s">
        <v>6391</v>
      </c>
      <c r="G3026" t="s">
        <v>6392</v>
      </c>
      <c r="H3026" t="s">
        <v>1604</v>
      </c>
      <c r="I3026" t="s">
        <v>783</v>
      </c>
      <c r="J3026" t="s">
        <v>6393</v>
      </c>
      <c r="K3026" t="s">
        <v>3520</v>
      </c>
      <c r="L3026" t="s">
        <v>6394</v>
      </c>
      <c r="M3026" t="s">
        <v>1741</v>
      </c>
      <c r="N3026" t="s">
        <v>6395</v>
      </c>
      <c r="O3026" t="s">
        <v>6396</v>
      </c>
      <c r="P3026" t="s">
        <v>6397</v>
      </c>
      <c r="Q3026" t="s">
        <v>6398</v>
      </c>
      <c r="R3026" t="s">
        <v>6399</v>
      </c>
      <c r="S3026" t="s">
        <v>864</v>
      </c>
      <c r="T3026" t="s">
        <v>6400</v>
      </c>
      <c r="U3026" t="s">
        <v>5581</v>
      </c>
      <c r="V3026" t="s">
        <v>6401</v>
      </c>
      <c r="W3026" t="s">
        <v>1616</v>
      </c>
      <c r="X3026" t="s">
        <v>1617</v>
      </c>
    </row>
    <row r="3027" spans="1:24" x14ac:dyDescent="0.25">
      <c r="A3027" s="3" t="str">
        <f>HYPERLINK(D3027,B3027)</f>
        <v>Tony Benn</v>
      </c>
      <c r="B3027" t="s">
        <v>16616</v>
      </c>
      <c r="D3027" t="s">
        <v>16617</v>
      </c>
      <c r="E3027" t="s">
        <v>16616</v>
      </c>
      <c r="F3027" t="s">
        <v>16618</v>
      </c>
      <c r="G3027" t="s">
        <v>16619</v>
      </c>
      <c r="H3027" t="s">
        <v>16620</v>
      </c>
      <c r="I3027" t="s">
        <v>460</v>
      </c>
      <c r="J3027" t="s">
        <v>16621</v>
      </c>
      <c r="K3027" t="s">
        <v>549</v>
      </c>
      <c r="L3027" t="s">
        <v>6981</v>
      </c>
      <c r="M3027" t="s">
        <v>4732</v>
      </c>
      <c r="N3027" t="s">
        <v>6752</v>
      </c>
      <c r="O3027" t="s">
        <v>1360</v>
      </c>
      <c r="P3027" t="s">
        <v>16622</v>
      </c>
      <c r="Q3027" t="s">
        <v>1777</v>
      </c>
      <c r="R3027" t="s">
        <v>4363</v>
      </c>
      <c r="S3027" t="s">
        <v>295</v>
      </c>
      <c r="T3027" t="s">
        <v>941</v>
      </c>
      <c r="U3027" t="s">
        <v>16623</v>
      </c>
      <c r="V3027" t="s">
        <v>16624</v>
      </c>
      <c r="W3027" t="s">
        <v>16625</v>
      </c>
      <c r="X3027" t="s">
        <v>16626</v>
      </c>
    </row>
    <row r="3028" spans="1:24" x14ac:dyDescent="0.25">
      <c r="A3028" s="3" t="str">
        <f>HYPERLINK(D3028,B3028)</f>
        <v>Tony Bennett</v>
      </c>
      <c r="B3028" t="s">
        <v>7487</v>
      </c>
      <c r="D3028" t="s">
        <v>17474</v>
      </c>
      <c r="E3028" t="s">
        <v>7487</v>
      </c>
      <c r="F3028" t="s">
        <v>17475</v>
      </c>
      <c r="G3028" t="s">
        <v>17476</v>
      </c>
      <c r="H3028" t="s">
        <v>17477</v>
      </c>
      <c r="I3028" t="s">
        <v>2348</v>
      </c>
      <c r="J3028" t="s">
        <v>15559</v>
      </c>
      <c r="K3028" t="s">
        <v>488</v>
      </c>
      <c r="L3028" t="s">
        <v>205</v>
      </c>
      <c r="M3028" t="s">
        <v>3510</v>
      </c>
      <c r="N3028" t="s">
        <v>17478</v>
      </c>
      <c r="O3028" t="s">
        <v>395</v>
      </c>
      <c r="P3028" t="s">
        <v>17479</v>
      </c>
      <c r="Q3028" t="s">
        <v>2292</v>
      </c>
      <c r="R3028" t="s">
        <v>17480</v>
      </c>
      <c r="S3028" t="s">
        <v>3941</v>
      </c>
      <c r="T3028" t="s">
        <v>17481</v>
      </c>
      <c r="U3028" t="s">
        <v>423</v>
      </c>
      <c r="V3028" t="s">
        <v>17482</v>
      </c>
      <c r="W3028" t="s">
        <v>1153</v>
      </c>
      <c r="X3028" t="s">
        <v>15696</v>
      </c>
    </row>
    <row r="3029" spans="1:24" x14ac:dyDescent="0.25">
      <c r="A3029" s="3" t="str">
        <f>HYPERLINK(D3029,B3029)</f>
        <v>Tony Bennett</v>
      </c>
      <c r="B3029" t="s">
        <v>7487</v>
      </c>
      <c r="D3029" t="s">
        <v>23506</v>
      </c>
      <c r="E3029" t="s">
        <v>7487</v>
      </c>
      <c r="F3029" t="s">
        <v>23507</v>
      </c>
      <c r="G3029" t="s">
        <v>18768</v>
      </c>
      <c r="H3029" t="s">
        <v>23508</v>
      </c>
      <c r="I3029" t="s">
        <v>17401</v>
      </c>
      <c r="J3029" t="s">
        <v>18154</v>
      </c>
      <c r="K3029" t="s">
        <v>2348</v>
      </c>
      <c r="L3029" t="s">
        <v>7775</v>
      </c>
      <c r="M3029" t="s">
        <v>423</v>
      </c>
      <c r="N3029" t="s">
        <v>1044</v>
      </c>
      <c r="O3029" t="s">
        <v>7487</v>
      </c>
      <c r="P3029" t="s">
        <v>5790</v>
      </c>
      <c r="Q3029" t="s">
        <v>12726</v>
      </c>
      <c r="R3029" t="s">
        <v>23509</v>
      </c>
      <c r="S3029" t="s">
        <v>2632</v>
      </c>
      <c r="T3029" t="s">
        <v>3916</v>
      </c>
      <c r="U3029" t="s">
        <v>3510</v>
      </c>
      <c r="V3029" t="s">
        <v>23510</v>
      </c>
      <c r="W3029" t="s">
        <v>395</v>
      </c>
      <c r="X3029" t="s">
        <v>18315</v>
      </c>
    </row>
    <row r="3030" spans="1:24" x14ac:dyDescent="0.25">
      <c r="A3030" s="3" t="str">
        <f>HYPERLINK(D3030,B3030)</f>
        <v>Tony Britton</v>
      </c>
      <c r="B3030" t="s">
        <v>23260</v>
      </c>
      <c r="D3030" t="s">
        <v>23261</v>
      </c>
      <c r="E3030" t="s">
        <v>23260</v>
      </c>
      <c r="F3030" t="s">
        <v>23262</v>
      </c>
      <c r="G3030" t="s">
        <v>23263</v>
      </c>
      <c r="H3030" t="s">
        <v>23264</v>
      </c>
      <c r="I3030" t="s">
        <v>44</v>
      </c>
      <c r="J3030" t="s">
        <v>17242</v>
      </c>
      <c r="K3030" t="s">
        <v>5704</v>
      </c>
      <c r="L3030" t="s">
        <v>18350</v>
      </c>
      <c r="M3030" t="s">
        <v>460</v>
      </c>
      <c r="N3030" t="s">
        <v>11861</v>
      </c>
      <c r="O3030" t="s">
        <v>6088</v>
      </c>
      <c r="P3030" t="s">
        <v>23265</v>
      </c>
      <c r="Q3030" t="s">
        <v>423</v>
      </c>
      <c r="R3030" t="s">
        <v>23266</v>
      </c>
      <c r="S3030" t="s">
        <v>10397</v>
      </c>
      <c r="T3030" t="s">
        <v>11034</v>
      </c>
      <c r="U3030" t="s">
        <v>559</v>
      </c>
      <c r="V3030" t="s">
        <v>8225</v>
      </c>
      <c r="W3030" t="s">
        <v>549</v>
      </c>
      <c r="X3030" t="s">
        <v>21581</v>
      </c>
    </row>
    <row r="3031" spans="1:24" x14ac:dyDescent="0.25">
      <c r="A3031" s="3" t="str">
        <f>HYPERLINK(D3031,B3031)</f>
        <v>Tony Greig</v>
      </c>
      <c r="B3031" t="s">
        <v>21893</v>
      </c>
      <c r="D3031" t="s">
        <v>21894</v>
      </c>
      <c r="E3031" t="s">
        <v>21893</v>
      </c>
      <c r="F3031" t="s">
        <v>21895</v>
      </c>
      <c r="G3031" t="s">
        <v>14707</v>
      </c>
      <c r="H3031" t="s">
        <v>21896</v>
      </c>
      <c r="I3031" t="s">
        <v>7732</v>
      </c>
      <c r="J3031" t="s">
        <v>19424</v>
      </c>
      <c r="K3031" t="s">
        <v>4569</v>
      </c>
      <c r="L3031" t="s">
        <v>14126</v>
      </c>
      <c r="M3031" t="s">
        <v>12011</v>
      </c>
      <c r="N3031" t="s">
        <v>21897</v>
      </c>
      <c r="O3031" t="s">
        <v>16024</v>
      </c>
      <c r="P3031" t="s">
        <v>16025</v>
      </c>
      <c r="Q3031" t="s">
        <v>21898</v>
      </c>
      <c r="R3031" t="s">
        <v>21899</v>
      </c>
      <c r="S3031" t="s">
        <v>21900</v>
      </c>
      <c r="T3031" t="s">
        <v>21901</v>
      </c>
      <c r="U3031" t="s">
        <v>3520</v>
      </c>
      <c r="V3031" t="s">
        <v>21902</v>
      </c>
      <c r="W3031" t="s">
        <v>471</v>
      </c>
      <c r="X3031" t="s">
        <v>21903</v>
      </c>
    </row>
    <row r="3032" spans="1:24" x14ac:dyDescent="0.25">
      <c r="A3032" s="3" t="str">
        <f>HYPERLINK(D3032,B3032)</f>
        <v>Tony Hancock</v>
      </c>
      <c r="B3032" t="s">
        <v>19606</v>
      </c>
      <c r="D3032" t="s">
        <v>29348</v>
      </c>
      <c r="E3032" t="s">
        <v>19606</v>
      </c>
      <c r="G3032" t="s">
        <v>13812</v>
      </c>
      <c r="I3032" t="s">
        <v>4101</v>
      </c>
      <c r="J3032" t="s">
        <v>7504</v>
      </c>
      <c r="K3032" t="s">
        <v>2684</v>
      </c>
      <c r="L3032" t="s">
        <v>19747</v>
      </c>
      <c r="M3032" t="s">
        <v>2292</v>
      </c>
      <c r="N3032" t="s">
        <v>18580</v>
      </c>
      <c r="O3032" t="s">
        <v>2958</v>
      </c>
      <c r="P3032" t="s">
        <v>19864</v>
      </c>
      <c r="R3032" t="s">
        <v>29349</v>
      </c>
      <c r="S3032" t="s">
        <v>3768</v>
      </c>
      <c r="T3032" t="s">
        <v>8181</v>
      </c>
      <c r="U3032" t="s">
        <v>29350</v>
      </c>
      <c r="V3032" t="s">
        <v>29351</v>
      </c>
      <c r="W3032" t="s">
        <v>15973</v>
      </c>
      <c r="X3032" t="s">
        <v>29352</v>
      </c>
    </row>
    <row r="3033" spans="1:24" x14ac:dyDescent="0.25">
      <c r="A3033" s="3" t="str">
        <f>HYPERLINK(D3033,B3033)</f>
        <v>Tony Iveson</v>
      </c>
      <c r="B3033" t="s">
        <v>6092</v>
      </c>
      <c r="D3033" t="s">
        <v>6093</v>
      </c>
      <c r="E3033" t="s">
        <v>6092</v>
      </c>
      <c r="F3033" t="s">
        <v>6094</v>
      </c>
      <c r="G3033" t="s">
        <v>6095</v>
      </c>
      <c r="H3033" t="s">
        <v>6096</v>
      </c>
      <c r="I3033" t="s">
        <v>423</v>
      </c>
      <c r="J3033" t="s">
        <v>6097</v>
      </c>
      <c r="K3033" t="s">
        <v>6098</v>
      </c>
      <c r="L3033" t="s">
        <v>6099</v>
      </c>
      <c r="M3033" t="s">
        <v>6100</v>
      </c>
      <c r="N3033" t="s">
        <v>6101</v>
      </c>
      <c r="O3033" t="s">
        <v>4511</v>
      </c>
      <c r="P3033" t="s">
        <v>6102</v>
      </c>
      <c r="Q3033" t="s">
        <v>2503</v>
      </c>
      <c r="R3033" t="s">
        <v>6103</v>
      </c>
      <c r="S3033" t="s">
        <v>6104</v>
      </c>
      <c r="T3033" t="s">
        <v>6105</v>
      </c>
      <c r="U3033" t="s">
        <v>838</v>
      </c>
      <c r="V3033" t="s">
        <v>6106</v>
      </c>
      <c r="W3033" t="s">
        <v>6107</v>
      </c>
      <c r="X3033" t="s">
        <v>6108</v>
      </c>
    </row>
    <row r="3034" spans="1:24" x14ac:dyDescent="0.25">
      <c r="A3034" s="3" t="str">
        <f>HYPERLINK(D3034,B3034)</f>
        <v>Tony Mottram</v>
      </c>
      <c r="B3034" t="s">
        <v>29987</v>
      </c>
      <c r="D3034" t="s">
        <v>29988</v>
      </c>
      <c r="E3034" t="s">
        <v>29987</v>
      </c>
      <c r="G3034" t="s">
        <v>20447</v>
      </c>
      <c r="I3034" t="s">
        <v>3768</v>
      </c>
      <c r="J3034" t="s">
        <v>27916</v>
      </c>
      <c r="K3034" t="s">
        <v>10397</v>
      </c>
      <c r="L3034" t="s">
        <v>29989</v>
      </c>
      <c r="M3034" t="s">
        <v>23675</v>
      </c>
      <c r="N3034" t="s">
        <v>25629</v>
      </c>
      <c r="O3034" t="s">
        <v>1124</v>
      </c>
      <c r="P3034" t="s">
        <v>29990</v>
      </c>
      <c r="Q3034" t="s">
        <v>5298</v>
      </c>
      <c r="R3034" t="s">
        <v>29248</v>
      </c>
      <c r="S3034" t="s">
        <v>2762</v>
      </c>
      <c r="T3034" t="s">
        <v>10465</v>
      </c>
      <c r="U3034" t="s">
        <v>23189</v>
      </c>
      <c r="V3034" t="s">
        <v>681</v>
      </c>
      <c r="X3034" t="s">
        <v>29991</v>
      </c>
    </row>
    <row r="3035" spans="1:24" x14ac:dyDescent="0.25">
      <c r="A3035" s="3" t="str">
        <f>HYPERLINK(D3035,B3035)</f>
        <v>Tony Robinson</v>
      </c>
      <c r="B3035" t="s">
        <v>5808</v>
      </c>
      <c r="D3035" t="s">
        <v>5809</v>
      </c>
      <c r="E3035" t="s">
        <v>5808</v>
      </c>
      <c r="F3035" t="s">
        <v>5810</v>
      </c>
      <c r="G3035" t="s">
        <v>5811</v>
      </c>
      <c r="H3035" t="s">
        <v>5812</v>
      </c>
      <c r="I3035" t="s">
        <v>2688</v>
      </c>
      <c r="J3035" t="s">
        <v>5813</v>
      </c>
      <c r="K3035" t="s">
        <v>3510</v>
      </c>
      <c r="L3035" t="s">
        <v>3399</v>
      </c>
      <c r="M3035" t="s">
        <v>5814</v>
      </c>
      <c r="N3035" t="s">
        <v>2570</v>
      </c>
      <c r="O3035" t="s">
        <v>2670</v>
      </c>
      <c r="P3035" t="s">
        <v>5815</v>
      </c>
      <c r="Q3035" t="s">
        <v>1590</v>
      </c>
      <c r="R3035" t="s">
        <v>5816</v>
      </c>
      <c r="S3035" t="s">
        <v>717</v>
      </c>
      <c r="T3035" t="s">
        <v>5817</v>
      </c>
      <c r="U3035" t="s">
        <v>518</v>
      </c>
      <c r="V3035" t="s">
        <v>5818</v>
      </c>
      <c r="W3035" t="s">
        <v>5258</v>
      </c>
      <c r="X3035" t="s">
        <v>5819</v>
      </c>
    </row>
    <row r="3036" spans="1:24" x14ac:dyDescent="0.25">
      <c r="A3036" s="3" t="str">
        <f>HYPERLINK(D3036,B3036)</f>
        <v>Topol</v>
      </c>
      <c r="B3036" t="s">
        <v>5623</v>
      </c>
      <c r="D3036" t="s">
        <v>18602</v>
      </c>
      <c r="E3036" t="s">
        <v>5623</v>
      </c>
      <c r="F3036" t="s">
        <v>18603</v>
      </c>
      <c r="G3036" t="s">
        <v>18604</v>
      </c>
      <c r="H3036" t="s">
        <v>18605</v>
      </c>
      <c r="I3036" t="s">
        <v>18606</v>
      </c>
      <c r="J3036" t="s">
        <v>18607</v>
      </c>
      <c r="K3036" t="s">
        <v>18608</v>
      </c>
      <c r="L3036" t="s">
        <v>18609</v>
      </c>
      <c r="M3036" t="s">
        <v>18610</v>
      </c>
      <c r="N3036" t="s">
        <v>6984</v>
      </c>
      <c r="O3036" t="s">
        <v>8536</v>
      </c>
      <c r="P3036" t="s">
        <v>11565</v>
      </c>
      <c r="Q3036" t="s">
        <v>18391</v>
      </c>
      <c r="R3036" t="s">
        <v>18611</v>
      </c>
      <c r="S3036" t="s">
        <v>339</v>
      </c>
      <c r="T3036" t="s">
        <v>18612</v>
      </c>
      <c r="U3036" t="s">
        <v>6104</v>
      </c>
      <c r="V3036" t="s">
        <v>7410</v>
      </c>
      <c r="W3036" t="s">
        <v>1360</v>
      </c>
      <c r="X3036" t="s">
        <v>11577</v>
      </c>
    </row>
    <row r="3037" spans="1:24" x14ac:dyDescent="0.25">
      <c r="A3037" s="3" t="str">
        <f>HYPERLINK(D3037,B3037)</f>
        <v>Tracey Emin</v>
      </c>
      <c r="B3037" t="s">
        <v>9407</v>
      </c>
      <c r="D3037" t="s">
        <v>9408</v>
      </c>
      <c r="E3037" t="s">
        <v>9407</v>
      </c>
      <c r="F3037" t="s">
        <v>9409</v>
      </c>
      <c r="G3037" t="s">
        <v>9410</v>
      </c>
      <c r="H3037" t="s">
        <v>9411</v>
      </c>
      <c r="I3037" t="s">
        <v>1737</v>
      </c>
      <c r="J3037" t="s">
        <v>9412</v>
      </c>
      <c r="K3037" t="s">
        <v>930</v>
      </c>
      <c r="L3037" t="s">
        <v>2593</v>
      </c>
      <c r="M3037" t="s">
        <v>949</v>
      </c>
      <c r="N3037" t="s">
        <v>1101</v>
      </c>
      <c r="O3037" t="s">
        <v>376</v>
      </c>
      <c r="P3037" t="s">
        <v>9342</v>
      </c>
      <c r="Q3037" t="s">
        <v>8397</v>
      </c>
      <c r="R3037" t="s">
        <v>9413</v>
      </c>
      <c r="S3037" t="s">
        <v>495</v>
      </c>
      <c r="T3037" t="s">
        <v>9414</v>
      </c>
      <c r="U3037" t="s">
        <v>4482</v>
      </c>
      <c r="V3037" t="s">
        <v>4483</v>
      </c>
      <c r="W3037" t="s">
        <v>668</v>
      </c>
      <c r="X3037" t="s">
        <v>9415</v>
      </c>
    </row>
    <row r="3038" spans="1:24" x14ac:dyDescent="0.25">
      <c r="A3038" s="3" t="str">
        <f>HYPERLINK(D3038,B3038)</f>
        <v>Tracey Emin</v>
      </c>
      <c r="B3038" t="s">
        <v>9407</v>
      </c>
      <c r="D3038" t="s">
        <v>31101</v>
      </c>
      <c r="E3038" t="s">
        <v>31102</v>
      </c>
    </row>
    <row r="3039" spans="1:24" x14ac:dyDescent="0.25">
      <c r="A3039" s="3" t="str">
        <f>HYPERLINK(D3039,B3039)</f>
        <v>Tracey Thorn</v>
      </c>
      <c r="B3039" t="s">
        <v>1040</v>
      </c>
      <c r="C3039" t="s">
        <v>1041</v>
      </c>
      <c r="D3039" t="s">
        <v>1042</v>
      </c>
      <c r="E3039" t="s">
        <v>1043</v>
      </c>
      <c r="I3039" t="s">
        <v>423</v>
      </c>
      <c r="J3039" t="s">
        <v>1044</v>
      </c>
      <c r="K3039" t="s">
        <v>67</v>
      </c>
      <c r="L3039" t="s">
        <v>1045</v>
      </c>
      <c r="M3039" t="s">
        <v>1046</v>
      </c>
      <c r="N3039" t="s">
        <v>1047</v>
      </c>
      <c r="O3039" t="s">
        <v>532</v>
      </c>
      <c r="P3039" t="s">
        <v>533</v>
      </c>
      <c r="Q3039" t="s">
        <v>78</v>
      </c>
      <c r="R3039" t="s">
        <v>1048</v>
      </c>
      <c r="S3039" t="s">
        <v>1049</v>
      </c>
      <c r="T3039" t="s">
        <v>1050</v>
      </c>
      <c r="U3039" t="s">
        <v>1051</v>
      </c>
      <c r="V3039" t="s">
        <v>1052</v>
      </c>
      <c r="W3039" t="s">
        <v>1053</v>
      </c>
      <c r="X3039" t="s">
        <v>1054</v>
      </c>
    </row>
    <row r="3040" spans="1:24" x14ac:dyDescent="0.25">
      <c r="A3040" s="3" t="str">
        <f>HYPERLINK(D3040,B3040)</f>
        <v>Trevor Brooking</v>
      </c>
      <c r="B3040" t="s">
        <v>19430</v>
      </c>
      <c r="D3040" t="s">
        <v>19431</v>
      </c>
      <c r="E3040" t="s">
        <v>19430</v>
      </c>
      <c r="F3040" t="s">
        <v>19432</v>
      </c>
      <c r="G3040" t="s">
        <v>3878</v>
      </c>
      <c r="H3040" t="s">
        <v>19433</v>
      </c>
      <c r="I3040" t="s">
        <v>2750</v>
      </c>
      <c r="J3040" t="s">
        <v>10513</v>
      </c>
      <c r="K3040" t="s">
        <v>2748</v>
      </c>
      <c r="L3040" t="s">
        <v>19434</v>
      </c>
      <c r="M3040" t="s">
        <v>4820</v>
      </c>
      <c r="N3040" t="s">
        <v>4821</v>
      </c>
      <c r="O3040" t="s">
        <v>19435</v>
      </c>
      <c r="P3040" t="s">
        <v>19436</v>
      </c>
      <c r="Q3040" t="s">
        <v>142</v>
      </c>
      <c r="R3040" t="s">
        <v>3921</v>
      </c>
      <c r="S3040" t="s">
        <v>19437</v>
      </c>
      <c r="T3040" t="s">
        <v>19438</v>
      </c>
      <c r="U3040" t="s">
        <v>4749</v>
      </c>
      <c r="V3040" t="s">
        <v>4750</v>
      </c>
      <c r="X3040" t="s">
        <v>19439</v>
      </c>
    </row>
    <row r="3041" spans="1:24" x14ac:dyDescent="0.25">
      <c r="A3041" s="3" t="str">
        <f>HYPERLINK(D3041,B3041)</f>
        <v>Trevor Howard</v>
      </c>
      <c r="B3041" t="s">
        <v>30506</v>
      </c>
      <c r="D3041" t="s">
        <v>30507</v>
      </c>
      <c r="E3041" t="s">
        <v>30506</v>
      </c>
      <c r="G3041" t="s">
        <v>30508</v>
      </c>
      <c r="I3041" t="s">
        <v>57</v>
      </c>
      <c r="J3041" t="s">
        <v>10868</v>
      </c>
      <c r="K3041" t="s">
        <v>438</v>
      </c>
      <c r="L3041" t="s">
        <v>30509</v>
      </c>
      <c r="M3041" t="s">
        <v>44</v>
      </c>
      <c r="N3041" t="s">
        <v>10444</v>
      </c>
      <c r="O3041" t="s">
        <v>8274</v>
      </c>
      <c r="P3041" t="s">
        <v>29779</v>
      </c>
      <c r="Q3041" t="s">
        <v>3335</v>
      </c>
      <c r="R3041" t="s">
        <v>23289</v>
      </c>
      <c r="S3041" t="s">
        <v>451</v>
      </c>
      <c r="T3041" t="s">
        <v>30510</v>
      </c>
      <c r="U3041" t="s">
        <v>18376</v>
      </c>
      <c r="V3041" t="s">
        <v>30511</v>
      </c>
      <c r="W3041" t="s">
        <v>2684</v>
      </c>
      <c r="X3041" t="s">
        <v>30370</v>
      </c>
    </row>
    <row r="3042" spans="1:24" x14ac:dyDescent="0.25">
      <c r="A3042" s="3" t="str">
        <f>HYPERLINK(D3042,B3042)</f>
        <v>Trevor McDonald</v>
      </c>
      <c r="B3042" t="s">
        <v>14425</v>
      </c>
      <c r="D3042" t="s">
        <v>14426</v>
      </c>
      <c r="E3042" t="s">
        <v>14425</v>
      </c>
      <c r="F3042" t="s">
        <v>14427</v>
      </c>
      <c r="G3042" t="s">
        <v>14428</v>
      </c>
      <c r="H3042" t="s">
        <v>14429</v>
      </c>
      <c r="I3042" t="s">
        <v>162</v>
      </c>
      <c r="J3042" t="s">
        <v>7165</v>
      </c>
      <c r="K3042" t="s">
        <v>14430</v>
      </c>
      <c r="L3042" t="s">
        <v>14431</v>
      </c>
      <c r="M3042" t="s">
        <v>408</v>
      </c>
      <c r="N3042" t="s">
        <v>8537</v>
      </c>
      <c r="O3042" t="s">
        <v>14432</v>
      </c>
      <c r="P3042" t="s">
        <v>14433</v>
      </c>
      <c r="Q3042" t="s">
        <v>5624</v>
      </c>
      <c r="R3042" t="s">
        <v>14434</v>
      </c>
      <c r="S3042" t="s">
        <v>1124</v>
      </c>
      <c r="T3042" t="s">
        <v>12904</v>
      </c>
      <c r="U3042" t="s">
        <v>14435</v>
      </c>
      <c r="V3042" t="s">
        <v>6269</v>
      </c>
      <c r="W3042" t="s">
        <v>14436</v>
      </c>
      <c r="X3042" t="s">
        <v>14011</v>
      </c>
    </row>
    <row r="3043" spans="1:24" x14ac:dyDescent="0.25">
      <c r="A3043" s="3" t="str">
        <f>HYPERLINK(D3043,B3043)</f>
        <v>Trevor Nunn</v>
      </c>
      <c r="B3043" t="s">
        <v>25104</v>
      </c>
      <c r="D3043" t="s">
        <v>25105</v>
      </c>
      <c r="E3043" t="s">
        <v>25104</v>
      </c>
      <c r="F3043" t="s">
        <v>25106</v>
      </c>
      <c r="G3043" t="s">
        <v>25107</v>
      </c>
      <c r="H3043" t="s">
        <v>25108</v>
      </c>
      <c r="I3043" t="s">
        <v>549</v>
      </c>
      <c r="J3043" t="s">
        <v>21484</v>
      </c>
      <c r="K3043" t="s">
        <v>162</v>
      </c>
      <c r="L3043" t="s">
        <v>7869</v>
      </c>
      <c r="M3043" t="s">
        <v>142</v>
      </c>
      <c r="N3043" t="s">
        <v>143</v>
      </c>
      <c r="O3043" t="s">
        <v>20820</v>
      </c>
      <c r="P3043" t="s">
        <v>20821</v>
      </c>
      <c r="Q3043" t="s">
        <v>30</v>
      </c>
      <c r="R3043" t="s">
        <v>9444</v>
      </c>
      <c r="S3043" t="s">
        <v>1121</v>
      </c>
      <c r="T3043" t="s">
        <v>18855</v>
      </c>
      <c r="U3043" t="s">
        <v>7764</v>
      </c>
      <c r="V3043" t="s">
        <v>20381</v>
      </c>
      <c r="W3043" t="s">
        <v>571</v>
      </c>
      <c r="X3043" t="s">
        <v>5359</v>
      </c>
    </row>
    <row r="3044" spans="1:24" x14ac:dyDescent="0.25">
      <c r="A3044" s="3" t="str">
        <f>HYPERLINK(D3044,B3044)</f>
        <v>Trevor Philpott</v>
      </c>
      <c r="B3044" t="s">
        <v>22922</v>
      </c>
      <c r="D3044" t="s">
        <v>22923</v>
      </c>
      <c r="E3044" t="s">
        <v>22922</v>
      </c>
      <c r="F3044" t="s">
        <v>22924</v>
      </c>
      <c r="G3044" t="s">
        <v>22925</v>
      </c>
      <c r="H3044" t="s">
        <v>22926</v>
      </c>
      <c r="I3044" t="s">
        <v>22927</v>
      </c>
      <c r="J3044" t="s">
        <v>22928</v>
      </c>
      <c r="K3044" t="s">
        <v>4078</v>
      </c>
      <c r="L3044" t="s">
        <v>16729</v>
      </c>
      <c r="M3044" t="s">
        <v>958</v>
      </c>
      <c r="N3044" t="s">
        <v>15820</v>
      </c>
      <c r="O3044" t="s">
        <v>10556</v>
      </c>
      <c r="P3044" t="s">
        <v>13606</v>
      </c>
      <c r="Q3044" t="s">
        <v>7091</v>
      </c>
      <c r="R3044" t="s">
        <v>15727</v>
      </c>
      <c r="S3044" t="s">
        <v>13197</v>
      </c>
      <c r="T3044" t="s">
        <v>22659</v>
      </c>
      <c r="U3044" t="s">
        <v>22929</v>
      </c>
      <c r="V3044" t="s">
        <v>22930</v>
      </c>
      <c r="W3044" t="s">
        <v>2348</v>
      </c>
      <c r="X3044" t="s">
        <v>21826</v>
      </c>
    </row>
    <row r="3045" spans="1:24" x14ac:dyDescent="0.25">
      <c r="A3045" s="3" t="str">
        <f>HYPERLINK(D3045,B3045)</f>
        <v>Trevor Sorbie</v>
      </c>
      <c r="B3045" t="s">
        <v>773</v>
      </c>
      <c r="C3045" t="s">
        <v>774</v>
      </c>
      <c r="D3045" t="s">
        <v>775</v>
      </c>
      <c r="E3045" t="s">
        <v>776</v>
      </c>
      <c r="F3045" t="s">
        <v>777</v>
      </c>
      <c r="G3045" t="s">
        <v>778</v>
      </c>
      <c r="H3045" t="s">
        <v>779</v>
      </c>
      <c r="I3045" t="s">
        <v>780</v>
      </c>
      <c r="J3045" t="s">
        <v>781</v>
      </c>
      <c r="K3045" t="s">
        <v>680</v>
      </c>
      <c r="L3045" t="s">
        <v>782</v>
      </c>
      <c r="M3045" t="s">
        <v>783</v>
      </c>
      <c r="N3045" t="s">
        <v>784</v>
      </c>
      <c r="O3045" t="s">
        <v>471</v>
      </c>
      <c r="P3045" t="s">
        <v>785</v>
      </c>
      <c r="Q3045" t="s">
        <v>786</v>
      </c>
      <c r="R3045" t="s">
        <v>787</v>
      </c>
      <c r="S3045" t="s">
        <v>788</v>
      </c>
      <c r="T3045" t="s">
        <v>789</v>
      </c>
      <c r="U3045" t="s">
        <v>247</v>
      </c>
      <c r="V3045" t="s">
        <v>790</v>
      </c>
      <c r="W3045" t="s">
        <v>428</v>
      </c>
      <c r="X3045" t="s">
        <v>791</v>
      </c>
    </row>
    <row r="3046" spans="1:24" x14ac:dyDescent="0.25">
      <c r="A3046" s="3" t="str">
        <f>HYPERLINK(D3046,B3046)</f>
        <v>Tristan Jones</v>
      </c>
      <c r="B3046" t="s">
        <v>20040</v>
      </c>
      <c r="D3046" t="s">
        <v>20041</v>
      </c>
      <c r="E3046" t="s">
        <v>20040</v>
      </c>
      <c r="F3046" t="s">
        <v>20042</v>
      </c>
      <c r="G3046" t="s">
        <v>20043</v>
      </c>
      <c r="H3046" t="s">
        <v>18819</v>
      </c>
      <c r="I3046" t="s">
        <v>3269</v>
      </c>
      <c r="J3046" t="s">
        <v>10993</v>
      </c>
      <c r="K3046" t="s">
        <v>142</v>
      </c>
      <c r="L3046" t="s">
        <v>20044</v>
      </c>
      <c r="M3046" t="s">
        <v>3211</v>
      </c>
      <c r="N3046" t="s">
        <v>9074</v>
      </c>
      <c r="O3046" t="s">
        <v>2608</v>
      </c>
      <c r="P3046" t="s">
        <v>20045</v>
      </c>
      <c r="Q3046" t="s">
        <v>10397</v>
      </c>
      <c r="R3046" t="s">
        <v>8420</v>
      </c>
      <c r="S3046" t="s">
        <v>488</v>
      </c>
      <c r="T3046" t="s">
        <v>20046</v>
      </c>
      <c r="U3046" t="s">
        <v>468</v>
      </c>
      <c r="V3046" t="s">
        <v>4408</v>
      </c>
      <c r="W3046" t="s">
        <v>8418</v>
      </c>
      <c r="X3046" t="s">
        <v>20047</v>
      </c>
    </row>
    <row r="3047" spans="1:24" x14ac:dyDescent="0.25">
      <c r="A3047" s="3" t="str">
        <f>HYPERLINK(D3047,B3047)</f>
        <v>Turner Layton</v>
      </c>
      <c r="B3047" t="s">
        <v>13849</v>
      </c>
      <c r="D3047" t="s">
        <v>29594</v>
      </c>
      <c r="E3047" t="s">
        <v>13849</v>
      </c>
      <c r="G3047" t="s">
        <v>985</v>
      </c>
      <c r="I3047" t="s">
        <v>1555</v>
      </c>
      <c r="J3047" t="s">
        <v>29595</v>
      </c>
      <c r="K3047" t="s">
        <v>10397</v>
      </c>
      <c r="L3047" t="s">
        <v>13244</v>
      </c>
      <c r="M3047" t="s">
        <v>29596</v>
      </c>
      <c r="N3047" t="s">
        <v>21370</v>
      </c>
      <c r="O3047" t="s">
        <v>595</v>
      </c>
      <c r="P3047" t="s">
        <v>13447</v>
      </c>
      <c r="Q3047" t="s">
        <v>13849</v>
      </c>
      <c r="R3047" t="s">
        <v>7002</v>
      </c>
      <c r="S3047" t="s">
        <v>5841</v>
      </c>
      <c r="T3047" t="s">
        <v>5917</v>
      </c>
      <c r="U3047" t="s">
        <v>2348</v>
      </c>
      <c r="V3047" t="s">
        <v>13004</v>
      </c>
      <c r="W3047" t="s">
        <v>5494</v>
      </c>
      <c r="X3047" t="s">
        <v>7939</v>
      </c>
    </row>
    <row r="3048" spans="1:24" x14ac:dyDescent="0.25">
      <c r="A3048" s="3" t="str">
        <f>HYPERLINK(D3048,B3048)</f>
        <v>Twiggy</v>
      </c>
      <c r="B3048" t="s">
        <v>16627</v>
      </c>
      <c r="D3048" t="s">
        <v>16628</v>
      </c>
      <c r="E3048" t="s">
        <v>16627</v>
      </c>
      <c r="F3048" t="s">
        <v>3468</v>
      </c>
      <c r="G3048" t="s">
        <v>16629</v>
      </c>
      <c r="H3048" t="s">
        <v>14068</v>
      </c>
      <c r="I3048" t="s">
        <v>7827</v>
      </c>
      <c r="J3048" t="s">
        <v>7828</v>
      </c>
      <c r="K3048" t="s">
        <v>142</v>
      </c>
      <c r="L3048" t="s">
        <v>6998</v>
      </c>
      <c r="M3048" t="s">
        <v>6107</v>
      </c>
      <c r="N3048" t="s">
        <v>9510</v>
      </c>
      <c r="O3048" t="s">
        <v>4878</v>
      </c>
      <c r="P3048" t="s">
        <v>16630</v>
      </c>
      <c r="Q3048" t="s">
        <v>12870</v>
      </c>
      <c r="R3048" t="s">
        <v>16631</v>
      </c>
      <c r="T3048" t="s">
        <v>10740</v>
      </c>
      <c r="U3048" t="s">
        <v>10203</v>
      </c>
      <c r="V3048" t="s">
        <v>16632</v>
      </c>
      <c r="W3048" t="s">
        <v>1226</v>
      </c>
      <c r="X3048" t="s">
        <v>16633</v>
      </c>
    </row>
    <row r="3049" spans="1:24" x14ac:dyDescent="0.25">
      <c r="A3049" s="3" t="str">
        <f>HYPERLINK(D3049,B3049)</f>
        <v>Tyrone Guthrie</v>
      </c>
      <c r="B3049" t="s">
        <v>28753</v>
      </c>
      <c r="D3049" t="s">
        <v>28754</v>
      </c>
      <c r="E3049" t="s">
        <v>28753</v>
      </c>
      <c r="F3049" t="s">
        <v>28755</v>
      </c>
      <c r="G3049" t="s">
        <v>28756</v>
      </c>
      <c r="H3049" t="s">
        <v>19728</v>
      </c>
      <c r="I3049" t="s">
        <v>549</v>
      </c>
      <c r="J3049" t="s">
        <v>11491</v>
      </c>
      <c r="K3049" t="s">
        <v>1395</v>
      </c>
      <c r="L3049" t="s">
        <v>20006</v>
      </c>
      <c r="M3049" t="s">
        <v>310</v>
      </c>
      <c r="N3049" t="s">
        <v>22626</v>
      </c>
      <c r="O3049" t="s">
        <v>44</v>
      </c>
      <c r="P3049" t="s">
        <v>28757</v>
      </c>
      <c r="Q3049" t="s">
        <v>1596</v>
      </c>
      <c r="R3049" t="s">
        <v>21512</v>
      </c>
      <c r="S3049" t="s">
        <v>13139</v>
      </c>
      <c r="T3049" t="s">
        <v>22211</v>
      </c>
      <c r="U3049" t="s">
        <v>28758</v>
      </c>
      <c r="V3049" t="s">
        <v>28759</v>
      </c>
      <c r="W3049" t="s">
        <v>549</v>
      </c>
      <c r="X3049" t="s">
        <v>5988</v>
      </c>
    </row>
    <row r="3050" spans="1:24" x14ac:dyDescent="0.25">
      <c r="A3050" s="3" t="str">
        <f>HYPERLINK(D3050,B3050)</f>
        <v>Tyrone Power</v>
      </c>
      <c r="B3050" t="s">
        <v>29516</v>
      </c>
      <c r="D3050" t="s">
        <v>29517</v>
      </c>
      <c r="E3050" t="s">
        <v>29516</v>
      </c>
      <c r="G3050" t="s">
        <v>29518</v>
      </c>
      <c r="J3050" t="s">
        <v>29519</v>
      </c>
      <c r="K3050" t="s">
        <v>17987</v>
      </c>
      <c r="L3050" t="s">
        <v>29520</v>
      </c>
      <c r="N3050" t="s">
        <v>29521</v>
      </c>
      <c r="O3050" t="s">
        <v>10397</v>
      </c>
      <c r="P3050" t="s">
        <v>19773</v>
      </c>
      <c r="Q3050" t="s">
        <v>438</v>
      </c>
      <c r="R3050" t="s">
        <v>10029</v>
      </c>
      <c r="S3050" t="s">
        <v>7405</v>
      </c>
      <c r="T3050" t="s">
        <v>29522</v>
      </c>
      <c r="U3050" t="s">
        <v>26455</v>
      </c>
      <c r="V3050" t="s">
        <v>26456</v>
      </c>
      <c r="W3050" t="s">
        <v>2684</v>
      </c>
      <c r="X3050" t="s">
        <v>2685</v>
      </c>
    </row>
    <row r="3051" spans="1:24" x14ac:dyDescent="0.25">
      <c r="A3051" s="3" t="str">
        <f>HYPERLINK(D3051,B3051)</f>
        <v>U A Fanthorpe</v>
      </c>
      <c r="B3051" t="s">
        <v>9627</v>
      </c>
      <c r="D3051" t="s">
        <v>9628</v>
      </c>
      <c r="E3051" t="s">
        <v>9627</v>
      </c>
      <c r="F3051" t="s">
        <v>9629</v>
      </c>
      <c r="G3051" t="s">
        <v>9630</v>
      </c>
      <c r="H3051" t="s">
        <v>9631</v>
      </c>
      <c r="I3051" t="s">
        <v>713</v>
      </c>
      <c r="J3051" t="s">
        <v>9632</v>
      </c>
      <c r="K3051" t="s">
        <v>3096</v>
      </c>
      <c r="L3051" t="s">
        <v>4064</v>
      </c>
      <c r="M3051" t="s">
        <v>468</v>
      </c>
      <c r="N3051" t="s">
        <v>6974</v>
      </c>
      <c r="O3051" t="s">
        <v>9633</v>
      </c>
      <c r="P3051" t="s">
        <v>9634</v>
      </c>
      <c r="Q3051" t="s">
        <v>1029</v>
      </c>
      <c r="R3051" t="s">
        <v>6982</v>
      </c>
      <c r="S3051" t="s">
        <v>1070</v>
      </c>
      <c r="T3051" t="s">
        <v>9635</v>
      </c>
      <c r="U3051" t="s">
        <v>44</v>
      </c>
      <c r="V3051" t="s">
        <v>9636</v>
      </c>
      <c r="W3051" t="s">
        <v>9637</v>
      </c>
      <c r="X3051" t="s">
        <v>9638</v>
      </c>
    </row>
    <row r="3052" spans="1:24" x14ac:dyDescent="0.25">
      <c r="A3052" s="3" t="str">
        <f>HYPERLINK(D3052,B3052)</f>
        <v>Uffa Fox</v>
      </c>
      <c r="B3052" t="s">
        <v>20546</v>
      </c>
      <c r="D3052" t="s">
        <v>28681</v>
      </c>
      <c r="E3052" t="s">
        <v>20546</v>
      </c>
      <c r="F3052" t="s">
        <v>26502</v>
      </c>
      <c r="G3052" t="s">
        <v>18768</v>
      </c>
      <c r="H3052" t="s">
        <v>28682</v>
      </c>
      <c r="I3052" t="s">
        <v>468</v>
      </c>
      <c r="J3052" t="s">
        <v>11629</v>
      </c>
      <c r="K3052" t="s">
        <v>1070</v>
      </c>
      <c r="L3052" t="s">
        <v>7478</v>
      </c>
      <c r="M3052" t="s">
        <v>1360</v>
      </c>
      <c r="N3052" t="s">
        <v>8657</v>
      </c>
      <c r="O3052" t="s">
        <v>3382</v>
      </c>
      <c r="P3052" t="s">
        <v>8678</v>
      </c>
      <c r="Q3052" t="s">
        <v>28683</v>
      </c>
      <c r="R3052" t="s">
        <v>26134</v>
      </c>
      <c r="S3052" t="s">
        <v>162</v>
      </c>
      <c r="T3052" t="s">
        <v>13618</v>
      </c>
      <c r="U3052" t="s">
        <v>23386</v>
      </c>
      <c r="V3052" t="s">
        <v>26377</v>
      </c>
      <c r="W3052" t="s">
        <v>28684</v>
      </c>
      <c r="X3052" t="s">
        <v>28685</v>
      </c>
    </row>
    <row r="3053" spans="1:24" x14ac:dyDescent="0.25">
      <c r="A3053" s="3" t="str">
        <f>HYPERLINK(D3053,B3053)</f>
        <v>Umberto Eco</v>
      </c>
      <c r="B3053" t="s">
        <v>13750</v>
      </c>
      <c r="D3053" t="s">
        <v>13751</v>
      </c>
      <c r="E3053" t="s">
        <v>13750</v>
      </c>
      <c r="F3053" t="s">
        <v>13752</v>
      </c>
      <c r="G3053" t="s">
        <v>11322</v>
      </c>
      <c r="H3053" t="s">
        <v>13753</v>
      </c>
      <c r="I3053" t="s">
        <v>9088</v>
      </c>
      <c r="J3053" t="s">
        <v>6797</v>
      </c>
      <c r="K3053" t="s">
        <v>1590</v>
      </c>
      <c r="L3053" t="s">
        <v>13754</v>
      </c>
      <c r="M3053" t="s">
        <v>3380</v>
      </c>
      <c r="N3053" t="s">
        <v>13755</v>
      </c>
      <c r="O3053" t="s">
        <v>549</v>
      </c>
      <c r="P3053" t="s">
        <v>13756</v>
      </c>
      <c r="Q3053" t="s">
        <v>9865</v>
      </c>
      <c r="R3053" t="s">
        <v>13757</v>
      </c>
      <c r="S3053" t="s">
        <v>13758</v>
      </c>
      <c r="T3053" t="s">
        <v>13759</v>
      </c>
      <c r="U3053" t="s">
        <v>162</v>
      </c>
      <c r="V3053" t="s">
        <v>5798</v>
      </c>
      <c r="W3053" t="s">
        <v>44</v>
      </c>
      <c r="X3053" t="s">
        <v>13438</v>
      </c>
    </row>
    <row r="3054" spans="1:24" x14ac:dyDescent="0.25">
      <c r="A3054" s="3" t="str">
        <f>HYPERLINK(D3054,B3054)</f>
        <v>Ursula Bloom</v>
      </c>
      <c r="B3054" t="s">
        <v>28189</v>
      </c>
      <c r="D3054" t="s">
        <v>28190</v>
      </c>
      <c r="E3054" t="s">
        <v>28189</v>
      </c>
      <c r="F3054" t="s">
        <v>28191</v>
      </c>
      <c r="G3054" t="s">
        <v>16316</v>
      </c>
      <c r="H3054" t="s">
        <v>28192</v>
      </c>
      <c r="I3054" t="s">
        <v>28193</v>
      </c>
      <c r="J3054" t="s">
        <v>28194</v>
      </c>
      <c r="L3054" t="s">
        <v>24218</v>
      </c>
      <c r="M3054" t="s">
        <v>21970</v>
      </c>
      <c r="N3054" t="s">
        <v>28195</v>
      </c>
      <c r="O3054" t="s">
        <v>7405</v>
      </c>
      <c r="P3054" t="s">
        <v>28196</v>
      </c>
      <c r="Q3054" t="s">
        <v>4587</v>
      </c>
      <c r="R3054" t="s">
        <v>8904</v>
      </c>
      <c r="S3054" t="s">
        <v>799</v>
      </c>
      <c r="T3054" t="s">
        <v>28197</v>
      </c>
      <c r="U3054" t="s">
        <v>12737</v>
      </c>
      <c r="V3054" t="s">
        <v>1344</v>
      </c>
      <c r="W3054" t="s">
        <v>16513</v>
      </c>
      <c r="X3054" t="s">
        <v>28198</v>
      </c>
    </row>
    <row r="3055" spans="1:24" x14ac:dyDescent="0.25">
      <c r="A3055" s="3" t="str">
        <f>HYPERLINK(D3055,B3055)</f>
        <v>Ursula Jeans</v>
      </c>
      <c r="B3055" t="s">
        <v>29962</v>
      </c>
      <c r="D3055" t="s">
        <v>29963</v>
      </c>
      <c r="E3055" t="s">
        <v>29962</v>
      </c>
      <c r="G3055" t="s">
        <v>29964</v>
      </c>
      <c r="I3055" t="s">
        <v>21976</v>
      </c>
      <c r="J3055" t="s">
        <v>29965</v>
      </c>
      <c r="L3055" t="s">
        <v>29966</v>
      </c>
      <c r="M3055" t="s">
        <v>3382</v>
      </c>
      <c r="N3055" t="s">
        <v>29967</v>
      </c>
      <c r="O3055" t="s">
        <v>803</v>
      </c>
      <c r="P3055" t="s">
        <v>29968</v>
      </c>
      <c r="Q3055" t="s">
        <v>2762</v>
      </c>
      <c r="R3055" t="s">
        <v>29969</v>
      </c>
      <c r="S3055" t="s">
        <v>15606</v>
      </c>
      <c r="T3055" t="s">
        <v>26709</v>
      </c>
      <c r="U3055" t="s">
        <v>423</v>
      </c>
      <c r="V3055" t="s">
        <v>28836</v>
      </c>
      <c r="W3055" t="s">
        <v>2762</v>
      </c>
      <c r="X3055" t="s">
        <v>29970</v>
      </c>
    </row>
    <row r="3056" spans="1:24" x14ac:dyDescent="0.25">
      <c r="A3056" s="3" t="str">
        <f>HYPERLINK(D3056,B3056)</f>
        <v>Ursula Owen</v>
      </c>
      <c r="B3056" t="s">
        <v>12944</v>
      </c>
      <c r="D3056" t="s">
        <v>12945</v>
      </c>
      <c r="E3056" t="s">
        <v>12944</v>
      </c>
      <c r="F3056" t="s">
        <v>12946</v>
      </c>
      <c r="G3056" t="s">
        <v>3440</v>
      </c>
      <c r="H3056" t="s">
        <v>12947</v>
      </c>
      <c r="I3056" t="s">
        <v>549</v>
      </c>
      <c r="J3056" t="s">
        <v>12948</v>
      </c>
      <c r="K3056" t="s">
        <v>799</v>
      </c>
      <c r="L3056" t="s">
        <v>800</v>
      </c>
      <c r="M3056" t="s">
        <v>8797</v>
      </c>
      <c r="N3056" t="s">
        <v>8298</v>
      </c>
      <c r="O3056" t="s">
        <v>1561</v>
      </c>
      <c r="P3056" t="s">
        <v>12949</v>
      </c>
      <c r="Q3056" t="s">
        <v>30</v>
      </c>
      <c r="R3056" t="s">
        <v>12950</v>
      </c>
      <c r="S3056" t="s">
        <v>3380</v>
      </c>
      <c r="T3056" t="s">
        <v>12123</v>
      </c>
      <c r="U3056" t="s">
        <v>99</v>
      </c>
      <c r="V3056" t="s">
        <v>8181</v>
      </c>
      <c r="W3056" t="s">
        <v>637</v>
      </c>
      <c r="X3056" t="s">
        <v>6874</v>
      </c>
    </row>
    <row r="3057" spans="1:24" x14ac:dyDescent="0.25">
      <c r="A3057" s="3" t="str">
        <f>HYPERLINK(D3057,B3057)</f>
        <v>Uta Frith</v>
      </c>
      <c r="B3057" t="s">
        <v>4795</v>
      </c>
      <c r="D3057" t="s">
        <v>4796</v>
      </c>
      <c r="E3057" t="s">
        <v>4795</v>
      </c>
      <c r="F3057" t="s">
        <v>4797</v>
      </c>
      <c r="G3057" t="s">
        <v>4798</v>
      </c>
      <c r="H3057" t="s">
        <v>4799</v>
      </c>
      <c r="I3057" t="s">
        <v>468</v>
      </c>
      <c r="J3057" t="s">
        <v>4800</v>
      </c>
      <c r="K3057" t="s">
        <v>3234</v>
      </c>
      <c r="L3057" t="s">
        <v>4801</v>
      </c>
      <c r="M3057" t="s">
        <v>44</v>
      </c>
      <c r="N3057" t="s">
        <v>4802</v>
      </c>
      <c r="O3057" t="s">
        <v>1070</v>
      </c>
      <c r="P3057" t="s">
        <v>4803</v>
      </c>
      <c r="Q3057" t="s">
        <v>3380</v>
      </c>
      <c r="R3057" t="s">
        <v>4804</v>
      </c>
      <c r="S3057" t="s">
        <v>4805</v>
      </c>
      <c r="T3057" t="s">
        <v>4806</v>
      </c>
      <c r="U3057" t="s">
        <v>4807</v>
      </c>
      <c r="V3057" t="s">
        <v>4808</v>
      </c>
      <c r="W3057" t="s">
        <v>637</v>
      </c>
      <c r="X3057" t="s">
        <v>4809</v>
      </c>
    </row>
    <row r="3058" spans="1:24" x14ac:dyDescent="0.25">
      <c r="A3058" s="3" t="str">
        <f>HYPERLINK(D3058,B3058)</f>
        <v>V S Naipaul</v>
      </c>
      <c r="B3058" t="s">
        <v>20097</v>
      </c>
      <c r="D3058" t="s">
        <v>20098</v>
      </c>
      <c r="E3058" t="s">
        <v>20097</v>
      </c>
      <c r="F3058" t="s">
        <v>20099</v>
      </c>
      <c r="G3058" t="s">
        <v>20100</v>
      </c>
      <c r="H3058" t="s">
        <v>20101</v>
      </c>
      <c r="I3058" t="s">
        <v>14444</v>
      </c>
      <c r="J3058" t="s">
        <v>20102</v>
      </c>
      <c r="K3058" t="s">
        <v>10397</v>
      </c>
      <c r="L3058" t="s">
        <v>17295</v>
      </c>
      <c r="M3058" t="s">
        <v>9323</v>
      </c>
      <c r="N3058" t="s">
        <v>16782</v>
      </c>
      <c r="O3058" t="s">
        <v>8095</v>
      </c>
      <c r="P3058" t="s">
        <v>8096</v>
      </c>
      <c r="Q3058" t="s">
        <v>549</v>
      </c>
      <c r="R3058" t="s">
        <v>6451</v>
      </c>
      <c r="S3058" t="s">
        <v>445</v>
      </c>
      <c r="T3058" t="s">
        <v>16601</v>
      </c>
      <c r="U3058" t="s">
        <v>162</v>
      </c>
      <c r="V3058" t="s">
        <v>11902</v>
      </c>
      <c r="W3058" t="s">
        <v>20103</v>
      </c>
      <c r="X3058" t="s">
        <v>20104</v>
      </c>
    </row>
    <row r="3059" spans="1:24" x14ac:dyDescent="0.25">
      <c r="A3059" s="3" t="str">
        <f>HYPERLINK(D3059,B3059)</f>
        <v>Val Doonican</v>
      </c>
      <c r="B3059" t="s">
        <v>3119</v>
      </c>
      <c r="D3059" t="s">
        <v>24422</v>
      </c>
      <c r="E3059" t="s">
        <v>3119</v>
      </c>
      <c r="F3059" t="s">
        <v>24423</v>
      </c>
      <c r="G3059" t="s">
        <v>3925</v>
      </c>
      <c r="H3059" t="s">
        <v>24424</v>
      </c>
      <c r="I3059" t="s">
        <v>549</v>
      </c>
      <c r="J3059" t="s">
        <v>24425</v>
      </c>
      <c r="K3059" t="s">
        <v>460</v>
      </c>
      <c r="L3059" t="s">
        <v>11861</v>
      </c>
      <c r="M3059" t="s">
        <v>7371</v>
      </c>
      <c r="N3059" t="s">
        <v>24426</v>
      </c>
      <c r="O3059" t="s">
        <v>7044</v>
      </c>
      <c r="P3059" t="s">
        <v>7045</v>
      </c>
      <c r="Q3059" t="s">
        <v>7616</v>
      </c>
      <c r="R3059" t="s">
        <v>15413</v>
      </c>
      <c r="S3059" t="s">
        <v>559</v>
      </c>
      <c r="T3059" t="s">
        <v>24427</v>
      </c>
      <c r="U3059" t="s">
        <v>1121</v>
      </c>
      <c r="V3059" t="s">
        <v>12677</v>
      </c>
      <c r="W3059" t="s">
        <v>24428</v>
      </c>
      <c r="X3059" t="s">
        <v>24429</v>
      </c>
    </row>
    <row r="3060" spans="1:24" x14ac:dyDescent="0.25">
      <c r="A3060" s="3" t="str">
        <f>HYPERLINK(D3060,B3060)</f>
        <v>Val Gielgud</v>
      </c>
      <c r="B3060" t="s">
        <v>27416</v>
      </c>
      <c r="D3060" t="s">
        <v>27417</v>
      </c>
      <c r="E3060" t="s">
        <v>27416</v>
      </c>
      <c r="F3060" t="s">
        <v>27418</v>
      </c>
      <c r="G3060" t="s">
        <v>12406</v>
      </c>
      <c r="H3060" t="s">
        <v>27419</v>
      </c>
      <c r="I3060" t="s">
        <v>27420</v>
      </c>
      <c r="J3060" t="s">
        <v>27421</v>
      </c>
      <c r="K3060" t="s">
        <v>57</v>
      </c>
      <c r="L3060" t="s">
        <v>7613</v>
      </c>
      <c r="M3060" t="s">
        <v>551</v>
      </c>
      <c r="N3060" t="s">
        <v>10465</v>
      </c>
      <c r="O3060" t="s">
        <v>6407</v>
      </c>
      <c r="P3060" t="s">
        <v>24312</v>
      </c>
      <c r="R3060" t="s">
        <v>22583</v>
      </c>
      <c r="S3060" t="s">
        <v>2684</v>
      </c>
      <c r="T3060" t="s">
        <v>25023</v>
      </c>
      <c r="U3060" t="s">
        <v>6088</v>
      </c>
      <c r="V3060" t="s">
        <v>24930</v>
      </c>
      <c r="W3060" t="s">
        <v>10397</v>
      </c>
      <c r="X3060" t="s">
        <v>13244</v>
      </c>
    </row>
    <row r="3061" spans="1:24" x14ac:dyDescent="0.25">
      <c r="A3061" s="3" t="str">
        <f>HYPERLINK(D3061,B3061)</f>
        <v>Val McDermid</v>
      </c>
      <c r="B3061" t="s">
        <v>4563</v>
      </c>
      <c r="D3061" t="s">
        <v>4564</v>
      </c>
      <c r="E3061" t="s">
        <v>4563</v>
      </c>
      <c r="F3061" t="s">
        <v>4565</v>
      </c>
      <c r="G3061" t="s">
        <v>4566</v>
      </c>
      <c r="H3061" t="s">
        <v>4567</v>
      </c>
      <c r="I3061" t="s">
        <v>127</v>
      </c>
      <c r="J3061" t="s">
        <v>4568</v>
      </c>
      <c r="K3061" t="s">
        <v>4569</v>
      </c>
      <c r="L3061" t="s">
        <v>4570</v>
      </c>
      <c r="M3061" t="s">
        <v>1613</v>
      </c>
      <c r="N3061" t="s">
        <v>4571</v>
      </c>
      <c r="O3061" t="s">
        <v>549</v>
      </c>
      <c r="P3061" t="s">
        <v>4572</v>
      </c>
      <c r="Q3061" t="s">
        <v>34</v>
      </c>
      <c r="R3061" t="s">
        <v>4573</v>
      </c>
      <c r="S3061" t="s">
        <v>42</v>
      </c>
      <c r="T3061" t="s">
        <v>4574</v>
      </c>
      <c r="U3061" t="s">
        <v>947</v>
      </c>
      <c r="V3061" t="s">
        <v>4575</v>
      </c>
      <c r="W3061" t="s">
        <v>4576</v>
      </c>
      <c r="X3061" t="s">
        <v>4577</v>
      </c>
    </row>
    <row r="3062" spans="1:24" x14ac:dyDescent="0.25">
      <c r="A3062" s="3" t="str">
        <f>HYPERLINK(D3062,B3062)</f>
        <v>Valentine Britten</v>
      </c>
      <c r="B3062" t="s">
        <v>29597</v>
      </c>
      <c r="D3062" t="s">
        <v>29598</v>
      </c>
      <c r="E3062" t="s">
        <v>29597</v>
      </c>
      <c r="G3062" t="s">
        <v>29599</v>
      </c>
      <c r="I3062" t="s">
        <v>1070</v>
      </c>
      <c r="J3062" t="s">
        <v>12288</v>
      </c>
      <c r="K3062" t="s">
        <v>29600</v>
      </c>
      <c r="L3062" t="s">
        <v>29601</v>
      </c>
      <c r="M3062" t="s">
        <v>5159</v>
      </c>
      <c r="N3062" t="s">
        <v>29602</v>
      </c>
      <c r="O3062" t="s">
        <v>57</v>
      </c>
      <c r="P3062" t="s">
        <v>17251</v>
      </c>
      <c r="Q3062" t="s">
        <v>29603</v>
      </c>
      <c r="R3062" t="s">
        <v>29604</v>
      </c>
      <c r="S3062" t="s">
        <v>29605</v>
      </c>
      <c r="T3062" t="s">
        <v>29606</v>
      </c>
      <c r="U3062" t="s">
        <v>14978</v>
      </c>
      <c r="V3062" t="s">
        <v>21191</v>
      </c>
      <c r="W3062" t="s">
        <v>44</v>
      </c>
      <c r="X3062" t="s">
        <v>15309</v>
      </c>
    </row>
    <row r="3063" spans="1:24" x14ac:dyDescent="0.25">
      <c r="A3063" s="3" t="str">
        <f>HYPERLINK(D3063,B3063)</f>
        <v>Valentine Dyall</v>
      </c>
      <c r="B3063" t="s">
        <v>29868</v>
      </c>
      <c r="D3063" t="s">
        <v>29869</v>
      </c>
      <c r="E3063" t="s">
        <v>29868</v>
      </c>
      <c r="G3063" t="s">
        <v>3193</v>
      </c>
      <c r="I3063" t="s">
        <v>1124</v>
      </c>
      <c r="J3063" t="s">
        <v>10821</v>
      </c>
      <c r="K3063" t="s">
        <v>8308</v>
      </c>
      <c r="L3063" t="s">
        <v>23484</v>
      </c>
      <c r="M3063" t="s">
        <v>29870</v>
      </c>
      <c r="N3063" t="s">
        <v>29871</v>
      </c>
      <c r="O3063" t="s">
        <v>3211</v>
      </c>
      <c r="P3063" t="s">
        <v>20427</v>
      </c>
      <c r="Q3063" t="s">
        <v>29872</v>
      </c>
      <c r="R3063" t="s">
        <v>29873</v>
      </c>
      <c r="S3063" t="s">
        <v>29874</v>
      </c>
      <c r="T3063" t="s">
        <v>29875</v>
      </c>
      <c r="U3063" t="s">
        <v>24016</v>
      </c>
      <c r="V3063" t="s">
        <v>28392</v>
      </c>
      <c r="W3063" t="s">
        <v>29876</v>
      </c>
      <c r="X3063" t="s">
        <v>29877</v>
      </c>
    </row>
    <row r="3064" spans="1:24" x14ac:dyDescent="0.25">
      <c r="A3064" s="3" t="str">
        <f>HYPERLINK(D3064,B3064)</f>
        <v>Valerie Hobson</v>
      </c>
      <c r="B3064" t="s">
        <v>20162</v>
      </c>
      <c r="D3064" t="s">
        <v>30129</v>
      </c>
      <c r="E3064" t="s">
        <v>20162</v>
      </c>
      <c r="G3064" t="s">
        <v>26198</v>
      </c>
      <c r="I3064" t="s">
        <v>14655</v>
      </c>
      <c r="J3064" t="s">
        <v>20924</v>
      </c>
      <c r="K3064" t="s">
        <v>30130</v>
      </c>
      <c r="L3064" t="s">
        <v>29218</v>
      </c>
      <c r="M3064" t="s">
        <v>438</v>
      </c>
      <c r="N3064" t="s">
        <v>11071</v>
      </c>
      <c r="O3064" t="s">
        <v>16238</v>
      </c>
      <c r="P3064" t="s">
        <v>30131</v>
      </c>
      <c r="R3064" t="s">
        <v>30132</v>
      </c>
      <c r="S3064" t="s">
        <v>30</v>
      </c>
      <c r="T3064" t="s">
        <v>19109</v>
      </c>
      <c r="U3064" t="s">
        <v>451</v>
      </c>
      <c r="V3064" t="s">
        <v>7615</v>
      </c>
      <c r="W3064" t="s">
        <v>30133</v>
      </c>
      <c r="X3064" t="s">
        <v>3089</v>
      </c>
    </row>
    <row r="3065" spans="1:24" x14ac:dyDescent="0.25">
      <c r="A3065" s="3" t="str">
        <f>HYPERLINK(D3065,B3065)</f>
        <v>Valerie Hobson</v>
      </c>
      <c r="B3065" t="s">
        <v>20162</v>
      </c>
      <c r="D3065" t="s">
        <v>30134</v>
      </c>
      <c r="E3065" t="s">
        <v>20162</v>
      </c>
      <c r="I3065" t="s">
        <v>14655</v>
      </c>
      <c r="J3065" t="s">
        <v>27691</v>
      </c>
      <c r="K3065" t="s">
        <v>11250</v>
      </c>
      <c r="L3065" t="s">
        <v>5709</v>
      </c>
      <c r="M3065" t="s">
        <v>21892</v>
      </c>
      <c r="N3065" t="s">
        <v>27495</v>
      </c>
      <c r="O3065" t="s">
        <v>30135</v>
      </c>
      <c r="P3065" t="s">
        <v>30136</v>
      </c>
      <c r="Q3065" t="s">
        <v>438</v>
      </c>
      <c r="R3065" t="s">
        <v>11071</v>
      </c>
      <c r="S3065" t="s">
        <v>16238</v>
      </c>
      <c r="T3065" t="s">
        <v>15870</v>
      </c>
      <c r="U3065" t="s">
        <v>595</v>
      </c>
      <c r="V3065" t="s">
        <v>8700</v>
      </c>
      <c r="W3065" t="s">
        <v>559</v>
      </c>
      <c r="X3065" t="s">
        <v>8225</v>
      </c>
    </row>
    <row r="3066" spans="1:24" x14ac:dyDescent="0.25">
      <c r="A3066" s="3" t="str">
        <f>HYPERLINK(D3066,B3066)</f>
        <v>Valerie Masterson</v>
      </c>
      <c r="B3066" t="s">
        <v>3134</v>
      </c>
      <c r="D3066" t="s">
        <v>22403</v>
      </c>
      <c r="E3066" t="s">
        <v>3134</v>
      </c>
      <c r="F3066" t="s">
        <v>19938</v>
      </c>
      <c r="G3066" t="s">
        <v>22404</v>
      </c>
      <c r="H3066" t="s">
        <v>22405</v>
      </c>
      <c r="I3066" t="s">
        <v>2684</v>
      </c>
      <c r="J3066" t="s">
        <v>2685</v>
      </c>
      <c r="K3066" t="s">
        <v>1121</v>
      </c>
      <c r="L3066" t="s">
        <v>2328</v>
      </c>
      <c r="M3066" t="s">
        <v>3269</v>
      </c>
      <c r="N3066" t="s">
        <v>22406</v>
      </c>
      <c r="O3066" t="s">
        <v>22407</v>
      </c>
      <c r="P3066" t="s">
        <v>22408</v>
      </c>
      <c r="Q3066" t="s">
        <v>22409</v>
      </c>
      <c r="R3066" t="s">
        <v>22386</v>
      </c>
      <c r="S3066" t="s">
        <v>162</v>
      </c>
      <c r="T3066" t="s">
        <v>7165</v>
      </c>
      <c r="U3066" t="s">
        <v>595</v>
      </c>
      <c r="V3066" t="s">
        <v>22410</v>
      </c>
      <c r="W3066" t="s">
        <v>803</v>
      </c>
      <c r="X3066" t="s">
        <v>8371</v>
      </c>
    </row>
    <row r="3067" spans="1:24" x14ac:dyDescent="0.25">
      <c r="A3067" s="3" t="str">
        <f>HYPERLINK(D3067,B3067)</f>
        <v>Valerie Singleton</v>
      </c>
      <c r="B3067" t="s">
        <v>22627</v>
      </c>
      <c r="D3067" t="s">
        <v>22628</v>
      </c>
      <c r="E3067" t="s">
        <v>22627</v>
      </c>
      <c r="F3067" t="s">
        <v>22629</v>
      </c>
      <c r="G3067" t="s">
        <v>22630</v>
      </c>
      <c r="H3067" t="s">
        <v>19816</v>
      </c>
      <c r="I3067" t="s">
        <v>224</v>
      </c>
      <c r="J3067" t="s">
        <v>5900</v>
      </c>
      <c r="K3067" t="s">
        <v>57</v>
      </c>
      <c r="L3067" t="s">
        <v>3379</v>
      </c>
      <c r="M3067" t="s">
        <v>30</v>
      </c>
      <c r="N3067" t="s">
        <v>19109</v>
      </c>
      <c r="O3067" t="s">
        <v>22631</v>
      </c>
      <c r="P3067" t="s">
        <v>22632</v>
      </c>
      <c r="Q3067" t="s">
        <v>549</v>
      </c>
      <c r="R3067" t="s">
        <v>12127</v>
      </c>
      <c r="S3067" t="s">
        <v>3533</v>
      </c>
      <c r="T3067" t="s">
        <v>5059</v>
      </c>
      <c r="U3067" t="s">
        <v>22633</v>
      </c>
      <c r="V3067" t="s">
        <v>19917</v>
      </c>
      <c r="W3067" t="s">
        <v>162</v>
      </c>
      <c r="X3067" t="s">
        <v>7165</v>
      </c>
    </row>
    <row r="3068" spans="1:24" x14ac:dyDescent="0.25">
      <c r="A3068" s="3" t="str">
        <f>HYPERLINK(D3068,B3068)</f>
        <v>Vanessa Lee</v>
      </c>
      <c r="B3068" t="s">
        <v>21548</v>
      </c>
      <c r="D3068" t="s">
        <v>29772</v>
      </c>
      <c r="E3068" t="s">
        <v>21548</v>
      </c>
      <c r="F3068" t="s">
        <v>7710</v>
      </c>
      <c r="G3068" t="s">
        <v>29773</v>
      </c>
      <c r="I3068" t="s">
        <v>29774</v>
      </c>
      <c r="J3068" t="s">
        <v>8802</v>
      </c>
      <c r="K3068" t="s">
        <v>11910</v>
      </c>
      <c r="L3068" t="s">
        <v>29775</v>
      </c>
      <c r="N3068" t="s">
        <v>29776</v>
      </c>
      <c r="O3068" t="s">
        <v>10489</v>
      </c>
      <c r="P3068" t="s">
        <v>25515</v>
      </c>
      <c r="Q3068" t="s">
        <v>22670</v>
      </c>
      <c r="R3068" t="s">
        <v>29777</v>
      </c>
      <c r="S3068" t="s">
        <v>29778</v>
      </c>
      <c r="T3068" t="s">
        <v>29779</v>
      </c>
      <c r="U3068" t="s">
        <v>3138</v>
      </c>
      <c r="V3068" t="s">
        <v>29780</v>
      </c>
      <c r="W3068" t="s">
        <v>162</v>
      </c>
      <c r="X3068" t="s">
        <v>12079</v>
      </c>
    </row>
    <row r="3069" spans="1:24" x14ac:dyDescent="0.25">
      <c r="A3069" s="3" t="str">
        <f>HYPERLINK(D3069,B3069)</f>
        <v>Vanessa Redgrave</v>
      </c>
      <c r="B3069" t="s">
        <v>26723</v>
      </c>
      <c r="D3069" t="s">
        <v>26724</v>
      </c>
      <c r="E3069" t="s">
        <v>26723</v>
      </c>
      <c r="F3069" t="s">
        <v>6761</v>
      </c>
      <c r="G3069" t="s">
        <v>26725</v>
      </c>
      <c r="H3069" t="s">
        <v>26726</v>
      </c>
      <c r="I3069" t="s">
        <v>26727</v>
      </c>
      <c r="J3069" t="s">
        <v>26728</v>
      </c>
      <c r="K3069" t="s">
        <v>16711</v>
      </c>
      <c r="L3069" t="s">
        <v>26729</v>
      </c>
      <c r="M3069" t="s">
        <v>1158</v>
      </c>
      <c r="N3069" t="s">
        <v>7996</v>
      </c>
      <c r="O3069" t="s">
        <v>8517</v>
      </c>
      <c r="P3069" t="s">
        <v>12941</v>
      </c>
      <c r="Q3069" t="s">
        <v>26170</v>
      </c>
      <c r="R3069" t="s">
        <v>26730</v>
      </c>
      <c r="S3069" t="s">
        <v>24245</v>
      </c>
      <c r="T3069" t="s">
        <v>26731</v>
      </c>
      <c r="U3069" t="s">
        <v>44</v>
      </c>
      <c r="V3069" t="s">
        <v>11955</v>
      </c>
      <c r="W3069" t="s">
        <v>23656</v>
      </c>
      <c r="X3069" t="s">
        <v>2629</v>
      </c>
    </row>
    <row r="3070" spans="1:24" x14ac:dyDescent="0.25">
      <c r="A3070" s="3" t="str">
        <f>HYPERLINK(D3070,B3070)</f>
        <v>Vanley Burke</v>
      </c>
      <c r="B3070" t="s">
        <v>1073</v>
      </c>
      <c r="C3070" t="s">
        <v>1074</v>
      </c>
      <c r="D3070" t="s">
        <v>1075</v>
      </c>
      <c r="E3070" t="s">
        <v>1076</v>
      </c>
      <c r="F3070" t="s">
        <v>1077</v>
      </c>
      <c r="G3070" t="s">
        <v>1078</v>
      </c>
      <c r="H3070" t="s">
        <v>1079</v>
      </c>
      <c r="J3070" t="s">
        <v>1080</v>
      </c>
      <c r="K3070" t="s">
        <v>1081</v>
      </c>
      <c r="L3070" t="s">
        <v>1082</v>
      </c>
      <c r="M3070" t="s">
        <v>1083</v>
      </c>
      <c r="N3070" t="s">
        <v>1084</v>
      </c>
      <c r="O3070" t="s">
        <v>1085</v>
      </c>
      <c r="P3070" t="s">
        <v>1086</v>
      </c>
      <c r="Q3070" t="s">
        <v>1087</v>
      </c>
      <c r="R3070" t="s">
        <v>1088</v>
      </c>
      <c r="S3070" t="s">
        <v>1089</v>
      </c>
      <c r="T3070" t="s">
        <v>1090</v>
      </c>
      <c r="U3070" t="s">
        <v>408</v>
      </c>
      <c r="V3070" t="s">
        <v>1091</v>
      </c>
      <c r="W3070" t="s">
        <v>1092</v>
      </c>
      <c r="X3070" t="s">
        <v>1093</v>
      </c>
    </row>
    <row r="3071" spans="1:24" x14ac:dyDescent="0.25">
      <c r="A3071" s="3" t="str">
        <f>HYPERLINK(D3071,B3071)</f>
        <v>Ved Mehta</v>
      </c>
      <c r="B3071" t="s">
        <v>18242</v>
      </c>
      <c r="D3071" t="s">
        <v>18243</v>
      </c>
      <c r="E3071" t="s">
        <v>18242</v>
      </c>
      <c r="F3071" t="s">
        <v>18244</v>
      </c>
      <c r="H3071" t="s">
        <v>18245</v>
      </c>
      <c r="I3071" t="s">
        <v>18246</v>
      </c>
      <c r="J3071" t="s">
        <v>18247</v>
      </c>
      <c r="K3071" t="s">
        <v>3533</v>
      </c>
      <c r="L3071" t="s">
        <v>5059</v>
      </c>
      <c r="M3071" t="s">
        <v>2115</v>
      </c>
      <c r="N3071" t="s">
        <v>14533</v>
      </c>
      <c r="O3071" t="s">
        <v>1151</v>
      </c>
      <c r="P3071" t="s">
        <v>18248</v>
      </c>
      <c r="Q3071" t="s">
        <v>713</v>
      </c>
      <c r="R3071" t="s">
        <v>18249</v>
      </c>
      <c r="S3071" t="s">
        <v>488</v>
      </c>
      <c r="T3071" t="s">
        <v>17423</v>
      </c>
      <c r="U3071" t="s">
        <v>44</v>
      </c>
      <c r="V3071" t="s">
        <v>10850</v>
      </c>
      <c r="W3071" t="s">
        <v>162</v>
      </c>
      <c r="X3071" t="s">
        <v>16310</v>
      </c>
    </row>
    <row r="3072" spans="1:24" x14ac:dyDescent="0.25">
      <c r="A3072" s="3" t="str">
        <f>HYPERLINK(D3072,B3072)</f>
        <v>Venki Ramakrishnan</v>
      </c>
      <c r="B3072" t="s">
        <v>1111</v>
      </c>
      <c r="D3072" t="s">
        <v>1112</v>
      </c>
      <c r="E3072" t="s">
        <v>1111</v>
      </c>
      <c r="F3072" t="s">
        <v>1113</v>
      </c>
      <c r="G3072" t="s">
        <v>1114</v>
      </c>
      <c r="H3072" t="s">
        <v>1115</v>
      </c>
      <c r="I3072" t="s">
        <v>38</v>
      </c>
      <c r="J3072" t="s">
        <v>1116</v>
      </c>
      <c r="K3072" t="s">
        <v>1117</v>
      </c>
      <c r="L3072" t="s">
        <v>1118</v>
      </c>
      <c r="M3072" t="s">
        <v>1119</v>
      </c>
      <c r="N3072" t="s">
        <v>1120</v>
      </c>
      <c r="O3072" t="s">
        <v>1121</v>
      </c>
      <c r="P3072" t="s">
        <v>1122</v>
      </c>
      <c r="Q3072" t="s">
        <v>549</v>
      </c>
      <c r="R3072" t="s">
        <v>1123</v>
      </c>
      <c r="S3072" t="s">
        <v>1124</v>
      </c>
      <c r="T3072" t="s">
        <v>1125</v>
      </c>
      <c r="U3072" t="s">
        <v>162</v>
      </c>
      <c r="V3072" t="s">
        <v>1126</v>
      </c>
      <c r="W3072" t="s">
        <v>1127</v>
      </c>
      <c r="X3072" t="s">
        <v>1128</v>
      </c>
    </row>
    <row r="3073" spans="1:24" x14ac:dyDescent="0.25">
      <c r="A3073" s="3" t="str">
        <f>HYPERLINK(D3073,B3073)</f>
        <v>Vernon Bartlett</v>
      </c>
      <c r="B3073" t="s">
        <v>23875</v>
      </c>
      <c r="D3073" t="s">
        <v>23876</v>
      </c>
      <c r="E3073" t="s">
        <v>23875</v>
      </c>
      <c r="F3073" t="s">
        <v>18227</v>
      </c>
      <c r="G3073" t="s">
        <v>23877</v>
      </c>
      <c r="H3073" t="s">
        <v>19097</v>
      </c>
      <c r="I3073" t="s">
        <v>162</v>
      </c>
      <c r="J3073" t="s">
        <v>13852</v>
      </c>
      <c r="K3073" t="s">
        <v>162</v>
      </c>
      <c r="L3073" t="s">
        <v>5825</v>
      </c>
      <c r="M3073" t="s">
        <v>559</v>
      </c>
      <c r="N3073" t="s">
        <v>8225</v>
      </c>
      <c r="P3073" t="s">
        <v>21089</v>
      </c>
      <c r="Q3073" t="s">
        <v>12613</v>
      </c>
      <c r="R3073" t="s">
        <v>23878</v>
      </c>
      <c r="S3073" t="s">
        <v>7091</v>
      </c>
      <c r="T3073" t="s">
        <v>15727</v>
      </c>
      <c r="U3073" t="s">
        <v>44</v>
      </c>
      <c r="V3073" t="s">
        <v>10822</v>
      </c>
      <c r="W3073" t="s">
        <v>23879</v>
      </c>
      <c r="X3073" t="s">
        <v>23880</v>
      </c>
    </row>
    <row r="3074" spans="1:24" x14ac:dyDescent="0.25">
      <c r="A3074" s="3" t="str">
        <f>HYPERLINK(D3074,B3074)</f>
        <v>Vernon Handley</v>
      </c>
      <c r="B3074" t="s">
        <v>18121</v>
      </c>
      <c r="D3074" t="s">
        <v>18122</v>
      </c>
      <c r="E3074" t="s">
        <v>18121</v>
      </c>
      <c r="F3074" t="s">
        <v>18123</v>
      </c>
      <c r="G3074" t="s">
        <v>18124</v>
      </c>
      <c r="H3074" t="s">
        <v>18125</v>
      </c>
      <c r="I3074" t="s">
        <v>1070</v>
      </c>
      <c r="J3074" t="s">
        <v>10320</v>
      </c>
      <c r="K3074" t="s">
        <v>44</v>
      </c>
      <c r="L3074" t="s">
        <v>18126</v>
      </c>
      <c r="M3074" t="s">
        <v>5800</v>
      </c>
      <c r="N3074" t="s">
        <v>18127</v>
      </c>
      <c r="O3074" t="s">
        <v>16939</v>
      </c>
      <c r="P3074" t="s">
        <v>18128</v>
      </c>
      <c r="Q3074" t="s">
        <v>18129</v>
      </c>
      <c r="R3074" t="s">
        <v>18130</v>
      </c>
      <c r="S3074" t="s">
        <v>10787</v>
      </c>
      <c r="T3074" t="s">
        <v>18131</v>
      </c>
      <c r="U3074" t="s">
        <v>6407</v>
      </c>
      <c r="V3074" t="s">
        <v>14030</v>
      </c>
      <c r="W3074" t="s">
        <v>14022</v>
      </c>
      <c r="X3074" t="s">
        <v>18132</v>
      </c>
    </row>
    <row r="3075" spans="1:24" x14ac:dyDescent="0.25">
      <c r="A3075" s="3" t="str">
        <f>HYPERLINK(D3075,B3075)</f>
        <v>Vernon Scannell</v>
      </c>
      <c r="B3075" t="s">
        <v>17137</v>
      </c>
      <c r="D3075" t="s">
        <v>17138</v>
      </c>
      <c r="E3075" t="s">
        <v>17137</v>
      </c>
      <c r="F3075" t="s">
        <v>17139</v>
      </c>
      <c r="G3075" t="s">
        <v>17140</v>
      </c>
      <c r="H3075" t="s">
        <v>17141</v>
      </c>
      <c r="I3075" t="s">
        <v>162</v>
      </c>
      <c r="J3075" t="s">
        <v>7018</v>
      </c>
      <c r="K3075" t="s">
        <v>2684</v>
      </c>
      <c r="L3075" t="s">
        <v>7480</v>
      </c>
      <c r="M3075" t="s">
        <v>2958</v>
      </c>
      <c r="N3075" t="s">
        <v>10958</v>
      </c>
      <c r="O3075" t="s">
        <v>44</v>
      </c>
      <c r="P3075" t="s">
        <v>4513</v>
      </c>
      <c r="Q3075" t="s">
        <v>637</v>
      </c>
      <c r="R3075" t="s">
        <v>17142</v>
      </c>
      <c r="S3075" t="s">
        <v>549</v>
      </c>
      <c r="T3075" t="s">
        <v>3801</v>
      </c>
      <c r="U3075" t="s">
        <v>57</v>
      </c>
      <c r="V3075" t="s">
        <v>6918</v>
      </c>
      <c r="W3075" t="s">
        <v>30</v>
      </c>
      <c r="X3075" t="s">
        <v>17143</v>
      </c>
    </row>
    <row r="3076" spans="1:24" x14ac:dyDescent="0.25">
      <c r="A3076" s="3" t="str">
        <f>HYPERLINK(D3076,B3076)</f>
        <v>Very Reverend Dr W R Matthews</v>
      </c>
      <c r="B3076" t="s">
        <v>25532</v>
      </c>
      <c r="D3076" t="s">
        <v>25533</v>
      </c>
      <c r="E3076" t="s">
        <v>25532</v>
      </c>
      <c r="F3076" t="s">
        <v>25534</v>
      </c>
      <c r="G3076" t="s">
        <v>25535</v>
      </c>
      <c r="H3076" t="s">
        <v>25536</v>
      </c>
      <c r="I3076" t="s">
        <v>44</v>
      </c>
      <c r="J3076" t="s">
        <v>10444</v>
      </c>
      <c r="K3076" t="s">
        <v>549</v>
      </c>
      <c r="L3076" t="s">
        <v>9599</v>
      </c>
      <c r="M3076" t="s">
        <v>44</v>
      </c>
      <c r="N3076" t="s">
        <v>25537</v>
      </c>
      <c r="O3076" t="s">
        <v>3269</v>
      </c>
      <c r="P3076" t="s">
        <v>17277</v>
      </c>
      <c r="Q3076" t="s">
        <v>3020</v>
      </c>
      <c r="R3076" t="s">
        <v>25538</v>
      </c>
      <c r="S3076" t="s">
        <v>1824</v>
      </c>
      <c r="T3076" t="s">
        <v>4911</v>
      </c>
      <c r="U3076" t="s">
        <v>3020</v>
      </c>
      <c r="V3076" t="s">
        <v>25539</v>
      </c>
      <c r="W3076" t="s">
        <v>1561</v>
      </c>
      <c r="X3076" t="s">
        <v>25540</v>
      </c>
    </row>
    <row r="3077" spans="1:24" x14ac:dyDescent="0.25">
      <c r="A3077" s="3" t="str">
        <f>HYPERLINK(D3077,B3077)</f>
        <v>Vic Feather</v>
      </c>
      <c r="B3077" t="s">
        <v>22916</v>
      </c>
      <c r="D3077" t="s">
        <v>22917</v>
      </c>
      <c r="E3077" t="s">
        <v>22916</v>
      </c>
      <c r="F3077" t="s">
        <v>14427</v>
      </c>
      <c r="G3077" t="s">
        <v>22918</v>
      </c>
      <c r="H3077" t="s">
        <v>19872</v>
      </c>
      <c r="I3077" t="s">
        <v>22919</v>
      </c>
      <c r="J3077" t="s">
        <v>20111</v>
      </c>
      <c r="K3077" t="s">
        <v>22920</v>
      </c>
      <c r="L3077" t="s">
        <v>22921</v>
      </c>
      <c r="M3077" t="s">
        <v>10397</v>
      </c>
      <c r="N3077" t="s">
        <v>19773</v>
      </c>
      <c r="O3077" t="s">
        <v>621</v>
      </c>
      <c r="P3077" t="s">
        <v>622</v>
      </c>
      <c r="Q3077" t="s">
        <v>1360</v>
      </c>
      <c r="R3077" t="s">
        <v>8923</v>
      </c>
      <c r="S3077" t="s">
        <v>468</v>
      </c>
      <c r="T3077" t="s">
        <v>14812</v>
      </c>
      <c r="U3077" t="s">
        <v>3402</v>
      </c>
      <c r="V3077" t="s">
        <v>10301</v>
      </c>
      <c r="W3077" t="s">
        <v>44</v>
      </c>
      <c r="X3077" t="s">
        <v>10822</v>
      </c>
    </row>
    <row r="3078" spans="1:24" x14ac:dyDescent="0.25">
      <c r="A3078" s="3" t="str">
        <f>HYPERLINK(D3078,B3078)</f>
        <v>Vic Oliver</v>
      </c>
      <c r="B3078" t="s">
        <v>29862</v>
      </c>
      <c r="D3078" t="s">
        <v>29863</v>
      </c>
      <c r="E3078" t="s">
        <v>29862</v>
      </c>
      <c r="G3078" t="s">
        <v>19720</v>
      </c>
      <c r="J3078" t="s">
        <v>29864</v>
      </c>
      <c r="K3078" t="s">
        <v>29865</v>
      </c>
      <c r="L3078" t="s">
        <v>25801</v>
      </c>
      <c r="M3078" t="s">
        <v>10397</v>
      </c>
      <c r="N3078" t="s">
        <v>29749</v>
      </c>
      <c r="O3078" t="s">
        <v>803</v>
      </c>
      <c r="P3078" t="s">
        <v>18188</v>
      </c>
      <c r="Q3078" t="s">
        <v>2680</v>
      </c>
      <c r="R3078" t="s">
        <v>29866</v>
      </c>
      <c r="S3078" t="s">
        <v>6407</v>
      </c>
      <c r="T3078" t="s">
        <v>19048</v>
      </c>
      <c r="V3078" t="s">
        <v>23400</v>
      </c>
      <c r="W3078" t="s">
        <v>18083</v>
      </c>
      <c r="X3078" t="s">
        <v>29867</v>
      </c>
    </row>
    <row r="3079" spans="1:24" x14ac:dyDescent="0.25">
      <c r="A3079" s="3" t="str">
        <f>HYPERLINK(D3079,B3079)</f>
        <v>Vic Oliver</v>
      </c>
      <c r="B3079" t="s">
        <v>29862</v>
      </c>
      <c r="D3079" t="s">
        <v>31091</v>
      </c>
      <c r="E3079" t="s">
        <v>29862</v>
      </c>
      <c r="J3079" t="s">
        <v>8318</v>
      </c>
      <c r="K3079" t="s">
        <v>23727</v>
      </c>
      <c r="L3079" t="s">
        <v>23899</v>
      </c>
      <c r="M3079" t="s">
        <v>26135</v>
      </c>
      <c r="N3079" t="s">
        <v>25801</v>
      </c>
      <c r="O3079" t="s">
        <v>10397</v>
      </c>
      <c r="P3079" t="s">
        <v>31092</v>
      </c>
      <c r="Q3079" t="s">
        <v>6100</v>
      </c>
      <c r="R3079" t="s">
        <v>29470</v>
      </c>
      <c r="S3079" t="s">
        <v>28493</v>
      </c>
      <c r="T3079" t="s">
        <v>31093</v>
      </c>
      <c r="U3079" t="s">
        <v>29176</v>
      </c>
      <c r="V3079" t="s">
        <v>31094</v>
      </c>
      <c r="W3079" t="s">
        <v>109</v>
      </c>
      <c r="X3079" t="s">
        <v>9474</v>
      </c>
    </row>
    <row r="3080" spans="1:24" x14ac:dyDescent="0.25">
      <c r="A3080" s="3" t="str">
        <f>HYPERLINK(D3080,B3080)</f>
        <v>Vic Reeves</v>
      </c>
      <c r="B3080" t="s">
        <v>10222</v>
      </c>
      <c r="D3080" t="s">
        <v>10223</v>
      </c>
      <c r="E3080" t="s">
        <v>10222</v>
      </c>
      <c r="F3080" t="s">
        <v>10224</v>
      </c>
      <c r="G3080" t="s">
        <v>10225</v>
      </c>
      <c r="H3080" t="s">
        <v>10226</v>
      </c>
      <c r="I3080" t="s">
        <v>4607</v>
      </c>
      <c r="J3080" t="s">
        <v>6872</v>
      </c>
      <c r="K3080" t="s">
        <v>460</v>
      </c>
      <c r="L3080" t="s">
        <v>531</v>
      </c>
      <c r="M3080" t="s">
        <v>488</v>
      </c>
      <c r="N3080" t="s">
        <v>10227</v>
      </c>
      <c r="O3080" t="s">
        <v>10228</v>
      </c>
      <c r="P3080" t="s">
        <v>10229</v>
      </c>
      <c r="Q3080" t="s">
        <v>857</v>
      </c>
      <c r="R3080" t="s">
        <v>10230</v>
      </c>
      <c r="S3080" t="s">
        <v>10231</v>
      </c>
      <c r="T3080" t="s">
        <v>10232</v>
      </c>
      <c r="U3080" t="s">
        <v>6949</v>
      </c>
      <c r="V3080" t="s">
        <v>10233</v>
      </c>
      <c r="W3080" t="s">
        <v>10234</v>
      </c>
      <c r="X3080" t="s">
        <v>10235</v>
      </c>
    </row>
    <row r="3081" spans="1:24" x14ac:dyDescent="0.25">
      <c r="A3081" s="3" t="str">
        <f>HYPERLINK(D3081,B3081)</f>
        <v>Victor Borge</v>
      </c>
      <c r="B3081" t="s">
        <v>9915</v>
      </c>
      <c r="D3081" t="s">
        <v>29404</v>
      </c>
      <c r="E3081" t="s">
        <v>9915</v>
      </c>
      <c r="G3081" t="s">
        <v>29405</v>
      </c>
      <c r="I3081" t="s">
        <v>44</v>
      </c>
      <c r="J3081" t="s">
        <v>13449</v>
      </c>
      <c r="K3081" t="s">
        <v>162</v>
      </c>
      <c r="L3081" t="s">
        <v>12079</v>
      </c>
      <c r="M3081" t="s">
        <v>1360</v>
      </c>
      <c r="N3081" t="s">
        <v>7663</v>
      </c>
      <c r="O3081" t="s">
        <v>637</v>
      </c>
      <c r="P3081" t="s">
        <v>13712</v>
      </c>
      <c r="Q3081" t="s">
        <v>438</v>
      </c>
      <c r="R3081" t="s">
        <v>11071</v>
      </c>
      <c r="T3081" t="s">
        <v>28990</v>
      </c>
      <c r="U3081" t="s">
        <v>8470</v>
      </c>
      <c r="V3081" t="s">
        <v>29406</v>
      </c>
      <c r="W3081" t="s">
        <v>395</v>
      </c>
      <c r="X3081" t="s">
        <v>9785</v>
      </c>
    </row>
    <row r="3082" spans="1:24" x14ac:dyDescent="0.25">
      <c r="A3082" s="3" t="str">
        <f>HYPERLINK(D3082,B3082)</f>
        <v>Victor Gollancz</v>
      </c>
      <c r="B3082" t="s">
        <v>28134</v>
      </c>
      <c r="D3082" t="s">
        <v>28135</v>
      </c>
      <c r="E3082" t="s">
        <v>28134</v>
      </c>
      <c r="F3082" t="s">
        <v>28136</v>
      </c>
      <c r="G3082" t="s">
        <v>28137</v>
      </c>
      <c r="H3082" t="s">
        <v>28138</v>
      </c>
      <c r="I3082" t="s">
        <v>1153</v>
      </c>
      <c r="J3082" t="s">
        <v>19456</v>
      </c>
      <c r="K3082" t="s">
        <v>4735</v>
      </c>
      <c r="L3082" t="s">
        <v>28139</v>
      </c>
      <c r="M3082" t="s">
        <v>44</v>
      </c>
      <c r="N3082" t="s">
        <v>28140</v>
      </c>
      <c r="O3082" t="s">
        <v>162</v>
      </c>
      <c r="P3082" t="s">
        <v>28141</v>
      </c>
      <c r="Q3082" t="s">
        <v>803</v>
      </c>
      <c r="R3082" t="s">
        <v>11878</v>
      </c>
      <c r="S3082" t="s">
        <v>1070</v>
      </c>
      <c r="T3082" t="s">
        <v>10923</v>
      </c>
      <c r="U3082" t="s">
        <v>549</v>
      </c>
      <c r="V3082" t="s">
        <v>14885</v>
      </c>
      <c r="W3082" t="s">
        <v>162</v>
      </c>
      <c r="X3082" t="s">
        <v>5825</v>
      </c>
    </row>
    <row r="3083" spans="1:24" x14ac:dyDescent="0.25">
      <c r="A3083" s="3" t="str">
        <f>HYPERLINK(D3083,B3083)</f>
        <v>Victor Silvester</v>
      </c>
      <c r="B3083" t="s">
        <v>29195</v>
      </c>
      <c r="D3083" t="s">
        <v>29196</v>
      </c>
      <c r="E3083" t="s">
        <v>29195</v>
      </c>
      <c r="G3083" t="s">
        <v>985</v>
      </c>
      <c r="I3083" t="s">
        <v>1569</v>
      </c>
      <c r="J3083" t="s">
        <v>7166</v>
      </c>
      <c r="K3083" t="s">
        <v>25899</v>
      </c>
      <c r="L3083" t="s">
        <v>17390</v>
      </c>
      <c r="M3083" t="s">
        <v>10655</v>
      </c>
      <c r="N3083" t="s">
        <v>26378</v>
      </c>
      <c r="O3083" t="s">
        <v>4141</v>
      </c>
      <c r="P3083" t="s">
        <v>4867</v>
      </c>
      <c r="Q3083" t="s">
        <v>488</v>
      </c>
      <c r="R3083" t="s">
        <v>7143</v>
      </c>
      <c r="S3083" t="s">
        <v>595</v>
      </c>
      <c r="T3083" t="s">
        <v>8700</v>
      </c>
      <c r="U3083" t="s">
        <v>423</v>
      </c>
      <c r="V3083" t="s">
        <v>29197</v>
      </c>
      <c r="W3083" t="s">
        <v>27176</v>
      </c>
      <c r="X3083" t="s">
        <v>11675</v>
      </c>
    </row>
    <row r="3084" spans="1:24" x14ac:dyDescent="0.25">
      <c r="A3084" s="3" t="str">
        <f>HYPERLINK(D3084,B3084)</f>
        <v>Victoria de los Angeles</v>
      </c>
      <c r="B3084" t="s">
        <v>21019</v>
      </c>
      <c r="D3084" t="s">
        <v>21020</v>
      </c>
      <c r="E3084" t="s">
        <v>21019</v>
      </c>
      <c r="F3084" t="s">
        <v>21021</v>
      </c>
      <c r="G3084" t="s">
        <v>21022</v>
      </c>
      <c r="H3084" t="s">
        <v>21023</v>
      </c>
      <c r="I3084" t="s">
        <v>595</v>
      </c>
      <c r="J3084" t="s">
        <v>7596</v>
      </c>
      <c r="K3084" t="s">
        <v>109</v>
      </c>
      <c r="L3084" t="s">
        <v>7716</v>
      </c>
      <c r="M3084" t="s">
        <v>2115</v>
      </c>
      <c r="N3084" t="s">
        <v>21024</v>
      </c>
      <c r="O3084" t="s">
        <v>1596</v>
      </c>
      <c r="P3084" t="s">
        <v>10117</v>
      </c>
      <c r="Q3084" t="s">
        <v>44</v>
      </c>
      <c r="R3084" t="s">
        <v>18340</v>
      </c>
      <c r="S3084" t="s">
        <v>595</v>
      </c>
      <c r="T3084" t="s">
        <v>21025</v>
      </c>
      <c r="U3084" t="s">
        <v>445</v>
      </c>
      <c r="V3084" t="s">
        <v>19086</v>
      </c>
      <c r="X3084" t="s">
        <v>21023</v>
      </c>
    </row>
    <row r="3085" spans="1:24" x14ac:dyDescent="0.25">
      <c r="A3085" s="3" t="str">
        <f>HYPERLINK(D3085,B3085)</f>
        <v>Victoria Wood</v>
      </c>
      <c r="B3085" t="s">
        <v>1437</v>
      </c>
      <c r="D3085" t="s">
        <v>7788</v>
      </c>
      <c r="E3085" t="s">
        <v>1437</v>
      </c>
      <c r="F3085" t="s">
        <v>7789</v>
      </c>
      <c r="G3085" t="s">
        <v>7790</v>
      </c>
      <c r="H3085" t="s">
        <v>7791</v>
      </c>
      <c r="I3085" t="s">
        <v>4616</v>
      </c>
      <c r="J3085" t="s">
        <v>7792</v>
      </c>
      <c r="K3085" t="s">
        <v>7793</v>
      </c>
      <c r="L3085" t="s">
        <v>7794</v>
      </c>
      <c r="M3085" t="s">
        <v>7795</v>
      </c>
      <c r="N3085" t="s">
        <v>7796</v>
      </c>
      <c r="O3085" t="s">
        <v>7797</v>
      </c>
      <c r="P3085" t="s">
        <v>7798</v>
      </c>
      <c r="Q3085" t="s">
        <v>32</v>
      </c>
      <c r="R3085" t="s">
        <v>7799</v>
      </c>
      <c r="S3085" t="s">
        <v>7800</v>
      </c>
      <c r="T3085" t="s">
        <v>7801</v>
      </c>
      <c r="U3085" t="s">
        <v>1971</v>
      </c>
      <c r="V3085" t="s">
        <v>7802</v>
      </c>
      <c r="W3085" t="s">
        <v>7803</v>
      </c>
      <c r="X3085" t="s">
        <v>7804</v>
      </c>
    </row>
    <row r="3086" spans="1:24" x14ac:dyDescent="0.25">
      <c r="A3086" s="3" t="str">
        <f>HYPERLINK(D3086,B3086)</f>
        <v>Victoria Wood</v>
      </c>
      <c r="B3086" t="s">
        <v>1437</v>
      </c>
      <c r="D3086" t="s">
        <v>17434</v>
      </c>
      <c r="E3086" t="s">
        <v>1437</v>
      </c>
      <c r="F3086" t="s">
        <v>17435</v>
      </c>
      <c r="G3086" t="s">
        <v>17436</v>
      </c>
      <c r="H3086" t="s">
        <v>17437</v>
      </c>
      <c r="I3086" t="s">
        <v>2503</v>
      </c>
      <c r="J3086" t="s">
        <v>17438</v>
      </c>
      <c r="K3086" t="s">
        <v>3608</v>
      </c>
      <c r="L3086" t="s">
        <v>17439</v>
      </c>
      <c r="M3086" t="s">
        <v>5298</v>
      </c>
      <c r="N3086" t="s">
        <v>17440</v>
      </c>
      <c r="O3086" t="s">
        <v>3445</v>
      </c>
      <c r="P3086" t="s">
        <v>17441</v>
      </c>
      <c r="Q3086" t="s">
        <v>3402</v>
      </c>
      <c r="R3086" t="s">
        <v>10640</v>
      </c>
      <c r="S3086" t="s">
        <v>4587</v>
      </c>
      <c r="T3086" t="s">
        <v>7939</v>
      </c>
      <c r="U3086" t="s">
        <v>13374</v>
      </c>
      <c r="V3086" t="s">
        <v>17442</v>
      </c>
      <c r="W3086" t="s">
        <v>3071</v>
      </c>
      <c r="X3086" t="s">
        <v>17443</v>
      </c>
    </row>
    <row r="3087" spans="1:24" x14ac:dyDescent="0.25">
      <c r="A3087" s="3" t="str">
        <f>HYPERLINK(D3087,B3087)</f>
        <v>Victoria Wood</v>
      </c>
      <c r="B3087" t="s">
        <v>1437</v>
      </c>
      <c r="D3087" t="s">
        <v>31099</v>
      </c>
      <c r="E3087" t="s">
        <v>31100</v>
      </c>
      <c r="F3087" t="s">
        <v>7789</v>
      </c>
      <c r="G3087" t="s">
        <v>7790</v>
      </c>
      <c r="H3087" t="s">
        <v>7791</v>
      </c>
    </row>
    <row r="3088" spans="1:24" x14ac:dyDescent="0.25">
      <c r="A3088" s="3" t="str">
        <f>HYPERLINK(D3088,B3088)</f>
        <v>Vidal Sassoon</v>
      </c>
      <c r="B3088" t="s">
        <v>5697</v>
      </c>
      <c r="D3088" t="s">
        <v>5698</v>
      </c>
      <c r="E3088" t="s">
        <v>5697</v>
      </c>
      <c r="F3088" t="s">
        <v>3502</v>
      </c>
      <c r="G3088" t="s">
        <v>5699</v>
      </c>
      <c r="H3088" t="s">
        <v>5700</v>
      </c>
      <c r="I3088" t="s">
        <v>5370</v>
      </c>
      <c r="J3088" t="s">
        <v>5701</v>
      </c>
      <c r="K3088" t="s">
        <v>5702</v>
      </c>
      <c r="L3088" t="s">
        <v>5703</v>
      </c>
      <c r="M3088" t="s">
        <v>5704</v>
      </c>
      <c r="N3088" t="s">
        <v>5705</v>
      </c>
      <c r="O3088" t="s">
        <v>3337</v>
      </c>
      <c r="P3088" t="s">
        <v>5706</v>
      </c>
      <c r="Q3088" t="s">
        <v>1124</v>
      </c>
      <c r="R3088" t="s">
        <v>5707</v>
      </c>
      <c r="S3088" t="s">
        <v>5708</v>
      </c>
      <c r="T3088" t="s">
        <v>5709</v>
      </c>
      <c r="U3088" t="s">
        <v>445</v>
      </c>
      <c r="V3088" t="s">
        <v>5710</v>
      </c>
      <c r="W3088" t="s">
        <v>5711</v>
      </c>
      <c r="X3088" t="s">
        <v>5712</v>
      </c>
    </row>
    <row r="3089" spans="1:24" x14ac:dyDescent="0.25">
      <c r="A3089" s="3" t="str">
        <f>HYPERLINK(D3089,B3089)</f>
        <v>Vidal Sassoon</v>
      </c>
      <c r="B3089" t="s">
        <v>5697</v>
      </c>
      <c r="D3089" t="s">
        <v>24243</v>
      </c>
      <c r="E3089" t="s">
        <v>5697</v>
      </c>
      <c r="F3089" t="s">
        <v>4501</v>
      </c>
      <c r="G3089" t="s">
        <v>24244</v>
      </c>
      <c r="H3089" t="s">
        <v>18919</v>
      </c>
      <c r="I3089" t="s">
        <v>2348</v>
      </c>
      <c r="J3089" t="s">
        <v>23100</v>
      </c>
      <c r="K3089" t="s">
        <v>2958</v>
      </c>
      <c r="L3089" t="s">
        <v>6388</v>
      </c>
      <c r="M3089" t="s">
        <v>947</v>
      </c>
      <c r="N3089" t="s">
        <v>1271</v>
      </c>
      <c r="O3089" t="s">
        <v>44</v>
      </c>
      <c r="P3089" t="s">
        <v>6986</v>
      </c>
      <c r="Q3089" t="s">
        <v>23656</v>
      </c>
      <c r="R3089" t="s">
        <v>24245</v>
      </c>
      <c r="S3089" t="s">
        <v>3659</v>
      </c>
      <c r="T3089" t="s">
        <v>20734</v>
      </c>
      <c r="U3089" t="s">
        <v>5623</v>
      </c>
      <c r="V3089" t="s">
        <v>24246</v>
      </c>
      <c r="W3089" t="s">
        <v>17498</v>
      </c>
      <c r="X3089" t="s">
        <v>2609</v>
      </c>
    </row>
    <row r="3090" spans="1:24" x14ac:dyDescent="0.25">
      <c r="A3090" s="3" t="str">
        <f>HYPERLINK(D3090,B3090)</f>
        <v>Vikram Seth</v>
      </c>
      <c r="B3090" t="s">
        <v>5470</v>
      </c>
      <c r="D3090" t="s">
        <v>5471</v>
      </c>
      <c r="E3090" t="s">
        <v>5470</v>
      </c>
      <c r="F3090" t="s">
        <v>5472</v>
      </c>
      <c r="G3090" t="s">
        <v>5473</v>
      </c>
      <c r="H3090" t="s">
        <v>5474</v>
      </c>
      <c r="I3090" t="s">
        <v>930</v>
      </c>
      <c r="J3090" t="s">
        <v>5475</v>
      </c>
      <c r="K3090" t="s">
        <v>2295</v>
      </c>
      <c r="L3090" t="s">
        <v>5476</v>
      </c>
      <c r="M3090" t="s">
        <v>5477</v>
      </c>
      <c r="N3090" t="s">
        <v>5478</v>
      </c>
      <c r="O3090" t="s">
        <v>1070</v>
      </c>
      <c r="P3090" t="s">
        <v>5479</v>
      </c>
      <c r="Q3090" t="s">
        <v>549</v>
      </c>
      <c r="R3090" t="s">
        <v>5480</v>
      </c>
      <c r="S3090" t="s">
        <v>1760</v>
      </c>
      <c r="T3090" t="s">
        <v>5481</v>
      </c>
      <c r="U3090" t="s">
        <v>5482</v>
      </c>
      <c r="V3090" t="s">
        <v>5483</v>
      </c>
      <c r="W3090" t="s">
        <v>5484</v>
      </c>
      <c r="X3090" t="s">
        <v>5485</v>
      </c>
    </row>
    <row r="3091" spans="1:24" x14ac:dyDescent="0.25">
      <c r="A3091" s="3" t="str">
        <f>HYPERLINK(D3091,B3091)</f>
        <v>Vilem Tausky</v>
      </c>
      <c r="B3091" t="s">
        <v>24102</v>
      </c>
      <c r="D3091" t="s">
        <v>24103</v>
      </c>
      <c r="E3091" t="s">
        <v>24102</v>
      </c>
      <c r="F3091" t="s">
        <v>18227</v>
      </c>
      <c r="G3091" t="s">
        <v>24104</v>
      </c>
      <c r="H3091" t="s">
        <v>24105</v>
      </c>
      <c r="I3091" t="s">
        <v>30</v>
      </c>
      <c r="J3091" t="s">
        <v>8310</v>
      </c>
      <c r="K3091" t="s">
        <v>5704</v>
      </c>
      <c r="L3091" t="s">
        <v>13556</v>
      </c>
      <c r="M3091" t="s">
        <v>3211</v>
      </c>
      <c r="N3091" t="s">
        <v>23534</v>
      </c>
      <c r="O3091" t="s">
        <v>24106</v>
      </c>
      <c r="P3091" t="s">
        <v>24107</v>
      </c>
      <c r="Q3091" t="s">
        <v>6088</v>
      </c>
      <c r="R3091" t="s">
        <v>24108</v>
      </c>
      <c r="S3091" t="s">
        <v>1158</v>
      </c>
      <c r="T3091" t="s">
        <v>24109</v>
      </c>
      <c r="U3091" t="s">
        <v>7764</v>
      </c>
      <c r="V3091" t="s">
        <v>17610</v>
      </c>
      <c r="W3091" t="s">
        <v>8691</v>
      </c>
      <c r="X3091" t="s">
        <v>24110</v>
      </c>
    </row>
    <row r="3092" spans="1:24" x14ac:dyDescent="0.25">
      <c r="A3092" s="3" t="str">
        <f>HYPERLINK(D3092,B3092)</f>
        <v>Vince Hill</v>
      </c>
      <c r="B3092" t="s">
        <v>16833</v>
      </c>
      <c r="D3092" t="s">
        <v>22109</v>
      </c>
      <c r="E3092" t="s">
        <v>16833</v>
      </c>
      <c r="F3092" t="s">
        <v>17645</v>
      </c>
      <c r="G3092" t="s">
        <v>22110</v>
      </c>
      <c r="H3092" t="s">
        <v>22111</v>
      </c>
      <c r="J3092" t="s">
        <v>6557</v>
      </c>
      <c r="K3092" t="s">
        <v>21598</v>
      </c>
      <c r="L3092" t="s">
        <v>22112</v>
      </c>
      <c r="M3092" t="s">
        <v>6407</v>
      </c>
      <c r="N3092" t="s">
        <v>17964</v>
      </c>
      <c r="O3092" t="s">
        <v>1596</v>
      </c>
      <c r="P3092" t="s">
        <v>3800</v>
      </c>
      <c r="Q3092" t="s">
        <v>717</v>
      </c>
      <c r="R3092" t="s">
        <v>22113</v>
      </c>
      <c r="S3092" t="s">
        <v>17987</v>
      </c>
      <c r="T3092" t="s">
        <v>22114</v>
      </c>
      <c r="U3092" t="s">
        <v>10955</v>
      </c>
      <c r="V3092" t="s">
        <v>5286</v>
      </c>
      <c r="W3092" t="s">
        <v>460</v>
      </c>
      <c r="X3092" t="s">
        <v>22115</v>
      </c>
    </row>
    <row r="3093" spans="1:24" x14ac:dyDescent="0.25">
      <c r="A3093" s="3" t="str">
        <f>HYPERLINK(D3093,B3093)</f>
        <v>Vincent Brome</v>
      </c>
      <c r="B3093" t="s">
        <v>21988</v>
      </c>
      <c r="D3093" t="s">
        <v>21989</v>
      </c>
      <c r="E3093" t="s">
        <v>21988</v>
      </c>
      <c r="F3093" t="s">
        <v>14116</v>
      </c>
      <c r="G3093" t="s">
        <v>20827</v>
      </c>
      <c r="H3093" t="s">
        <v>21990</v>
      </c>
      <c r="J3093" t="s">
        <v>8145</v>
      </c>
      <c r="K3093" t="s">
        <v>10397</v>
      </c>
      <c r="L3093" t="s">
        <v>14074</v>
      </c>
      <c r="M3093" t="s">
        <v>44</v>
      </c>
      <c r="N3093" t="s">
        <v>17973</v>
      </c>
      <c r="O3093" t="s">
        <v>318</v>
      </c>
      <c r="P3093" t="s">
        <v>21991</v>
      </c>
      <c r="Q3093" t="s">
        <v>162</v>
      </c>
      <c r="R3093" t="s">
        <v>7368</v>
      </c>
      <c r="S3093" t="s">
        <v>1395</v>
      </c>
      <c r="T3093" t="s">
        <v>16320</v>
      </c>
      <c r="U3093" t="s">
        <v>17378</v>
      </c>
      <c r="V3093" t="s">
        <v>21992</v>
      </c>
      <c r="W3093" t="s">
        <v>21993</v>
      </c>
      <c r="X3093" t="s">
        <v>21994</v>
      </c>
    </row>
    <row r="3094" spans="1:24" x14ac:dyDescent="0.25">
      <c r="A3094" s="3" t="str">
        <f>HYPERLINK(D3094,B3094)</f>
        <v>Vincent Cable MP</v>
      </c>
      <c r="B3094" t="s">
        <v>7196</v>
      </c>
      <c r="D3094" t="s">
        <v>7197</v>
      </c>
      <c r="E3094" t="s">
        <v>7196</v>
      </c>
      <c r="F3094" t="s">
        <v>7198</v>
      </c>
      <c r="G3094" t="s">
        <v>7199</v>
      </c>
      <c r="H3094" t="s">
        <v>7200</v>
      </c>
      <c r="I3094" t="s">
        <v>468</v>
      </c>
      <c r="J3094" t="s">
        <v>7201</v>
      </c>
      <c r="K3094" t="s">
        <v>549</v>
      </c>
      <c r="L3094" t="s">
        <v>7202</v>
      </c>
      <c r="M3094" t="s">
        <v>5312</v>
      </c>
      <c r="N3094" t="s">
        <v>5313</v>
      </c>
      <c r="O3094" t="s">
        <v>162</v>
      </c>
      <c r="P3094" t="s">
        <v>7203</v>
      </c>
      <c r="Q3094" t="s">
        <v>7204</v>
      </c>
      <c r="R3094" t="s">
        <v>7205</v>
      </c>
      <c r="S3094" t="s">
        <v>162</v>
      </c>
      <c r="T3094" t="s">
        <v>7206</v>
      </c>
      <c r="U3094" t="s">
        <v>7207</v>
      </c>
      <c r="V3094" t="s">
        <v>7208</v>
      </c>
      <c r="W3094" t="s">
        <v>44</v>
      </c>
      <c r="X3094" t="s">
        <v>6032</v>
      </c>
    </row>
    <row r="3095" spans="1:24" x14ac:dyDescent="0.25">
      <c r="A3095" s="3" t="str">
        <f>HYPERLINK(D3095,B3095)</f>
        <v>Vincent Price</v>
      </c>
      <c r="B3095" t="s">
        <v>24638</v>
      </c>
      <c r="D3095" t="s">
        <v>24639</v>
      </c>
      <c r="E3095" t="s">
        <v>24638</v>
      </c>
      <c r="F3095" t="s">
        <v>24640</v>
      </c>
      <c r="G3095" t="s">
        <v>24641</v>
      </c>
      <c r="H3095" t="s">
        <v>24642</v>
      </c>
      <c r="I3095" t="s">
        <v>595</v>
      </c>
      <c r="J3095" t="s">
        <v>24643</v>
      </c>
      <c r="K3095" t="s">
        <v>551</v>
      </c>
      <c r="L3095" t="s">
        <v>18019</v>
      </c>
      <c r="M3095" t="s">
        <v>162</v>
      </c>
      <c r="N3095" t="s">
        <v>24644</v>
      </c>
      <c r="O3095" t="s">
        <v>24645</v>
      </c>
      <c r="P3095" t="s">
        <v>24646</v>
      </c>
      <c r="Q3095" t="s">
        <v>6088</v>
      </c>
      <c r="R3095" t="s">
        <v>11714</v>
      </c>
      <c r="S3095" t="s">
        <v>24638</v>
      </c>
      <c r="T3095" t="s">
        <v>8905</v>
      </c>
      <c r="U3095" t="s">
        <v>1569</v>
      </c>
      <c r="V3095" t="s">
        <v>18469</v>
      </c>
      <c r="W3095" t="s">
        <v>18902</v>
      </c>
      <c r="X3095" t="s">
        <v>24647</v>
      </c>
    </row>
    <row r="3096" spans="1:24" x14ac:dyDescent="0.25">
      <c r="A3096" s="3" t="str">
        <f>HYPERLINK(D3096,B3096)</f>
        <v>Virgil Thomson</v>
      </c>
      <c r="B3096" t="s">
        <v>27790</v>
      </c>
      <c r="D3096" t="s">
        <v>27791</v>
      </c>
      <c r="E3096" t="s">
        <v>27790</v>
      </c>
      <c r="F3096" t="s">
        <v>7710</v>
      </c>
      <c r="G3096" t="s">
        <v>25722</v>
      </c>
      <c r="H3096" t="s">
        <v>27792</v>
      </c>
      <c r="I3096" t="s">
        <v>549</v>
      </c>
      <c r="J3096" t="s">
        <v>27793</v>
      </c>
      <c r="K3096" t="s">
        <v>44</v>
      </c>
      <c r="L3096" t="s">
        <v>25881</v>
      </c>
      <c r="M3096" t="s">
        <v>14170</v>
      </c>
      <c r="N3096" t="s">
        <v>27794</v>
      </c>
      <c r="O3096" t="s">
        <v>595</v>
      </c>
      <c r="P3096" t="s">
        <v>24224</v>
      </c>
      <c r="Q3096" t="s">
        <v>27795</v>
      </c>
      <c r="R3096" t="s">
        <v>27796</v>
      </c>
      <c r="S3096" t="s">
        <v>1070</v>
      </c>
      <c r="T3096" t="s">
        <v>27797</v>
      </c>
      <c r="U3096" t="s">
        <v>27798</v>
      </c>
      <c r="V3096" t="s">
        <v>27799</v>
      </c>
      <c r="W3096" t="s">
        <v>27800</v>
      </c>
      <c r="X3096" t="s">
        <v>24328</v>
      </c>
    </row>
    <row r="3097" spans="1:24" x14ac:dyDescent="0.25">
      <c r="A3097" s="3" t="str">
        <f>HYPERLINK(D3097,B3097)</f>
        <v>Virginia Holgate</v>
      </c>
      <c r="B3097" t="s">
        <v>17643</v>
      </c>
      <c r="D3097" t="s">
        <v>17644</v>
      </c>
      <c r="E3097" t="s">
        <v>17643</v>
      </c>
      <c r="F3097" t="s">
        <v>17645</v>
      </c>
      <c r="G3097" t="s">
        <v>17646</v>
      </c>
      <c r="H3097" t="s">
        <v>17647</v>
      </c>
      <c r="I3097" t="s">
        <v>4141</v>
      </c>
      <c r="J3097" t="s">
        <v>4867</v>
      </c>
      <c r="K3097" t="s">
        <v>4766</v>
      </c>
      <c r="L3097" t="s">
        <v>15928</v>
      </c>
      <c r="N3097" t="s">
        <v>17648</v>
      </c>
      <c r="O3097" t="s">
        <v>1388</v>
      </c>
      <c r="P3097" t="s">
        <v>17649</v>
      </c>
      <c r="Q3097" t="s">
        <v>17650</v>
      </c>
      <c r="R3097" t="s">
        <v>14202</v>
      </c>
      <c r="S3097" t="s">
        <v>8351</v>
      </c>
      <c r="T3097" t="s">
        <v>17651</v>
      </c>
      <c r="U3097" t="s">
        <v>82</v>
      </c>
      <c r="V3097" t="s">
        <v>15229</v>
      </c>
      <c r="W3097" t="s">
        <v>717</v>
      </c>
      <c r="X3097" t="s">
        <v>11483</v>
      </c>
    </row>
    <row r="3098" spans="1:24" x14ac:dyDescent="0.25">
      <c r="A3098" s="3" t="str">
        <f>HYPERLINK(D3098,B3098)</f>
        <v>Virginia Ironside</v>
      </c>
      <c r="B3098" t="s">
        <v>13117</v>
      </c>
      <c r="D3098" t="s">
        <v>13118</v>
      </c>
      <c r="E3098" t="s">
        <v>13117</v>
      </c>
      <c r="F3098" t="s">
        <v>11893</v>
      </c>
      <c r="G3098" t="s">
        <v>13119</v>
      </c>
      <c r="H3098" t="s">
        <v>13120</v>
      </c>
      <c r="I3098" t="s">
        <v>224</v>
      </c>
      <c r="J3098" t="s">
        <v>11386</v>
      </c>
      <c r="K3098" t="s">
        <v>2087</v>
      </c>
      <c r="L3098" t="s">
        <v>13121</v>
      </c>
      <c r="N3098" t="s">
        <v>13122</v>
      </c>
      <c r="O3098" t="s">
        <v>13123</v>
      </c>
      <c r="P3098" t="s">
        <v>13124</v>
      </c>
      <c r="Q3098" t="s">
        <v>13125</v>
      </c>
      <c r="R3098" t="s">
        <v>13126</v>
      </c>
      <c r="S3098" t="s">
        <v>408</v>
      </c>
      <c r="T3098" t="s">
        <v>13127</v>
      </c>
      <c r="U3098" t="s">
        <v>42</v>
      </c>
      <c r="V3098" t="s">
        <v>7337</v>
      </c>
      <c r="W3098" t="s">
        <v>1323</v>
      </c>
      <c r="X3098" t="s">
        <v>1324</v>
      </c>
    </row>
    <row r="3099" spans="1:24" x14ac:dyDescent="0.25">
      <c r="A3099" s="3" t="str">
        <f>HYPERLINK(D3099,B3099)</f>
        <v>Virginia McKenna</v>
      </c>
      <c r="B3099" t="s">
        <v>9504</v>
      </c>
      <c r="D3099" t="s">
        <v>9505</v>
      </c>
      <c r="E3099" t="s">
        <v>9504</v>
      </c>
      <c r="F3099" t="s">
        <v>9506</v>
      </c>
      <c r="G3099" t="s">
        <v>9507</v>
      </c>
      <c r="H3099" t="s">
        <v>9508</v>
      </c>
      <c r="I3099" t="s">
        <v>9509</v>
      </c>
      <c r="J3099" t="s">
        <v>530</v>
      </c>
      <c r="K3099" t="s">
        <v>6107</v>
      </c>
      <c r="L3099" t="s">
        <v>9510</v>
      </c>
      <c r="M3099" t="s">
        <v>2292</v>
      </c>
      <c r="N3099" t="s">
        <v>2293</v>
      </c>
      <c r="O3099" t="s">
        <v>44</v>
      </c>
      <c r="P3099" t="s">
        <v>4300</v>
      </c>
      <c r="Q3099" t="s">
        <v>460</v>
      </c>
      <c r="R3099" t="s">
        <v>531</v>
      </c>
      <c r="S3099" t="s">
        <v>3119</v>
      </c>
      <c r="T3099" t="s">
        <v>9511</v>
      </c>
      <c r="U3099" t="s">
        <v>9512</v>
      </c>
      <c r="V3099" t="s">
        <v>9513</v>
      </c>
      <c r="W3099" t="s">
        <v>57</v>
      </c>
      <c r="X3099" t="s">
        <v>9514</v>
      </c>
    </row>
    <row r="3100" spans="1:24" x14ac:dyDescent="0.25">
      <c r="A3100" s="3" t="str">
        <f>HYPERLINK(D3100,B3100)</f>
        <v>Virginia McKenna</v>
      </c>
      <c r="B3100" t="s">
        <v>9504</v>
      </c>
      <c r="D3100" t="s">
        <v>25845</v>
      </c>
      <c r="E3100" t="s">
        <v>9504</v>
      </c>
      <c r="F3100" t="s">
        <v>25846</v>
      </c>
      <c r="G3100" t="s">
        <v>16316</v>
      </c>
      <c r="H3100" t="s">
        <v>25847</v>
      </c>
      <c r="I3100" t="s">
        <v>18391</v>
      </c>
      <c r="J3100" t="s">
        <v>25409</v>
      </c>
      <c r="K3100" t="s">
        <v>6088</v>
      </c>
      <c r="L3100" t="s">
        <v>25848</v>
      </c>
      <c r="M3100" t="s">
        <v>30</v>
      </c>
      <c r="N3100" t="s">
        <v>11278</v>
      </c>
      <c r="O3100" t="s">
        <v>4379</v>
      </c>
      <c r="P3100" t="s">
        <v>21502</v>
      </c>
      <c r="Q3100" t="s">
        <v>15447</v>
      </c>
      <c r="R3100" t="s">
        <v>11965</v>
      </c>
      <c r="S3100" t="s">
        <v>162</v>
      </c>
      <c r="T3100" t="s">
        <v>7018</v>
      </c>
      <c r="U3100" t="s">
        <v>1395</v>
      </c>
      <c r="V3100" t="s">
        <v>16320</v>
      </c>
      <c r="W3100" t="s">
        <v>19020</v>
      </c>
      <c r="X3100" t="s">
        <v>9510</v>
      </c>
    </row>
    <row r="3101" spans="1:24" x14ac:dyDescent="0.25">
      <c r="A3101" s="3" t="str">
        <f>HYPERLINK(D3101,B3101)</f>
        <v>Virginia Wade</v>
      </c>
      <c r="B3101" t="s">
        <v>24699</v>
      </c>
      <c r="D3101" t="s">
        <v>24700</v>
      </c>
      <c r="E3101" t="s">
        <v>24699</v>
      </c>
      <c r="F3101" t="s">
        <v>18933</v>
      </c>
      <c r="G3101" t="s">
        <v>24701</v>
      </c>
      <c r="H3101" t="s">
        <v>24702</v>
      </c>
      <c r="I3101" t="s">
        <v>438</v>
      </c>
      <c r="J3101" t="s">
        <v>10029</v>
      </c>
      <c r="K3101" t="s">
        <v>1395</v>
      </c>
      <c r="L3101" t="s">
        <v>1378</v>
      </c>
      <c r="M3101" t="s">
        <v>549</v>
      </c>
      <c r="N3101" t="s">
        <v>11225</v>
      </c>
      <c r="O3101" t="s">
        <v>30</v>
      </c>
      <c r="P3101" t="s">
        <v>7165</v>
      </c>
      <c r="R3101" t="s">
        <v>2311</v>
      </c>
      <c r="S3101" t="s">
        <v>1373</v>
      </c>
      <c r="T3101" t="s">
        <v>7620</v>
      </c>
      <c r="U3101" t="s">
        <v>1777</v>
      </c>
      <c r="V3101" t="s">
        <v>24703</v>
      </c>
      <c r="W3101" t="s">
        <v>162</v>
      </c>
      <c r="X3101" t="s">
        <v>6749</v>
      </c>
    </row>
    <row r="3102" spans="1:24" x14ac:dyDescent="0.25">
      <c r="A3102" s="3" t="str">
        <f>HYPERLINK(D3102,B3102)</f>
        <v>Viscount Montgomery of Alamein</v>
      </c>
      <c r="B3102" t="s">
        <v>24457</v>
      </c>
      <c r="D3102" t="s">
        <v>24458</v>
      </c>
      <c r="E3102" t="s">
        <v>24457</v>
      </c>
      <c r="F3102" t="s">
        <v>24459</v>
      </c>
      <c r="G3102" t="s">
        <v>985</v>
      </c>
      <c r="H3102" t="s">
        <v>24460</v>
      </c>
      <c r="I3102" t="s">
        <v>8210</v>
      </c>
      <c r="J3102" t="s">
        <v>4920</v>
      </c>
      <c r="K3102" t="s">
        <v>4569</v>
      </c>
      <c r="L3102" t="s">
        <v>24461</v>
      </c>
      <c r="M3102" t="s">
        <v>10489</v>
      </c>
      <c r="N3102" t="s">
        <v>19234</v>
      </c>
      <c r="O3102" t="s">
        <v>8308</v>
      </c>
      <c r="P3102" t="s">
        <v>22431</v>
      </c>
      <c r="Q3102" t="s">
        <v>24462</v>
      </c>
      <c r="R3102" t="s">
        <v>18224</v>
      </c>
      <c r="S3102" t="s">
        <v>4541</v>
      </c>
      <c r="T3102" t="s">
        <v>24463</v>
      </c>
      <c r="U3102" t="s">
        <v>24464</v>
      </c>
      <c r="V3102" t="s">
        <v>24465</v>
      </c>
      <c r="W3102" t="s">
        <v>1360</v>
      </c>
      <c r="X3102" t="s">
        <v>8657</v>
      </c>
    </row>
    <row r="3103" spans="1:24" x14ac:dyDescent="0.25">
      <c r="A3103" s="3" t="str">
        <f>HYPERLINK(D3103,B3103)</f>
        <v>Viscount Rothermere</v>
      </c>
      <c r="B3103" t="s">
        <v>13547</v>
      </c>
      <c r="D3103" t="s">
        <v>13548</v>
      </c>
      <c r="E3103" t="s">
        <v>13547</v>
      </c>
      <c r="F3103" t="s">
        <v>12229</v>
      </c>
      <c r="G3103" t="s">
        <v>13549</v>
      </c>
      <c r="H3103" t="s">
        <v>13550</v>
      </c>
      <c r="I3103" t="s">
        <v>1124</v>
      </c>
      <c r="J3103" t="s">
        <v>12751</v>
      </c>
      <c r="K3103" t="s">
        <v>3860</v>
      </c>
      <c r="L3103" t="s">
        <v>13551</v>
      </c>
      <c r="M3103" t="s">
        <v>13552</v>
      </c>
      <c r="N3103" t="s">
        <v>13553</v>
      </c>
      <c r="O3103" t="s">
        <v>1373</v>
      </c>
      <c r="P3103" t="s">
        <v>13554</v>
      </c>
      <c r="Q3103" t="s">
        <v>445</v>
      </c>
      <c r="R3103" t="s">
        <v>6338</v>
      </c>
      <c r="S3103" t="s">
        <v>838</v>
      </c>
      <c r="T3103" t="s">
        <v>11600</v>
      </c>
      <c r="U3103" t="s">
        <v>438</v>
      </c>
      <c r="V3103" t="s">
        <v>13555</v>
      </c>
      <c r="W3103" t="s">
        <v>5704</v>
      </c>
      <c r="X3103" t="s">
        <v>13556</v>
      </c>
    </row>
    <row r="3104" spans="1:24" x14ac:dyDescent="0.25">
      <c r="A3104" s="3" t="str">
        <f>HYPERLINK(D3104,B3104)</f>
        <v>Vittorio Radice</v>
      </c>
      <c r="B3104" t="s">
        <v>10070</v>
      </c>
      <c r="D3104" t="s">
        <v>10071</v>
      </c>
      <c r="E3104" t="s">
        <v>10070</v>
      </c>
      <c r="F3104" t="s">
        <v>10072</v>
      </c>
      <c r="G3104" t="s">
        <v>10073</v>
      </c>
      <c r="H3104" t="s">
        <v>10074</v>
      </c>
      <c r="I3104" t="s">
        <v>10075</v>
      </c>
      <c r="J3104" t="s">
        <v>10076</v>
      </c>
      <c r="K3104" t="s">
        <v>10077</v>
      </c>
      <c r="L3104" t="s">
        <v>10078</v>
      </c>
      <c r="M3104" t="s">
        <v>228</v>
      </c>
      <c r="N3104" t="s">
        <v>6318</v>
      </c>
      <c r="O3104" t="s">
        <v>588</v>
      </c>
      <c r="P3104" t="s">
        <v>10079</v>
      </c>
      <c r="Q3104" t="s">
        <v>10080</v>
      </c>
      <c r="R3104" t="s">
        <v>10081</v>
      </c>
      <c r="S3104" t="s">
        <v>4061</v>
      </c>
      <c r="T3104" t="s">
        <v>4062</v>
      </c>
      <c r="U3104" t="s">
        <v>10082</v>
      </c>
      <c r="V3104" t="s">
        <v>10083</v>
      </c>
      <c r="W3104" t="s">
        <v>10084</v>
      </c>
      <c r="X3104" t="s">
        <v>10085</v>
      </c>
    </row>
    <row r="3105" spans="1:24" x14ac:dyDescent="0.25">
      <c r="A3105" s="3" t="str">
        <f>HYPERLINK(D3105,B3105)</f>
        <v>Vivian De Gurr St George</v>
      </c>
      <c r="B3105" t="s">
        <v>30159</v>
      </c>
      <c r="D3105" t="s">
        <v>30160</v>
      </c>
      <c r="E3105" t="s">
        <v>30159</v>
      </c>
      <c r="G3105" t="s">
        <v>30161</v>
      </c>
      <c r="I3105" t="s">
        <v>30162</v>
      </c>
      <c r="J3105" t="s">
        <v>30163</v>
      </c>
      <c r="K3105" t="s">
        <v>2495</v>
      </c>
      <c r="L3105" t="s">
        <v>26133</v>
      </c>
      <c r="M3105" t="s">
        <v>7338</v>
      </c>
      <c r="N3105" t="s">
        <v>7339</v>
      </c>
      <c r="O3105" t="s">
        <v>26691</v>
      </c>
      <c r="P3105" t="s">
        <v>30164</v>
      </c>
      <c r="Q3105" t="s">
        <v>2115</v>
      </c>
      <c r="R3105" t="s">
        <v>22260</v>
      </c>
      <c r="S3105" t="s">
        <v>18959</v>
      </c>
      <c r="T3105" t="s">
        <v>16786</v>
      </c>
      <c r="V3105" t="s">
        <v>30165</v>
      </c>
      <c r="W3105" t="s">
        <v>30166</v>
      </c>
      <c r="X3105" t="s">
        <v>25518</v>
      </c>
    </row>
    <row r="3106" spans="1:24" x14ac:dyDescent="0.25">
      <c r="A3106" s="3" t="str">
        <f>HYPERLINK(D3106,B3106)</f>
        <v>Vivian Ellis</v>
      </c>
      <c r="B3106" t="s">
        <v>13913</v>
      </c>
      <c r="D3106" t="s">
        <v>30734</v>
      </c>
      <c r="E3106" t="s">
        <v>13913</v>
      </c>
      <c r="I3106" t="s">
        <v>4003</v>
      </c>
      <c r="J3106" t="s">
        <v>15416</v>
      </c>
      <c r="K3106" t="s">
        <v>549</v>
      </c>
      <c r="L3106" t="s">
        <v>11070</v>
      </c>
      <c r="M3106" t="s">
        <v>1153</v>
      </c>
      <c r="N3106" t="s">
        <v>11260</v>
      </c>
      <c r="O3106" t="s">
        <v>16238</v>
      </c>
      <c r="P3106" t="s">
        <v>22414</v>
      </c>
      <c r="Q3106" t="s">
        <v>3138</v>
      </c>
      <c r="R3106" t="s">
        <v>1816</v>
      </c>
      <c r="S3106" t="s">
        <v>2292</v>
      </c>
      <c r="T3106" t="s">
        <v>1446</v>
      </c>
      <c r="V3106" t="s">
        <v>30735</v>
      </c>
      <c r="X3106" t="s">
        <v>29673</v>
      </c>
    </row>
    <row r="3107" spans="1:24" x14ac:dyDescent="0.25">
      <c r="A3107" s="3" t="str">
        <f>HYPERLINK(D3107,B3107)</f>
        <v>Vivien Leigh</v>
      </c>
      <c r="B3107" t="s">
        <v>30493</v>
      </c>
      <c r="D3107" t="s">
        <v>30494</v>
      </c>
      <c r="E3107" t="s">
        <v>30493</v>
      </c>
      <c r="G3107" t="s">
        <v>985</v>
      </c>
      <c r="I3107" t="s">
        <v>2958</v>
      </c>
      <c r="J3107" t="s">
        <v>30495</v>
      </c>
      <c r="K3107" t="s">
        <v>17782</v>
      </c>
      <c r="L3107" t="s">
        <v>30115</v>
      </c>
      <c r="M3107" t="s">
        <v>162</v>
      </c>
      <c r="N3107" t="s">
        <v>16158</v>
      </c>
      <c r="O3107" t="s">
        <v>162</v>
      </c>
      <c r="P3107" t="s">
        <v>9289</v>
      </c>
      <c r="Q3107" t="s">
        <v>4511</v>
      </c>
      <c r="R3107" t="s">
        <v>24270</v>
      </c>
      <c r="S3107" t="s">
        <v>395</v>
      </c>
      <c r="T3107" t="s">
        <v>13915</v>
      </c>
      <c r="U3107" t="s">
        <v>8506</v>
      </c>
      <c r="V3107" t="s">
        <v>30496</v>
      </c>
      <c r="W3107" t="s">
        <v>3335</v>
      </c>
      <c r="X3107" t="s">
        <v>30497</v>
      </c>
    </row>
    <row r="3108" spans="1:24" x14ac:dyDescent="0.25">
      <c r="A3108" s="3" t="str">
        <f>HYPERLINK(D3108,B3108)</f>
        <v>Vivienne</v>
      </c>
      <c r="B3108" t="s">
        <v>27104</v>
      </c>
      <c r="D3108" t="s">
        <v>27105</v>
      </c>
      <c r="E3108" t="s">
        <v>27104</v>
      </c>
      <c r="F3108" t="s">
        <v>22164</v>
      </c>
      <c r="G3108" t="s">
        <v>18768</v>
      </c>
      <c r="H3108" t="s">
        <v>27106</v>
      </c>
      <c r="I3108" t="s">
        <v>3382</v>
      </c>
      <c r="J3108" t="s">
        <v>8678</v>
      </c>
      <c r="K3108" t="s">
        <v>1124</v>
      </c>
      <c r="L3108" t="s">
        <v>10713</v>
      </c>
      <c r="M3108" t="s">
        <v>19153</v>
      </c>
      <c r="N3108" t="s">
        <v>27003</v>
      </c>
      <c r="O3108" t="s">
        <v>6407</v>
      </c>
      <c r="P3108" t="s">
        <v>19048</v>
      </c>
      <c r="Q3108" t="s">
        <v>1124</v>
      </c>
      <c r="R3108" t="s">
        <v>7474</v>
      </c>
      <c r="S3108" t="s">
        <v>5494</v>
      </c>
      <c r="T3108" t="s">
        <v>205</v>
      </c>
      <c r="U3108" t="s">
        <v>162</v>
      </c>
      <c r="V3108" t="s">
        <v>12079</v>
      </c>
      <c r="W3108" t="s">
        <v>1756</v>
      </c>
      <c r="X3108" t="s">
        <v>22077</v>
      </c>
    </row>
    <row r="3109" spans="1:24" x14ac:dyDescent="0.25">
      <c r="A3109" s="3" t="str">
        <f>HYPERLINK(D3109,B3109)</f>
        <v>Vivienne Chatterton</v>
      </c>
      <c r="B3109" t="s">
        <v>27197</v>
      </c>
      <c r="D3109" t="s">
        <v>27198</v>
      </c>
      <c r="E3109" t="s">
        <v>27197</v>
      </c>
      <c r="F3109" t="s">
        <v>27199</v>
      </c>
      <c r="G3109" t="s">
        <v>24194</v>
      </c>
      <c r="J3109" t="s">
        <v>24147</v>
      </c>
      <c r="K3109" t="s">
        <v>6104</v>
      </c>
      <c r="L3109" t="s">
        <v>27200</v>
      </c>
      <c r="N3109" t="s">
        <v>11502</v>
      </c>
      <c r="O3109" t="s">
        <v>595</v>
      </c>
      <c r="P3109" t="s">
        <v>13447</v>
      </c>
      <c r="Q3109" t="s">
        <v>162</v>
      </c>
      <c r="R3109" t="s">
        <v>12079</v>
      </c>
      <c r="S3109" t="s">
        <v>12740</v>
      </c>
      <c r="T3109" t="s">
        <v>25173</v>
      </c>
      <c r="V3109" t="s">
        <v>12742</v>
      </c>
      <c r="W3109" t="s">
        <v>3234</v>
      </c>
      <c r="X3109" t="s">
        <v>27201</v>
      </c>
    </row>
    <row r="3110" spans="1:24" x14ac:dyDescent="0.25">
      <c r="A3110" s="3" t="str">
        <f>HYPERLINK(D3110,B3110)</f>
        <v>Vivienne Westwood</v>
      </c>
      <c r="B3110" t="s">
        <v>15155</v>
      </c>
      <c r="D3110" t="s">
        <v>15156</v>
      </c>
      <c r="E3110" t="s">
        <v>15155</v>
      </c>
      <c r="F3110" t="s">
        <v>10473</v>
      </c>
      <c r="G3110" t="s">
        <v>15157</v>
      </c>
      <c r="H3110" t="s">
        <v>15158</v>
      </c>
      <c r="I3110" t="s">
        <v>12297</v>
      </c>
      <c r="J3110" t="s">
        <v>15159</v>
      </c>
      <c r="K3110" t="s">
        <v>1153</v>
      </c>
      <c r="L3110" t="s">
        <v>15160</v>
      </c>
      <c r="M3110" t="s">
        <v>595</v>
      </c>
      <c r="N3110" t="s">
        <v>15161</v>
      </c>
      <c r="O3110" t="s">
        <v>838</v>
      </c>
      <c r="P3110" t="s">
        <v>10581</v>
      </c>
      <c r="Q3110" t="s">
        <v>395</v>
      </c>
      <c r="R3110" t="s">
        <v>15162</v>
      </c>
      <c r="S3110" t="s">
        <v>44</v>
      </c>
      <c r="T3110" t="s">
        <v>6986</v>
      </c>
      <c r="U3110" t="s">
        <v>1590</v>
      </c>
      <c r="V3110" t="s">
        <v>15163</v>
      </c>
      <c r="W3110" t="s">
        <v>3608</v>
      </c>
      <c r="X3110" t="s">
        <v>15164</v>
      </c>
    </row>
    <row r="3111" spans="1:24" x14ac:dyDescent="0.25">
      <c r="A3111" s="3" t="str">
        <f>HYPERLINK(D3111,B3111)</f>
        <v>Vladimir Ashkenazy</v>
      </c>
      <c r="B3111" t="s">
        <v>17577</v>
      </c>
      <c r="D3111" t="s">
        <v>20804</v>
      </c>
      <c r="E3111" t="s">
        <v>17577</v>
      </c>
      <c r="F3111" t="s">
        <v>20805</v>
      </c>
      <c r="G3111" t="s">
        <v>20806</v>
      </c>
      <c r="H3111" t="s">
        <v>20807</v>
      </c>
      <c r="I3111" t="s">
        <v>438</v>
      </c>
      <c r="J3111" t="s">
        <v>14026</v>
      </c>
      <c r="K3111" t="s">
        <v>44</v>
      </c>
      <c r="L3111" t="s">
        <v>18706</v>
      </c>
      <c r="M3111" t="s">
        <v>1070</v>
      </c>
      <c r="N3111" t="s">
        <v>11654</v>
      </c>
      <c r="O3111" t="s">
        <v>30</v>
      </c>
      <c r="P3111" t="s">
        <v>19109</v>
      </c>
      <c r="Q3111" t="s">
        <v>551</v>
      </c>
      <c r="R3111" t="s">
        <v>20808</v>
      </c>
      <c r="S3111" t="s">
        <v>162</v>
      </c>
      <c r="T3111" t="s">
        <v>11691</v>
      </c>
      <c r="U3111" t="s">
        <v>2958</v>
      </c>
      <c r="V3111" t="s">
        <v>6388</v>
      </c>
      <c r="W3111" t="s">
        <v>549</v>
      </c>
      <c r="X3111" t="s">
        <v>9599</v>
      </c>
    </row>
    <row r="3112" spans="1:24" x14ac:dyDescent="0.25">
      <c r="A3112" s="3" t="str">
        <f>HYPERLINK(D3112,B3112)</f>
        <v>Vladimir Jurowski</v>
      </c>
      <c r="B3112" t="s">
        <v>7966</v>
      </c>
      <c r="D3112" t="s">
        <v>7967</v>
      </c>
      <c r="E3112" t="s">
        <v>7966</v>
      </c>
      <c r="F3112" t="s">
        <v>7968</v>
      </c>
      <c r="G3112" t="s">
        <v>117</v>
      </c>
      <c r="H3112" t="s">
        <v>7969</v>
      </c>
      <c r="I3112" t="s">
        <v>549</v>
      </c>
      <c r="J3112" t="s">
        <v>7970</v>
      </c>
      <c r="K3112" t="s">
        <v>162</v>
      </c>
      <c r="L3112" t="s">
        <v>5798</v>
      </c>
      <c r="M3112" t="s">
        <v>549</v>
      </c>
      <c r="N3112" t="s">
        <v>7971</v>
      </c>
      <c r="O3112" t="s">
        <v>445</v>
      </c>
      <c r="P3112" t="s">
        <v>7972</v>
      </c>
      <c r="Q3112" t="s">
        <v>44</v>
      </c>
      <c r="R3112" t="s">
        <v>7973</v>
      </c>
      <c r="S3112" t="s">
        <v>1070</v>
      </c>
      <c r="T3112" t="s">
        <v>7974</v>
      </c>
      <c r="U3112" t="s">
        <v>1971</v>
      </c>
      <c r="V3112" t="s">
        <v>7087</v>
      </c>
      <c r="W3112" t="s">
        <v>838</v>
      </c>
      <c r="X3112" t="s">
        <v>7975</v>
      </c>
    </row>
    <row r="3113" spans="1:24" x14ac:dyDescent="0.25">
      <c r="A3113" s="3" t="str">
        <f>HYPERLINK(D3113,B3113)</f>
        <v>Vlado Perlemuter</v>
      </c>
      <c r="B3113" t="s">
        <v>18310</v>
      </c>
      <c r="D3113" t="s">
        <v>18311</v>
      </c>
      <c r="E3113" t="s">
        <v>18310</v>
      </c>
      <c r="F3113" t="s">
        <v>18312</v>
      </c>
      <c r="G3113" t="s">
        <v>18313</v>
      </c>
      <c r="H3113" t="s">
        <v>18314</v>
      </c>
      <c r="I3113" t="s">
        <v>162</v>
      </c>
      <c r="J3113" t="s">
        <v>10456</v>
      </c>
      <c r="K3113" t="s">
        <v>549</v>
      </c>
      <c r="L3113" t="s">
        <v>11225</v>
      </c>
      <c r="M3113" t="s">
        <v>395</v>
      </c>
      <c r="N3113" t="s">
        <v>18315</v>
      </c>
      <c r="O3113" t="s">
        <v>1158</v>
      </c>
      <c r="P3113" t="s">
        <v>18316</v>
      </c>
      <c r="Q3113" t="s">
        <v>16545</v>
      </c>
      <c r="R3113" t="s">
        <v>6987</v>
      </c>
      <c r="S3113" t="s">
        <v>3211</v>
      </c>
      <c r="T3113" t="s">
        <v>18317</v>
      </c>
      <c r="U3113" t="s">
        <v>30</v>
      </c>
      <c r="V3113" t="s">
        <v>17086</v>
      </c>
      <c r="W3113" t="s">
        <v>595</v>
      </c>
      <c r="X3113" t="s">
        <v>18105</v>
      </c>
    </row>
    <row r="3114" spans="1:24" x14ac:dyDescent="0.25">
      <c r="A3114" s="3" t="str">
        <f>HYPERLINK(D3114,B3114)</f>
        <v>W MacQueen-Pope</v>
      </c>
      <c r="B3114" t="s">
        <v>30448</v>
      </c>
      <c r="D3114" t="s">
        <v>30449</v>
      </c>
      <c r="E3114" t="s">
        <v>30448</v>
      </c>
      <c r="G3114" t="s">
        <v>29782</v>
      </c>
      <c r="I3114" t="s">
        <v>30196</v>
      </c>
      <c r="J3114" t="s">
        <v>30450</v>
      </c>
      <c r="K3114" t="s">
        <v>5510</v>
      </c>
      <c r="L3114" t="s">
        <v>17506</v>
      </c>
      <c r="M3114" t="s">
        <v>12716</v>
      </c>
      <c r="N3114" t="s">
        <v>5357</v>
      </c>
      <c r="O3114" t="s">
        <v>19797</v>
      </c>
      <c r="P3114" t="s">
        <v>24940</v>
      </c>
      <c r="Q3114" t="s">
        <v>1360</v>
      </c>
      <c r="R3114" t="s">
        <v>7663</v>
      </c>
      <c r="S3114" t="s">
        <v>30451</v>
      </c>
      <c r="T3114" t="s">
        <v>2856</v>
      </c>
      <c r="U3114" t="s">
        <v>30452</v>
      </c>
      <c r="V3114" t="s">
        <v>30453</v>
      </c>
      <c r="W3114" t="s">
        <v>30454</v>
      </c>
      <c r="X3114" t="s">
        <v>25113</v>
      </c>
    </row>
    <row r="3115" spans="1:24" x14ac:dyDescent="0.25">
      <c r="A3115" s="3" t="str">
        <f>HYPERLINK(D3115,B3115)</f>
        <v>Wally Herbert</v>
      </c>
      <c r="B3115" t="s">
        <v>24069</v>
      </c>
      <c r="D3115" t="s">
        <v>24070</v>
      </c>
      <c r="E3115" t="s">
        <v>24069</v>
      </c>
      <c r="F3115" t="s">
        <v>24071</v>
      </c>
      <c r="H3115" t="s">
        <v>24072</v>
      </c>
      <c r="I3115" t="s">
        <v>803</v>
      </c>
      <c r="J3115" t="s">
        <v>24073</v>
      </c>
      <c r="K3115" t="s">
        <v>7686</v>
      </c>
      <c r="L3115" t="s">
        <v>24074</v>
      </c>
      <c r="M3115" t="s">
        <v>44</v>
      </c>
      <c r="N3115" t="s">
        <v>16352</v>
      </c>
      <c r="O3115" t="s">
        <v>549</v>
      </c>
      <c r="P3115" t="s">
        <v>12127</v>
      </c>
      <c r="Q3115" t="s">
        <v>14122</v>
      </c>
      <c r="R3115" t="s">
        <v>24075</v>
      </c>
      <c r="S3115" t="s">
        <v>549</v>
      </c>
      <c r="T3115" t="s">
        <v>24076</v>
      </c>
      <c r="U3115" t="s">
        <v>30</v>
      </c>
      <c r="V3115" t="s">
        <v>19109</v>
      </c>
      <c r="W3115" t="s">
        <v>549</v>
      </c>
      <c r="X3115" t="s">
        <v>11020</v>
      </c>
    </row>
    <row r="3116" spans="1:24" x14ac:dyDescent="0.25">
      <c r="A3116" s="3" t="str">
        <f>HYPERLINK(D3116,B3116)</f>
        <v>Wangari Maathai</v>
      </c>
      <c r="B3116" t="s">
        <v>8055</v>
      </c>
      <c r="D3116" t="s">
        <v>8056</v>
      </c>
      <c r="E3116" t="s">
        <v>8055</v>
      </c>
      <c r="F3116" t="s">
        <v>3177</v>
      </c>
      <c r="G3116" t="s">
        <v>8057</v>
      </c>
      <c r="H3116" t="s">
        <v>8058</v>
      </c>
      <c r="I3116" t="s">
        <v>8059</v>
      </c>
      <c r="J3116" t="s">
        <v>8060</v>
      </c>
      <c r="K3116" t="s">
        <v>312</v>
      </c>
      <c r="L3116" t="s">
        <v>8061</v>
      </c>
      <c r="M3116" t="s">
        <v>5314</v>
      </c>
      <c r="N3116" t="s">
        <v>8062</v>
      </c>
      <c r="O3116" t="s">
        <v>8063</v>
      </c>
      <c r="P3116" t="s">
        <v>8064</v>
      </c>
      <c r="Q3116" t="s">
        <v>1777</v>
      </c>
      <c r="R3116" t="s">
        <v>941</v>
      </c>
      <c r="S3116" t="s">
        <v>2175</v>
      </c>
      <c r="T3116" t="s">
        <v>8065</v>
      </c>
      <c r="U3116" t="s">
        <v>423</v>
      </c>
      <c r="V3116" t="s">
        <v>7850</v>
      </c>
      <c r="W3116" t="s">
        <v>8066</v>
      </c>
      <c r="X3116" t="s">
        <v>1816</v>
      </c>
    </row>
    <row r="3117" spans="1:24" x14ac:dyDescent="0.25">
      <c r="A3117" s="3" t="str">
        <f>HYPERLINK(D3117,B3117)</f>
        <v>Warren Mitchell</v>
      </c>
      <c r="B3117" t="s">
        <v>11856</v>
      </c>
      <c r="D3117" t="s">
        <v>11857</v>
      </c>
      <c r="E3117" t="s">
        <v>11856</v>
      </c>
      <c r="F3117" t="s">
        <v>11858</v>
      </c>
      <c r="G3117" t="s">
        <v>11859</v>
      </c>
      <c r="H3117" t="s">
        <v>11860</v>
      </c>
      <c r="I3117" t="s">
        <v>8785</v>
      </c>
      <c r="J3117" t="s">
        <v>11059</v>
      </c>
      <c r="K3117" t="s">
        <v>460</v>
      </c>
      <c r="L3117" t="s">
        <v>11861</v>
      </c>
      <c r="M3117" t="s">
        <v>11862</v>
      </c>
      <c r="N3117" t="s">
        <v>11863</v>
      </c>
      <c r="O3117" t="s">
        <v>11864</v>
      </c>
      <c r="P3117" t="s">
        <v>11865</v>
      </c>
      <c r="Q3117" t="s">
        <v>10602</v>
      </c>
      <c r="R3117" t="s">
        <v>11866</v>
      </c>
      <c r="S3117" t="s">
        <v>11867</v>
      </c>
      <c r="T3117" t="s">
        <v>11868</v>
      </c>
      <c r="U3117" t="s">
        <v>9703</v>
      </c>
      <c r="V3117" t="s">
        <v>11869</v>
      </c>
      <c r="W3117" t="s">
        <v>637</v>
      </c>
      <c r="X3117" t="s">
        <v>6874</v>
      </c>
    </row>
    <row r="3118" spans="1:24" x14ac:dyDescent="0.25">
      <c r="A3118" s="3" t="str">
        <f>HYPERLINK(D3118,B3118)</f>
        <v>Warren Mitchell</v>
      </c>
      <c r="B3118" t="s">
        <v>11856</v>
      </c>
      <c r="D3118" t="s">
        <v>25320</v>
      </c>
      <c r="E3118" t="s">
        <v>11856</v>
      </c>
      <c r="F3118" t="s">
        <v>25321</v>
      </c>
      <c r="G3118" t="s">
        <v>7626</v>
      </c>
      <c r="H3118" t="s">
        <v>25322</v>
      </c>
      <c r="I3118" t="s">
        <v>44</v>
      </c>
      <c r="J3118" t="s">
        <v>4513</v>
      </c>
      <c r="K3118" t="s">
        <v>10212</v>
      </c>
      <c r="L3118" t="s">
        <v>3511</v>
      </c>
      <c r="M3118" t="s">
        <v>12611</v>
      </c>
      <c r="N3118" t="s">
        <v>25323</v>
      </c>
      <c r="O3118" t="s">
        <v>19804</v>
      </c>
      <c r="P3118" t="s">
        <v>8869</v>
      </c>
      <c r="Q3118" t="s">
        <v>549</v>
      </c>
      <c r="R3118" t="s">
        <v>11800</v>
      </c>
      <c r="T3118" t="s">
        <v>7716</v>
      </c>
      <c r="U3118" t="s">
        <v>1606</v>
      </c>
      <c r="V3118" t="s">
        <v>3381</v>
      </c>
      <c r="W3118" t="s">
        <v>2958</v>
      </c>
      <c r="X3118" t="s">
        <v>6388</v>
      </c>
    </row>
    <row r="3119" spans="1:24" x14ac:dyDescent="0.25">
      <c r="A3119" s="3" t="str">
        <f>HYPERLINK(D3119,B3119)</f>
        <v>Warwick Davis</v>
      </c>
      <c r="B3119" t="s">
        <v>2690</v>
      </c>
      <c r="D3119" t="s">
        <v>2691</v>
      </c>
      <c r="E3119" t="s">
        <v>2690</v>
      </c>
      <c r="F3119" t="s">
        <v>2692</v>
      </c>
      <c r="G3119" t="s">
        <v>2693</v>
      </c>
      <c r="H3119" t="s">
        <v>2694</v>
      </c>
      <c r="I3119" t="s">
        <v>1571</v>
      </c>
      <c r="J3119" t="s">
        <v>2695</v>
      </c>
      <c r="K3119" t="s">
        <v>2696</v>
      </c>
      <c r="L3119" t="s">
        <v>2697</v>
      </c>
      <c r="M3119" t="s">
        <v>2698</v>
      </c>
      <c r="N3119" t="s">
        <v>2699</v>
      </c>
      <c r="O3119" t="s">
        <v>2700</v>
      </c>
      <c r="P3119" t="s">
        <v>2701</v>
      </c>
      <c r="Q3119" t="s">
        <v>2702</v>
      </c>
      <c r="R3119" t="s">
        <v>2703</v>
      </c>
      <c r="S3119" t="s">
        <v>2451</v>
      </c>
      <c r="T3119" t="s">
        <v>2704</v>
      </c>
      <c r="U3119" t="s">
        <v>2705</v>
      </c>
      <c r="V3119" t="s">
        <v>2706</v>
      </c>
      <c r="W3119" t="s">
        <v>1616</v>
      </c>
      <c r="X3119" t="s">
        <v>1617</v>
      </c>
    </row>
    <row r="3120" spans="1:24" x14ac:dyDescent="0.25">
      <c r="A3120" s="3" t="str">
        <f>HYPERLINK(D3120,B3120)</f>
        <v>Wayne Marshall</v>
      </c>
      <c r="B3120" t="s">
        <v>10635</v>
      </c>
      <c r="D3120" t="s">
        <v>10636</v>
      </c>
      <c r="E3120" t="s">
        <v>10635</v>
      </c>
      <c r="F3120" t="s">
        <v>10637</v>
      </c>
      <c r="G3120" t="s">
        <v>10638</v>
      </c>
      <c r="H3120" t="s">
        <v>10639</v>
      </c>
      <c r="I3120" t="s">
        <v>3402</v>
      </c>
      <c r="J3120" t="s">
        <v>10640</v>
      </c>
      <c r="K3120" t="s">
        <v>10641</v>
      </c>
      <c r="L3120" t="s">
        <v>10642</v>
      </c>
      <c r="M3120" t="s">
        <v>717</v>
      </c>
      <c r="N3120" t="s">
        <v>3504</v>
      </c>
      <c r="O3120" t="s">
        <v>10643</v>
      </c>
      <c r="P3120" t="s">
        <v>10644</v>
      </c>
      <c r="Q3120" t="s">
        <v>1275</v>
      </c>
      <c r="R3120" t="s">
        <v>8280</v>
      </c>
      <c r="S3120" t="s">
        <v>783</v>
      </c>
      <c r="T3120" t="s">
        <v>784</v>
      </c>
      <c r="U3120" t="s">
        <v>3809</v>
      </c>
      <c r="V3120" t="s">
        <v>10645</v>
      </c>
      <c r="W3120" t="s">
        <v>10646</v>
      </c>
      <c r="X3120" t="s">
        <v>10647</v>
      </c>
    </row>
    <row r="3121" spans="1:24" x14ac:dyDescent="0.25">
      <c r="A3121" s="3" t="str">
        <f>HYPERLINK(D3121,B3121)</f>
        <v>Wayne McGregor</v>
      </c>
      <c r="B3121" t="s">
        <v>2269</v>
      </c>
      <c r="D3121" t="s">
        <v>2270</v>
      </c>
      <c r="E3121" t="s">
        <v>2269</v>
      </c>
      <c r="F3121" t="s">
        <v>2271</v>
      </c>
      <c r="G3121" t="s">
        <v>2272</v>
      </c>
      <c r="H3121" t="s">
        <v>2273</v>
      </c>
      <c r="I3121" t="s">
        <v>2274</v>
      </c>
      <c r="J3121" t="s">
        <v>2275</v>
      </c>
      <c r="K3121" t="s">
        <v>2276</v>
      </c>
      <c r="L3121" t="s">
        <v>2277</v>
      </c>
      <c r="M3121" t="s">
        <v>2278</v>
      </c>
      <c r="N3121" t="s">
        <v>2279</v>
      </c>
      <c r="O3121" t="s">
        <v>1070</v>
      </c>
      <c r="P3121" t="s">
        <v>2280</v>
      </c>
      <c r="Q3121" t="s">
        <v>2281</v>
      </c>
      <c r="R3121" t="s">
        <v>2282</v>
      </c>
      <c r="S3121" t="s">
        <v>2283</v>
      </c>
      <c r="T3121" t="s">
        <v>2284</v>
      </c>
      <c r="U3121" t="s">
        <v>428</v>
      </c>
      <c r="V3121" t="s">
        <v>149</v>
      </c>
      <c r="W3121" t="s">
        <v>2285</v>
      </c>
      <c r="X3121" t="s">
        <v>2286</v>
      </c>
    </row>
    <row r="3122" spans="1:24" x14ac:dyDescent="0.25">
      <c r="A3122" s="3" t="str">
        <f>HYPERLINK(D3122,B3122)</f>
        <v>Wayne Sleep</v>
      </c>
      <c r="B3122" t="s">
        <v>21272</v>
      </c>
      <c r="D3122" t="s">
        <v>21273</v>
      </c>
      <c r="E3122" t="s">
        <v>21272</v>
      </c>
      <c r="F3122" t="s">
        <v>21274</v>
      </c>
      <c r="G3122" t="s">
        <v>21275</v>
      </c>
      <c r="H3122" t="s">
        <v>21276</v>
      </c>
      <c r="I3122" t="s">
        <v>162</v>
      </c>
      <c r="J3122" t="s">
        <v>21277</v>
      </c>
      <c r="K3122" t="s">
        <v>142</v>
      </c>
      <c r="L3122" t="s">
        <v>3519</v>
      </c>
      <c r="M3122" t="s">
        <v>468</v>
      </c>
      <c r="N3122" t="s">
        <v>14761</v>
      </c>
      <c r="O3122" t="s">
        <v>1153</v>
      </c>
      <c r="P3122" t="s">
        <v>19456</v>
      </c>
      <c r="Q3122" t="s">
        <v>2871</v>
      </c>
      <c r="R3122" t="s">
        <v>6797</v>
      </c>
      <c r="S3122" t="s">
        <v>803</v>
      </c>
      <c r="T3122" t="s">
        <v>7472</v>
      </c>
      <c r="U3122" t="s">
        <v>621</v>
      </c>
      <c r="V3122" t="s">
        <v>21278</v>
      </c>
      <c r="W3122" t="s">
        <v>12092</v>
      </c>
      <c r="X3122" t="s">
        <v>21279</v>
      </c>
    </row>
    <row r="3123" spans="1:24" x14ac:dyDescent="0.25">
      <c r="A3123" s="3" t="str">
        <f>HYPERLINK(D3123,B3123)</f>
        <v>Webster Booth</v>
      </c>
      <c r="B3123" t="s">
        <v>21970</v>
      </c>
      <c r="D3123" t="s">
        <v>30312</v>
      </c>
      <c r="E3123" t="s">
        <v>21970</v>
      </c>
      <c r="G3123" t="s">
        <v>30313</v>
      </c>
      <c r="I3123" t="s">
        <v>2958</v>
      </c>
      <c r="J3123" t="s">
        <v>9171</v>
      </c>
      <c r="K3123" t="s">
        <v>4530</v>
      </c>
      <c r="L3123" t="s">
        <v>30048</v>
      </c>
      <c r="M3123" t="s">
        <v>1756</v>
      </c>
      <c r="N3123" t="s">
        <v>22077</v>
      </c>
      <c r="O3123" t="s">
        <v>4831</v>
      </c>
      <c r="P3123" t="s">
        <v>30314</v>
      </c>
      <c r="Q3123" t="s">
        <v>30315</v>
      </c>
      <c r="R3123" t="s">
        <v>30316</v>
      </c>
      <c r="S3123" t="s">
        <v>3269</v>
      </c>
      <c r="T3123" t="s">
        <v>30317</v>
      </c>
      <c r="U3123" t="s">
        <v>468</v>
      </c>
      <c r="V3123" t="s">
        <v>8428</v>
      </c>
      <c r="W3123" t="s">
        <v>468</v>
      </c>
      <c r="X3123" t="s">
        <v>5981</v>
      </c>
    </row>
    <row r="3124" spans="1:24" x14ac:dyDescent="0.25">
      <c r="A3124" s="3" t="str">
        <f>HYPERLINK(D3124,B3124)</f>
        <v>Wee Georgie Wood</v>
      </c>
      <c r="B3124" t="s">
        <v>27809</v>
      </c>
      <c r="D3124" t="s">
        <v>27810</v>
      </c>
      <c r="E3124" t="s">
        <v>27809</v>
      </c>
      <c r="F3124" t="s">
        <v>27811</v>
      </c>
      <c r="G3124" t="s">
        <v>16316</v>
      </c>
      <c r="H3124" t="s">
        <v>27812</v>
      </c>
      <c r="I3124" t="s">
        <v>12737</v>
      </c>
      <c r="J3124" t="s">
        <v>1344</v>
      </c>
      <c r="K3124" t="s">
        <v>6740</v>
      </c>
      <c r="L3124" t="s">
        <v>27813</v>
      </c>
      <c r="M3124" t="s">
        <v>13405</v>
      </c>
      <c r="N3124" t="s">
        <v>26134</v>
      </c>
      <c r="O3124" t="s">
        <v>310</v>
      </c>
      <c r="P3124" t="s">
        <v>26700</v>
      </c>
      <c r="Q3124" t="s">
        <v>19236</v>
      </c>
      <c r="R3124" t="s">
        <v>25071</v>
      </c>
      <c r="S3124" t="s">
        <v>1070</v>
      </c>
      <c r="T3124" t="s">
        <v>12288</v>
      </c>
      <c r="U3124" t="s">
        <v>6088</v>
      </c>
      <c r="V3124" t="s">
        <v>22354</v>
      </c>
      <c r="W3124" t="s">
        <v>27814</v>
      </c>
      <c r="X3124" t="s">
        <v>2716</v>
      </c>
    </row>
    <row r="3125" spans="1:24" x14ac:dyDescent="0.25">
      <c r="A3125" s="3" t="str">
        <f>HYPERLINK(D3125,B3125)</f>
        <v>Wendell Pierce</v>
      </c>
      <c r="B3125" t="s">
        <v>283</v>
      </c>
      <c r="C3125" t="s">
        <v>91</v>
      </c>
      <c r="D3125" t="s">
        <v>284</v>
      </c>
      <c r="E3125" t="s">
        <v>285</v>
      </c>
      <c r="F3125" t="s">
        <v>286</v>
      </c>
      <c r="G3125" t="s">
        <v>287</v>
      </c>
      <c r="H3125" t="s">
        <v>288</v>
      </c>
      <c r="I3125" t="s">
        <v>289</v>
      </c>
      <c r="J3125" t="s">
        <v>290</v>
      </c>
      <c r="K3125" t="s">
        <v>291</v>
      </c>
      <c r="L3125" t="s">
        <v>292</v>
      </c>
      <c r="M3125" t="s">
        <v>293</v>
      </c>
      <c r="N3125" t="s">
        <v>294</v>
      </c>
      <c r="O3125" t="s">
        <v>295</v>
      </c>
      <c r="P3125" t="s">
        <v>296</v>
      </c>
      <c r="Q3125" t="s">
        <v>34</v>
      </c>
      <c r="R3125" t="s">
        <v>154</v>
      </c>
      <c r="S3125" t="s">
        <v>297</v>
      </c>
      <c r="T3125" t="s">
        <v>298</v>
      </c>
      <c r="U3125" t="s">
        <v>299</v>
      </c>
      <c r="V3125" t="s">
        <v>300</v>
      </c>
      <c r="W3125" t="s">
        <v>301</v>
      </c>
      <c r="X3125" t="s">
        <v>302</v>
      </c>
    </row>
    <row r="3126" spans="1:24" x14ac:dyDescent="0.25">
      <c r="A3126" s="3" t="str">
        <f>HYPERLINK(D3126,B3126)</f>
        <v>Wendy Cope</v>
      </c>
      <c r="B3126" t="s">
        <v>868</v>
      </c>
      <c r="C3126" t="s">
        <v>476</v>
      </c>
      <c r="D3126" t="s">
        <v>869</v>
      </c>
      <c r="E3126" t="s">
        <v>870</v>
      </c>
      <c r="F3126" t="s">
        <v>871</v>
      </c>
      <c r="G3126" t="s">
        <v>816</v>
      </c>
      <c r="H3126" t="s">
        <v>872</v>
      </c>
      <c r="I3126" t="s">
        <v>873</v>
      </c>
      <c r="J3126" t="s">
        <v>874</v>
      </c>
      <c r="K3126" t="s">
        <v>875</v>
      </c>
      <c r="L3126" t="s">
        <v>876</v>
      </c>
      <c r="M3126" t="s">
        <v>44</v>
      </c>
      <c r="N3126" t="s">
        <v>877</v>
      </c>
      <c r="O3126" t="s">
        <v>878</v>
      </c>
      <c r="P3126" t="s">
        <v>879</v>
      </c>
      <c r="Q3126" t="s">
        <v>142</v>
      </c>
      <c r="R3126" t="s">
        <v>880</v>
      </c>
      <c r="S3126" t="s">
        <v>549</v>
      </c>
      <c r="T3126" t="s">
        <v>881</v>
      </c>
      <c r="U3126" t="s">
        <v>882</v>
      </c>
      <c r="V3126" t="s">
        <v>883</v>
      </c>
      <c r="W3126" t="s">
        <v>549</v>
      </c>
      <c r="X3126" t="s">
        <v>884</v>
      </c>
    </row>
    <row r="3127" spans="1:24" x14ac:dyDescent="0.25">
      <c r="A3127" s="3" t="str">
        <f>HYPERLINK(D3127,B3127)</f>
        <v>Wendy Craig</v>
      </c>
      <c r="B3127" t="s">
        <v>23984</v>
      </c>
      <c r="D3127" t="s">
        <v>23985</v>
      </c>
      <c r="E3127" t="s">
        <v>23984</v>
      </c>
      <c r="F3127" t="s">
        <v>9056</v>
      </c>
      <c r="G3127" t="s">
        <v>23986</v>
      </c>
      <c r="H3127" t="s">
        <v>23987</v>
      </c>
      <c r="I3127" t="s">
        <v>9434</v>
      </c>
      <c r="J3127" t="s">
        <v>23988</v>
      </c>
      <c r="K3127" t="s">
        <v>14655</v>
      </c>
      <c r="L3127" t="s">
        <v>20924</v>
      </c>
      <c r="M3127" t="s">
        <v>10602</v>
      </c>
      <c r="N3127" t="s">
        <v>23989</v>
      </c>
      <c r="O3127" t="s">
        <v>57</v>
      </c>
      <c r="P3127" t="s">
        <v>7613</v>
      </c>
      <c r="Q3127" t="s">
        <v>23990</v>
      </c>
      <c r="R3127" t="s">
        <v>23991</v>
      </c>
      <c r="S3127" t="s">
        <v>11082</v>
      </c>
      <c r="T3127" t="s">
        <v>23992</v>
      </c>
      <c r="U3127" t="s">
        <v>11111</v>
      </c>
      <c r="V3127" t="s">
        <v>23993</v>
      </c>
      <c r="W3127" t="s">
        <v>23994</v>
      </c>
      <c r="X3127" t="s">
        <v>23995</v>
      </c>
    </row>
    <row r="3128" spans="1:24" x14ac:dyDescent="0.25">
      <c r="A3128" s="3" t="str">
        <f>HYPERLINK(D3128,B3128)</f>
        <v>Wendy Dagworthy</v>
      </c>
      <c r="B3128" t="s">
        <v>3777</v>
      </c>
      <c r="D3128" t="s">
        <v>3778</v>
      </c>
      <c r="E3128" t="s">
        <v>3777</v>
      </c>
      <c r="F3128" t="s">
        <v>3779</v>
      </c>
      <c r="G3128" t="s">
        <v>3780</v>
      </c>
      <c r="H3128" t="s">
        <v>3781</v>
      </c>
      <c r="I3128" t="s">
        <v>932</v>
      </c>
      <c r="J3128" t="s">
        <v>3782</v>
      </c>
      <c r="K3128" t="s">
        <v>568</v>
      </c>
      <c r="L3128" t="s">
        <v>610</v>
      </c>
      <c r="M3128" t="s">
        <v>3362</v>
      </c>
      <c r="N3128" t="s">
        <v>3783</v>
      </c>
      <c r="O3128" t="s">
        <v>1294</v>
      </c>
      <c r="P3128" t="s">
        <v>1295</v>
      </c>
      <c r="Q3128" t="s">
        <v>1727</v>
      </c>
      <c r="R3128" t="s">
        <v>3784</v>
      </c>
      <c r="S3128" t="s">
        <v>3785</v>
      </c>
      <c r="T3128" t="s">
        <v>3786</v>
      </c>
      <c r="U3128" t="s">
        <v>210</v>
      </c>
      <c r="V3128" t="s">
        <v>3787</v>
      </c>
      <c r="W3128" t="s">
        <v>680</v>
      </c>
      <c r="X3128" t="s">
        <v>681</v>
      </c>
    </row>
    <row r="3129" spans="1:24" x14ac:dyDescent="0.25">
      <c r="A3129" s="3" t="str">
        <f>HYPERLINK(D3129,B3129)</f>
        <v>Wendy Hiller</v>
      </c>
      <c r="B3129" t="s">
        <v>23536</v>
      </c>
      <c r="D3129" t="s">
        <v>23537</v>
      </c>
      <c r="E3129" t="s">
        <v>23536</v>
      </c>
      <c r="F3129" t="s">
        <v>21412</v>
      </c>
      <c r="G3129" t="s">
        <v>23538</v>
      </c>
      <c r="H3129" t="s">
        <v>23539</v>
      </c>
      <c r="I3129" t="s">
        <v>3001</v>
      </c>
      <c r="J3129" t="s">
        <v>23540</v>
      </c>
      <c r="K3129" t="s">
        <v>1070</v>
      </c>
      <c r="L3129" t="s">
        <v>12288</v>
      </c>
      <c r="M3129" t="s">
        <v>6407</v>
      </c>
      <c r="N3129" t="s">
        <v>23541</v>
      </c>
      <c r="O3129" t="s">
        <v>14145</v>
      </c>
      <c r="P3129" t="s">
        <v>17292</v>
      </c>
      <c r="Q3129" t="s">
        <v>6088</v>
      </c>
      <c r="R3129" t="s">
        <v>23542</v>
      </c>
      <c r="S3129" t="s">
        <v>57</v>
      </c>
      <c r="T3129" t="s">
        <v>14975</v>
      </c>
      <c r="V3129" t="s">
        <v>10881</v>
      </c>
      <c r="W3129" t="s">
        <v>2217</v>
      </c>
      <c r="X3129" t="s">
        <v>10313</v>
      </c>
    </row>
    <row r="3130" spans="1:24" x14ac:dyDescent="0.25">
      <c r="A3130" s="3" t="str">
        <f>HYPERLINK(D3130,B3130)</f>
        <v>Wendy Richard</v>
      </c>
      <c r="B3130" t="s">
        <v>13862</v>
      </c>
      <c r="D3130" t="s">
        <v>13863</v>
      </c>
      <c r="E3130" t="s">
        <v>13862</v>
      </c>
      <c r="F3130" t="s">
        <v>13864</v>
      </c>
      <c r="G3130" t="s">
        <v>13865</v>
      </c>
      <c r="H3130" t="s">
        <v>13866</v>
      </c>
      <c r="I3130" t="s">
        <v>57</v>
      </c>
      <c r="J3130" t="s">
        <v>12289</v>
      </c>
      <c r="K3130" t="s">
        <v>1027</v>
      </c>
      <c r="L3130" t="s">
        <v>1028</v>
      </c>
      <c r="M3130" t="s">
        <v>13867</v>
      </c>
      <c r="N3130" t="s">
        <v>3089</v>
      </c>
      <c r="O3130" t="s">
        <v>9762</v>
      </c>
      <c r="P3130" t="s">
        <v>9763</v>
      </c>
      <c r="Q3130" t="s">
        <v>4379</v>
      </c>
      <c r="R3130" t="s">
        <v>9671</v>
      </c>
      <c r="S3130" t="s">
        <v>395</v>
      </c>
      <c r="T3130" t="s">
        <v>4197</v>
      </c>
      <c r="U3130" t="s">
        <v>3355</v>
      </c>
      <c r="V3130" t="s">
        <v>3356</v>
      </c>
      <c r="W3130" t="s">
        <v>13868</v>
      </c>
      <c r="X3130" t="s">
        <v>13869</v>
      </c>
    </row>
    <row r="3131" spans="1:24" x14ac:dyDescent="0.25">
      <c r="A3131" s="3" t="str">
        <f>HYPERLINK(D3131,B3131)</f>
        <v>Wendy Toye</v>
      </c>
      <c r="B3131" t="s">
        <v>29208</v>
      </c>
      <c r="D3131" t="s">
        <v>29209</v>
      </c>
      <c r="E3131" t="s">
        <v>29208</v>
      </c>
      <c r="G3131" t="s">
        <v>29210</v>
      </c>
      <c r="I3131" t="s">
        <v>2292</v>
      </c>
      <c r="J3131" t="s">
        <v>29211</v>
      </c>
      <c r="K3131" t="s">
        <v>549</v>
      </c>
      <c r="L3131" t="s">
        <v>11070</v>
      </c>
      <c r="N3131" t="s">
        <v>29212</v>
      </c>
      <c r="O3131" t="s">
        <v>162</v>
      </c>
      <c r="P3131" t="s">
        <v>7869</v>
      </c>
      <c r="Q3131" t="s">
        <v>9099</v>
      </c>
      <c r="R3131" t="s">
        <v>2467</v>
      </c>
      <c r="S3131" t="s">
        <v>445</v>
      </c>
      <c r="T3131" t="s">
        <v>7578</v>
      </c>
      <c r="U3131" t="s">
        <v>22670</v>
      </c>
      <c r="V3131" t="s">
        <v>29213</v>
      </c>
      <c r="W3131" t="s">
        <v>423</v>
      </c>
      <c r="X3131" t="s">
        <v>9382</v>
      </c>
    </row>
    <row r="3132" spans="1:24" x14ac:dyDescent="0.25">
      <c r="A3132" s="3" t="str">
        <f>HYPERLINK(D3132,B3132)</f>
        <v>Whoopi Goldberg</v>
      </c>
      <c r="B3132" t="s">
        <v>7049</v>
      </c>
      <c r="D3132" t="s">
        <v>7050</v>
      </c>
      <c r="E3132" t="s">
        <v>7049</v>
      </c>
      <c r="F3132" t="s">
        <v>7051</v>
      </c>
      <c r="G3132" t="s">
        <v>7052</v>
      </c>
      <c r="H3132" t="s">
        <v>7053</v>
      </c>
      <c r="I3132" t="s">
        <v>7054</v>
      </c>
      <c r="J3132" t="s">
        <v>7055</v>
      </c>
      <c r="K3132" t="s">
        <v>568</v>
      </c>
      <c r="L3132" t="s">
        <v>7056</v>
      </c>
      <c r="M3132" t="s">
        <v>588</v>
      </c>
      <c r="N3132" t="s">
        <v>7057</v>
      </c>
      <c r="O3132" t="s">
        <v>2807</v>
      </c>
      <c r="P3132" t="s">
        <v>7058</v>
      </c>
      <c r="Q3132" t="s">
        <v>717</v>
      </c>
      <c r="R3132" t="s">
        <v>7059</v>
      </c>
      <c r="S3132" t="s">
        <v>7060</v>
      </c>
      <c r="T3132" t="s">
        <v>7061</v>
      </c>
      <c r="U3132" t="s">
        <v>182</v>
      </c>
      <c r="V3132" t="s">
        <v>7062</v>
      </c>
      <c r="W3132" t="s">
        <v>7063</v>
      </c>
      <c r="X3132" t="s">
        <v>7064</v>
      </c>
    </row>
    <row r="3133" spans="1:24" x14ac:dyDescent="0.25">
      <c r="A3133" s="3" t="str">
        <f>HYPERLINK(D3133,B3133)</f>
        <v>Wilbur Smith</v>
      </c>
      <c r="B3133" t="s">
        <v>19094</v>
      </c>
      <c r="D3133" t="s">
        <v>19095</v>
      </c>
      <c r="E3133" t="s">
        <v>19094</v>
      </c>
      <c r="F3133" t="s">
        <v>4596</v>
      </c>
      <c r="G3133" t="s">
        <v>19096</v>
      </c>
      <c r="H3133" t="s">
        <v>19097</v>
      </c>
      <c r="I3133" t="s">
        <v>423</v>
      </c>
      <c r="J3133" t="s">
        <v>1798</v>
      </c>
      <c r="K3133" t="s">
        <v>6693</v>
      </c>
      <c r="L3133" t="s">
        <v>3299</v>
      </c>
      <c r="M3133" t="s">
        <v>162</v>
      </c>
      <c r="N3133" t="s">
        <v>5825</v>
      </c>
      <c r="O3133" t="s">
        <v>14867</v>
      </c>
      <c r="P3133" t="s">
        <v>1907</v>
      </c>
      <c r="Q3133" t="s">
        <v>7892</v>
      </c>
      <c r="R3133" t="s">
        <v>4591</v>
      </c>
      <c r="S3133" t="s">
        <v>9701</v>
      </c>
      <c r="T3133" t="s">
        <v>4871</v>
      </c>
      <c r="U3133" t="s">
        <v>3402</v>
      </c>
      <c r="V3133" t="s">
        <v>6220</v>
      </c>
      <c r="W3133" t="s">
        <v>1569</v>
      </c>
      <c r="X3133" t="s">
        <v>19098</v>
      </c>
    </row>
    <row r="3134" spans="1:24" x14ac:dyDescent="0.25">
      <c r="A3134" s="3" t="str">
        <f>HYPERLINK(D3134,B3134)</f>
        <v>Wilfred Andrews</v>
      </c>
      <c r="B3134" t="s">
        <v>25870</v>
      </c>
      <c r="D3134" t="s">
        <v>25871</v>
      </c>
      <c r="E3134" t="s">
        <v>25870</v>
      </c>
      <c r="F3134" t="s">
        <v>25872</v>
      </c>
      <c r="G3134" t="s">
        <v>18768</v>
      </c>
      <c r="H3134" t="s">
        <v>25873</v>
      </c>
      <c r="I3134" t="s">
        <v>2192</v>
      </c>
      <c r="J3134" t="s">
        <v>2193</v>
      </c>
      <c r="K3134" t="s">
        <v>1360</v>
      </c>
      <c r="L3134" t="s">
        <v>11256</v>
      </c>
      <c r="M3134" t="s">
        <v>7664</v>
      </c>
      <c r="N3134" t="s">
        <v>25874</v>
      </c>
      <c r="O3134" t="s">
        <v>468</v>
      </c>
      <c r="P3134" t="s">
        <v>25875</v>
      </c>
      <c r="Q3134" t="s">
        <v>551</v>
      </c>
      <c r="R3134" t="s">
        <v>10465</v>
      </c>
      <c r="S3134" t="s">
        <v>57</v>
      </c>
      <c r="T3134" t="s">
        <v>6252</v>
      </c>
      <c r="U3134" t="s">
        <v>20230</v>
      </c>
      <c r="V3134" t="s">
        <v>25876</v>
      </c>
      <c r="W3134" t="s">
        <v>460</v>
      </c>
      <c r="X3134" t="s">
        <v>25877</v>
      </c>
    </row>
    <row r="3135" spans="1:24" x14ac:dyDescent="0.25">
      <c r="A3135" s="3" t="str">
        <f>HYPERLINK(D3135,B3135)</f>
        <v>Wilfred Pickles</v>
      </c>
      <c r="B3135" t="s">
        <v>30401</v>
      </c>
      <c r="D3135" t="s">
        <v>30402</v>
      </c>
      <c r="E3135" t="s">
        <v>30401</v>
      </c>
      <c r="F3135" t="s">
        <v>19204</v>
      </c>
      <c r="G3135" t="s">
        <v>30403</v>
      </c>
      <c r="I3135" t="s">
        <v>30404</v>
      </c>
      <c r="J3135" t="s">
        <v>30405</v>
      </c>
      <c r="K3135" t="s">
        <v>468</v>
      </c>
      <c r="L3135" t="s">
        <v>5981</v>
      </c>
      <c r="M3135" t="s">
        <v>24375</v>
      </c>
      <c r="N3135" t="s">
        <v>23737</v>
      </c>
      <c r="O3135" t="s">
        <v>30342</v>
      </c>
      <c r="P3135" t="s">
        <v>9611</v>
      </c>
      <c r="Q3135" t="s">
        <v>7914</v>
      </c>
      <c r="R3135" t="s">
        <v>25462</v>
      </c>
      <c r="S3135" t="s">
        <v>10966</v>
      </c>
      <c r="T3135" t="s">
        <v>10967</v>
      </c>
      <c r="U3135" t="s">
        <v>4206</v>
      </c>
      <c r="V3135" t="s">
        <v>30406</v>
      </c>
      <c r="W3135" t="s">
        <v>7688</v>
      </c>
      <c r="X3135" t="s">
        <v>14011</v>
      </c>
    </row>
    <row r="3136" spans="1:24" x14ac:dyDescent="0.25">
      <c r="A3136" s="3" t="str">
        <f>HYPERLINK(D3136,B3136)</f>
        <v>Wilfred Thesiger</v>
      </c>
      <c r="B3136" t="s">
        <v>20417</v>
      </c>
      <c r="D3136" t="s">
        <v>20418</v>
      </c>
      <c r="E3136" t="s">
        <v>20417</v>
      </c>
      <c r="F3136" t="s">
        <v>19295</v>
      </c>
      <c r="G3136" t="s">
        <v>20419</v>
      </c>
      <c r="H3136" t="s">
        <v>20420</v>
      </c>
      <c r="I3136" t="s">
        <v>152</v>
      </c>
      <c r="J3136" t="s">
        <v>6711</v>
      </c>
      <c r="K3136" t="s">
        <v>20421</v>
      </c>
      <c r="L3136" t="s">
        <v>20422</v>
      </c>
      <c r="M3136" t="s">
        <v>20423</v>
      </c>
      <c r="N3136" t="s">
        <v>19705</v>
      </c>
      <c r="O3136" t="s">
        <v>7091</v>
      </c>
      <c r="P3136" t="s">
        <v>20424</v>
      </c>
      <c r="Q3136" t="s">
        <v>20425</v>
      </c>
      <c r="R3136" t="s">
        <v>20426</v>
      </c>
      <c r="S3136" t="s">
        <v>3211</v>
      </c>
      <c r="T3136" t="s">
        <v>20427</v>
      </c>
      <c r="U3136" t="s">
        <v>18902</v>
      </c>
      <c r="V3136" t="s">
        <v>20428</v>
      </c>
      <c r="W3136" t="s">
        <v>14795</v>
      </c>
      <c r="X3136" t="s">
        <v>20429</v>
      </c>
    </row>
    <row r="3137" spans="1:24" x14ac:dyDescent="0.25">
      <c r="A3137" s="3" t="str">
        <f>HYPERLINK(D3137,B3137)</f>
        <v>Wilfrid Brambell</v>
      </c>
      <c r="B3137" t="s">
        <v>26844</v>
      </c>
      <c r="D3137" t="s">
        <v>26845</v>
      </c>
      <c r="E3137" t="s">
        <v>26844</v>
      </c>
      <c r="F3137" t="s">
        <v>5954</v>
      </c>
      <c r="G3137" t="s">
        <v>26846</v>
      </c>
      <c r="H3137" t="s">
        <v>26847</v>
      </c>
      <c r="I3137" t="s">
        <v>162</v>
      </c>
      <c r="J3137" t="s">
        <v>7869</v>
      </c>
      <c r="K3137" t="s">
        <v>9911</v>
      </c>
      <c r="L3137" t="s">
        <v>7127</v>
      </c>
      <c r="M3137" t="s">
        <v>20130</v>
      </c>
      <c r="N3137" t="s">
        <v>26848</v>
      </c>
      <c r="O3137" t="s">
        <v>549</v>
      </c>
      <c r="P3137" t="s">
        <v>11070</v>
      </c>
      <c r="Q3137" t="s">
        <v>1596</v>
      </c>
      <c r="R3137" t="s">
        <v>16966</v>
      </c>
      <c r="S3137" t="s">
        <v>44</v>
      </c>
      <c r="T3137" t="s">
        <v>6423</v>
      </c>
      <c r="U3137" t="s">
        <v>423</v>
      </c>
      <c r="V3137" t="s">
        <v>205</v>
      </c>
      <c r="W3137" t="s">
        <v>44</v>
      </c>
      <c r="X3137" t="s">
        <v>6032</v>
      </c>
    </row>
    <row r="3138" spans="1:24" x14ac:dyDescent="0.25">
      <c r="A3138" s="3" t="str">
        <f>HYPERLINK(D3138,B3138)</f>
        <v>Wilfrid Hyde-White</v>
      </c>
      <c r="B3138" t="s">
        <v>29019</v>
      </c>
      <c r="D3138" t="s">
        <v>29020</v>
      </c>
      <c r="E3138" t="s">
        <v>29019</v>
      </c>
      <c r="G3138" t="s">
        <v>29021</v>
      </c>
      <c r="I3138" t="s">
        <v>2292</v>
      </c>
      <c r="J3138" t="s">
        <v>14771</v>
      </c>
      <c r="L3138" t="s">
        <v>22831</v>
      </c>
      <c r="M3138" t="s">
        <v>29022</v>
      </c>
      <c r="N3138" t="s">
        <v>29023</v>
      </c>
      <c r="O3138" t="s">
        <v>5298</v>
      </c>
      <c r="P3138" t="s">
        <v>11312</v>
      </c>
      <c r="R3138" t="s">
        <v>29024</v>
      </c>
      <c r="S3138" t="s">
        <v>26872</v>
      </c>
      <c r="T3138" t="s">
        <v>27076</v>
      </c>
      <c r="U3138" t="s">
        <v>4762</v>
      </c>
      <c r="V3138" t="s">
        <v>29025</v>
      </c>
      <c r="W3138" t="s">
        <v>5159</v>
      </c>
      <c r="X3138" t="s">
        <v>5584</v>
      </c>
    </row>
    <row r="3139" spans="1:24" x14ac:dyDescent="0.25">
      <c r="A3139" s="3" t="str">
        <f>HYPERLINK(D3139,B3139)</f>
        <v>Wilfrid Van Wyck</v>
      </c>
      <c r="B3139" t="s">
        <v>23074</v>
      </c>
      <c r="D3139" t="s">
        <v>23075</v>
      </c>
      <c r="E3139" t="s">
        <v>23074</v>
      </c>
      <c r="F3139" t="s">
        <v>23076</v>
      </c>
      <c r="G3139" t="s">
        <v>16262</v>
      </c>
      <c r="H3139" t="s">
        <v>23077</v>
      </c>
      <c r="I3139" t="s">
        <v>2684</v>
      </c>
      <c r="J3139" t="s">
        <v>2685</v>
      </c>
      <c r="K3139" t="s">
        <v>637</v>
      </c>
      <c r="L3139" t="s">
        <v>23078</v>
      </c>
      <c r="N3139" t="s">
        <v>19764</v>
      </c>
      <c r="O3139" t="s">
        <v>22935</v>
      </c>
      <c r="P3139" t="s">
        <v>15036</v>
      </c>
      <c r="Q3139" t="s">
        <v>438</v>
      </c>
      <c r="R3139" t="s">
        <v>23079</v>
      </c>
      <c r="S3139" t="s">
        <v>1756</v>
      </c>
      <c r="T3139" t="s">
        <v>23080</v>
      </c>
      <c r="U3139" t="s">
        <v>10955</v>
      </c>
      <c r="V3139" t="s">
        <v>23081</v>
      </c>
      <c r="W3139" t="s">
        <v>30</v>
      </c>
      <c r="X3139" t="s">
        <v>23082</v>
      </c>
    </row>
    <row r="3140" spans="1:24" x14ac:dyDescent="0.25">
      <c r="A3140" s="3" t="str">
        <f>HYPERLINK(D3140,B3140)</f>
        <v>Will Carling</v>
      </c>
      <c r="B3140" t="s">
        <v>15223</v>
      </c>
      <c r="D3140" t="s">
        <v>15224</v>
      </c>
      <c r="E3140" t="s">
        <v>15223</v>
      </c>
      <c r="F3140" t="s">
        <v>15225</v>
      </c>
      <c r="G3140" t="s">
        <v>15226</v>
      </c>
      <c r="H3140" t="s">
        <v>4239</v>
      </c>
      <c r="I3140" t="s">
        <v>9620</v>
      </c>
      <c r="J3140" t="s">
        <v>9205</v>
      </c>
      <c r="K3140" t="s">
        <v>2093</v>
      </c>
      <c r="L3140" t="s">
        <v>2094</v>
      </c>
      <c r="M3140" t="s">
        <v>1275</v>
      </c>
      <c r="N3140" t="s">
        <v>15227</v>
      </c>
      <c r="O3140" t="s">
        <v>247</v>
      </c>
      <c r="P3140" t="s">
        <v>5090</v>
      </c>
      <c r="Q3140" t="s">
        <v>2149</v>
      </c>
      <c r="R3140" t="s">
        <v>15228</v>
      </c>
      <c r="S3140" t="s">
        <v>82</v>
      </c>
      <c r="T3140" t="s">
        <v>15229</v>
      </c>
      <c r="U3140" t="s">
        <v>1606</v>
      </c>
      <c r="V3140" t="s">
        <v>3039</v>
      </c>
      <c r="W3140" t="s">
        <v>15230</v>
      </c>
      <c r="X3140" t="s">
        <v>15231</v>
      </c>
    </row>
    <row r="3141" spans="1:24" x14ac:dyDescent="0.25">
      <c r="A3141" s="3" t="str">
        <f>HYPERLINK(D3141,B3141)</f>
        <v>Willard White</v>
      </c>
      <c r="B3141" t="s">
        <v>5718</v>
      </c>
      <c r="D3141" t="s">
        <v>11892</v>
      </c>
      <c r="E3141" t="s">
        <v>5718</v>
      </c>
      <c r="F3141" t="s">
        <v>11893</v>
      </c>
      <c r="G3141" t="s">
        <v>11894</v>
      </c>
      <c r="H3141" t="s">
        <v>11895</v>
      </c>
      <c r="J3141" t="s">
        <v>10336</v>
      </c>
      <c r="K3141" t="s">
        <v>1569</v>
      </c>
      <c r="L3141" t="s">
        <v>5790</v>
      </c>
      <c r="M3141" t="s">
        <v>803</v>
      </c>
      <c r="N3141" t="s">
        <v>6164</v>
      </c>
      <c r="O3141" t="s">
        <v>4101</v>
      </c>
      <c r="P3141" t="s">
        <v>11896</v>
      </c>
      <c r="Q3141" t="s">
        <v>549</v>
      </c>
      <c r="R3141" t="s">
        <v>10671</v>
      </c>
      <c r="S3141" t="s">
        <v>44</v>
      </c>
      <c r="T3141" t="s">
        <v>11897</v>
      </c>
      <c r="U3141" t="s">
        <v>44</v>
      </c>
      <c r="V3141" t="s">
        <v>4300</v>
      </c>
      <c r="W3141" t="s">
        <v>1606</v>
      </c>
      <c r="X3141" t="s">
        <v>3039</v>
      </c>
    </row>
    <row r="3142" spans="1:24" x14ac:dyDescent="0.25">
      <c r="A3142" s="3" t="str">
        <f>HYPERLINK(D3142,B3142)</f>
        <v>William Connor</v>
      </c>
      <c r="B3142" t="s">
        <v>26222</v>
      </c>
      <c r="D3142" t="s">
        <v>26223</v>
      </c>
      <c r="E3142" t="s">
        <v>26222</v>
      </c>
      <c r="F3142" t="s">
        <v>2222</v>
      </c>
      <c r="G3142" t="s">
        <v>26224</v>
      </c>
      <c r="H3142" t="s">
        <v>26225</v>
      </c>
      <c r="I3142" t="s">
        <v>26226</v>
      </c>
      <c r="J3142" t="s">
        <v>26227</v>
      </c>
      <c r="K3142" t="s">
        <v>22137</v>
      </c>
      <c r="L3142" t="s">
        <v>22138</v>
      </c>
      <c r="M3142" t="s">
        <v>25585</v>
      </c>
      <c r="N3142" t="s">
        <v>3663</v>
      </c>
      <c r="O3142" t="s">
        <v>1192</v>
      </c>
      <c r="P3142" t="s">
        <v>23981</v>
      </c>
      <c r="Q3142" t="s">
        <v>3269</v>
      </c>
      <c r="R3142" t="s">
        <v>10445</v>
      </c>
      <c r="S3142" t="s">
        <v>5298</v>
      </c>
      <c r="T3142" t="s">
        <v>2467</v>
      </c>
      <c r="U3142" t="s">
        <v>4101</v>
      </c>
      <c r="V3142" t="s">
        <v>15279</v>
      </c>
      <c r="W3142" t="s">
        <v>24082</v>
      </c>
      <c r="X3142" t="s">
        <v>26228</v>
      </c>
    </row>
    <row r="3143" spans="1:24" x14ac:dyDescent="0.25">
      <c r="A3143" s="3" t="str">
        <f>HYPERLINK(D3143,B3143)</f>
        <v>William Davis</v>
      </c>
      <c r="B3143" t="s">
        <v>17070</v>
      </c>
      <c r="D3143" t="s">
        <v>17071</v>
      </c>
      <c r="E3143" t="s">
        <v>17070</v>
      </c>
      <c r="F3143" t="s">
        <v>17072</v>
      </c>
      <c r="G3143" t="s">
        <v>11848</v>
      </c>
      <c r="H3143" t="s">
        <v>12292</v>
      </c>
      <c r="I3143" t="s">
        <v>162</v>
      </c>
      <c r="J3143" t="s">
        <v>4707</v>
      </c>
      <c r="K3143" t="s">
        <v>6947</v>
      </c>
      <c r="L3143" t="s">
        <v>17073</v>
      </c>
      <c r="M3143" t="s">
        <v>17074</v>
      </c>
      <c r="N3143" t="s">
        <v>1187</v>
      </c>
      <c r="O3143" t="s">
        <v>3520</v>
      </c>
      <c r="P3143" t="s">
        <v>4349</v>
      </c>
      <c r="Q3143" t="s">
        <v>44</v>
      </c>
      <c r="R3143" t="s">
        <v>17075</v>
      </c>
      <c r="S3143" t="s">
        <v>10397</v>
      </c>
      <c r="T3143" t="s">
        <v>14127</v>
      </c>
      <c r="U3143" t="s">
        <v>6957</v>
      </c>
      <c r="V3143" t="s">
        <v>17076</v>
      </c>
      <c r="W3143" t="s">
        <v>803</v>
      </c>
      <c r="X3143" t="s">
        <v>7269</v>
      </c>
    </row>
    <row r="3144" spans="1:24" x14ac:dyDescent="0.25">
      <c r="A3144" s="3" t="str">
        <f>HYPERLINK(D3144,B3144)</f>
        <v>William Douglas-Home</v>
      </c>
      <c r="B3144" t="s">
        <v>26588</v>
      </c>
      <c r="D3144" t="s">
        <v>26589</v>
      </c>
      <c r="E3144" t="s">
        <v>26588</v>
      </c>
      <c r="F3144" t="s">
        <v>26590</v>
      </c>
      <c r="G3144" t="s">
        <v>26591</v>
      </c>
      <c r="H3144" t="s">
        <v>26592</v>
      </c>
      <c r="I3144" t="s">
        <v>468</v>
      </c>
      <c r="J3144" t="s">
        <v>8428</v>
      </c>
      <c r="K3144" t="s">
        <v>20423</v>
      </c>
      <c r="L3144" t="s">
        <v>10313</v>
      </c>
      <c r="M3144" t="s">
        <v>5494</v>
      </c>
      <c r="N3144" t="s">
        <v>26593</v>
      </c>
      <c r="O3144" t="s">
        <v>22969</v>
      </c>
      <c r="P3144" t="s">
        <v>1320</v>
      </c>
      <c r="Q3144" t="s">
        <v>26594</v>
      </c>
      <c r="R3144" t="s">
        <v>26595</v>
      </c>
      <c r="S3144" t="s">
        <v>803</v>
      </c>
      <c r="T3144" t="s">
        <v>11852</v>
      </c>
      <c r="U3144" t="s">
        <v>2853</v>
      </c>
      <c r="V3144" t="s">
        <v>26052</v>
      </c>
      <c r="W3144" t="s">
        <v>1158</v>
      </c>
      <c r="X3144" t="s">
        <v>8298</v>
      </c>
    </row>
    <row r="3145" spans="1:24" x14ac:dyDescent="0.25">
      <c r="A3145" s="3" t="str">
        <f>HYPERLINK(D3145,B3145)</f>
        <v>William Frankel</v>
      </c>
      <c r="B3145" t="s">
        <v>22123</v>
      </c>
      <c r="D3145" t="s">
        <v>22124</v>
      </c>
      <c r="E3145" t="s">
        <v>22123</v>
      </c>
      <c r="F3145" t="s">
        <v>21895</v>
      </c>
      <c r="G3145" t="s">
        <v>22125</v>
      </c>
      <c r="H3145" t="s">
        <v>22126</v>
      </c>
      <c r="I3145" t="s">
        <v>22127</v>
      </c>
      <c r="J3145" t="s">
        <v>22128</v>
      </c>
      <c r="K3145" t="s">
        <v>1360</v>
      </c>
      <c r="L3145" t="s">
        <v>8923</v>
      </c>
      <c r="M3145" t="s">
        <v>162</v>
      </c>
      <c r="N3145" t="s">
        <v>18309</v>
      </c>
      <c r="O3145" t="s">
        <v>2478</v>
      </c>
      <c r="P3145" t="s">
        <v>22129</v>
      </c>
      <c r="Q3145" t="s">
        <v>549</v>
      </c>
      <c r="R3145" t="s">
        <v>22130</v>
      </c>
      <c r="S3145" t="s">
        <v>803</v>
      </c>
      <c r="T3145" t="s">
        <v>7472</v>
      </c>
      <c r="U3145" t="s">
        <v>8258</v>
      </c>
      <c r="V3145" t="s">
        <v>15568</v>
      </c>
      <c r="W3145" t="s">
        <v>22131</v>
      </c>
      <c r="X3145" t="s">
        <v>22132</v>
      </c>
    </row>
    <row r="3146" spans="1:24" x14ac:dyDescent="0.25">
      <c r="A3146" s="3" t="str">
        <f>HYPERLINK(D3146,B3146)</f>
        <v>William Gibson</v>
      </c>
      <c r="B3146" t="s">
        <v>11879</v>
      </c>
      <c r="D3146" t="s">
        <v>11880</v>
      </c>
      <c r="E3146" t="s">
        <v>11879</v>
      </c>
      <c r="F3146" t="s">
        <v>11881</v>
      </c>
      <c r="G3146" t="s">
        <v>11882</v>
      </c>
      <c r="H3146" t="s">
        <v>11883</v>
      </c>
      <c r="I3146" t="s">
        <v>11884</v>
      </c>
      <c r="J3146" t="s">
        <v>5638</v>
      </c>
      <c r="K3146" t="s">
        <v>5887</v>
      </c>
      <c r="L3146" t="s">
        <v>11885</v>
      </c>
      <c r="M3146" t="s">
        <v>11886</v>
      </c>
      <c r="N3146" t="s">
        <v>11887</v>
      </c>
      <c r="O3146" t="s">
        <v>3212</v>
      </c>
      <c r="P3146" t="s">
        <v>11888</v>
      </c>
      <c r="Q3146" t="s">
        <v>127</v>
      </c>
      <c r="R3146" t="s">
        <v>10391</v>
      </c>
      <c r="S3146" t="s">
        <v>6902</v>
      </c>
      <c r="T3146" t="s">
        <v>11889</v>
      </c>
      <c r="U3146" t="s">
        <v>32</v>
      </c>
      <c r="V3146" t="s">
        <v>11890</v>
      </c>
      <c r="W3146" t="s">
        <v>8553</v>
      </c>
      <c r="X3146" t="s">
        <v>11891</v>
      </c>
    </row>
    <row r="3147" spans="1:24" x14ac:dyDescent="0.25">
      <c r="A3147" s="3" t="str">
        <f>HYPERLINK(D3147,B3147)</f>
        <v>William Hardcastle</v>
      </c>
      <c r="B3147" t="s">
        <v>22554</v>
      </c>
      <c r="D3147" t="s">
        <v>22555</v>
      </c>
      <c r="E3147" t="s">
        <v>22554</v>
      </c>
      <c r="F3147" t="s">
        <v>19347</v>
      </c>
      <c r="G3147" t="s">
        <v>20727</v>
      </c>
      <c r="H3147" t="s">
        <v>22556</v>
      </c>
      <c r="I3147" t="s">
        <v>20621</v>
      </c>
      <c r="J3147" t="s">
        <v>22557</v>
      </c>
      <c r="K3147" t="s">
        <v>2306</v>
      </c>
      <c r="L3147" t="s">
        <v>13392</v>
      </c>
      <c r="M3147" t="s">
        <v>22558</v>
      </c>
      <c r="N3147" t="s">
        <v>14120</v>
      </c>
      <c r="O3147" t="s">
        <v>3474</v>
      </c>
      <c r="P3147" t="s">
        <v>11281</v>
      </c>
      <c r="Q3147" t="s">
        <v>1966</v>
      </c>
      <c r="R3147" t="s">
        <v>837</v>
      </c>
      <c r="S3147" t="s">
        <v>19804</v>
      </c>
      <c r="T3147" t="s">
        <v>1296</v>
      </c>
      <c r="U3147" t="s">
        <v>18194</v>
      </c>
      <c r="V3147" t="s">
        <v>22559</v>
      </c>
      <c r="W3147" t="s">
        <v>22560</v>
      </c>
      <c r="X3147" t="s">
        <v>9638</v>
      </c>
    </row>
    <row r="3148" spans="1:24" x14ac:dyDescent="0.25">
      <c r="A3148" s="3" t="str">
        <f>HYPERLINK(D3148,B3148)</f>
        <v>William Hartnell</v>
      </c>
      <c r="B3148" t="s">
        <v>26229</v>
      </c>
      <c r="D3148" t="s">
        <v>26230</v>
      </c>
      <c r="E3148" t="s">
        <v>26229</v>
      </c>
      <c r="F3148" t="s">
        <v>18462</v>
      </c>
      <c r="G3148" t="s">
        <v>17828</v>
      </c>
      <c r="H3148" t="s">
        <v>26231</v>
      </c>
      <c r="I3148" t="s">
        <v>2115</v>
      </c>
      <c r="J3148" t="s">
        <v>12510</v>
      </c>
      <c r="K3148" t="s">
        <v>8274</v>
      </c>
      <c r="L3148" t="s">
        <v>21715</v>
      </c>
      <c r="M3148" t="s">
        <v>162</v>
      </c>
      <c r="N3148" t="s">
        <v>11570</v>
      </c>
      <c r="O3148" t="s">
        <v>26232</v>
      </c>
      <c r="P3148" t="s">
        <v>26233</v>
      </c>
      <c r="Q3148" t="s">
        <v>1606</v>
      </c>
      <c r="R3148" t="s">
        <v>26234</v>
      </c>
      <c r="S3148" t="s">
        <v>438</v>
      </c>
      <c r="T3148" t="s">
        <v>10029</v>
      </c>
      <c r="U3148" t="s">
        <v>10966</v>
      </c>
      <c r="V3148" t="s">
        <v>10967</v>
      </c>
      <c r="W3148" t="s">
        <v>26235</v>
      </c>
      <c r="X3148" t="s">
        <v>26236</v>
      </c>
    </row>
    <row r="3149" spans="1:24" x14ac:dyDescent="0.25">
      <c r="A3149" s="3" t="str">
        <f>HYPERLINK(D3149,B3149)</f>
        <v>William Trevor</v>
      </c>
      <c r="B3149" t="s">
        <v>20056</v>
      </c>
      <c r="D3149" t="s">
        <v>20057</v>
      </c>
      <c r="E3149" t="s">
        <v>20056</v>
      </c>
      <c r="F3149" t="s">
        <v>20058</v>
      </c>
      <c r="G3149" t="s">
        <v>20059</v>
      </c>
      <c r="H3149" t="s">
        <v>20060</v>
      </c>
      <c r="I3149" t="s">
        <v>1070</v>
      </c>
      <c r="J3149" t="s">
        <v>11654</v>
      </c>
      <c r="K3149" t="s">
        <v>713</v>
      </c>
      <c r="L3149" t="s">
        <v>13331</v>
      </c>
      <c r="M3149" t="s">
        <v>549</v>
      </c>
      <c r="N3149" t="s">
        <v>20061</v>
      </c>
      <c r="O3149" t="s">
        <v>44</v>
      </c>
      <c r="P3149" t="s">
        <v>19344</v>
      </c>
      <c r="R3149" t="s">
        <v>20062</v>
      </c>
      <c r="S3149" t="s">
        <v>1070</v>
      </c>
      <c r="T3149" t="s">
        <v>20063</v>
      </c>
      <c r="U3149" t="s">
        <v>30</v>
      </c>
      <c r="V3149" t="s">
        <v>17086</v>
      </c>
      <c r="W3149" t="s">
        <v>5803</v>
      </c>
      <c r="X3149" t="s">
        <v>20064</v>
      </c>
    </row>
    <row r="3150" spans="1:24" x14ac:dyDescent="0.25">
      <c r="A3150" s="3" t="str">
        <f>HYPERLINK(D3150,B3150)</f>
        <v>Willie Rushton</v>
      </c>
      <c r="B3150" t="s">
        <v>18250</v>
      </c>
      <c r="D3150" t="s">
        <v>18251</v>
      </c>
      <c r="E3150" t="s">
        <v>18250</v>
      </c>
      <c r="F3150" t="s">
        <v>18252</v>
      </c>
      <c r="G3150" t="s">
        <v>985</v>
      </c>
      <c r="H3150" t="s">
        <v>18253</v>
      </c>
      <c r="I3150" t="s">
        <v>18254</v>
      </c>
      <c r="J3150" t="s">
        <v>18255</v>
      </c>
      <c r="K3150" t="s">
        <v>4587</v>
      </c>
      <c r="L3150" t="s">
        <v>9436</v>
      </c>
      <c r="M3150" t="s">
        <v>18256</v>
      </c>
      <c r="N3150" t="s">
        <v>18257</v>
      </c>
      <c r="O3150" t="s">
        <v>18258</v>
      </c>
      <c r="P3150" t="s">
        <v>18259</v>
      </c>
      <c r="Q3150" t="s">
        <v>18260</v>
      </c>
      <c r="R3150" t="s">
        <v>18261</v>
      </c>
      <c r="S3150" t="s">
        <v>18262</v>
      </c>
      <c r="T3150" t="s">
        <v>18263</v>
      </c>
      <c r="U3150" t="s">
        <v>18264</v>
      </c>
      <c r="V3150" t="s">
        <v>18265</v>
      </c>
      <c r="W3150" t="s">
        <v>18266</v>
      </c>
      <c r="X3150" t="s">
        <v>18267</v>
      </c>
    </row>
    <row r="3151" spans="1:24" x14ac:dyDescent="0.25">
      <c r="A3151" s="3" t="str">
        <f>HYPERLINK(D3151,B3151)</f>
        <v>Willy Russell</v>
      </c>
      <c r="B3151" t="s">
        <v>12530</v>
      </c>
      <c r="D3151" t="s">
        <v>14536</v>
      </c>
      <c r="E3151" t="s">
        <v>12530</v>
      </c>
      <c r="F3151" t="s">
        <v>14537</v>
      </c>
      <c r="G3151" t="s">
        <v>14538</v>
      </c>
      <c r="H3151" t="s">
        <v>14539</v>
      </c>
      <c r="I3151" t="s">
        <v>8849</v>
      </c>
      <c r="J3151" t="s">
        <v>14155</v>
      </c>
      <c r="K3151" t="s">
        <v>2087</v>
      </c>
      <c r="L3151" t="s">
        <v>14540</v>
      </c>
      <c r="M3151" t="s">
        <v>14541</v>
      </c>
      <c r="N3151" t="s">
        <v>9109</v>
      </c>
      <c r="O3151" t="s">
        <v>4616</v>
      </c>
      <c r="P3151" t="s">
        <v>12905</v>
      </c>
      <c r="Q3151" t="s">
        <v>14542</v>
      </c>
      <c r="R3151" t="s">
        <v>14543</v>
      </c>
      <c r="S3151" t="s">
        <v>571</v>
      </c>
      <c r="T3151" t="s">
        <v>3384</v>
      </c>
      <c r="U3151" t="s">
        <v>690</v>
      </c>
      <c r="V3151" t="s">
        <v>691</v>
      </c>
      <c r="W3151" t="s">
        <v>142</v>
      </c>
      <c r="X3151" t="s">
        <v>1670</v>
      </c>
    </row>
    <row r="3152" spans="1:24" x14ac:dyDescent="0.25">
      <c r="A3152" s="3" t="str">
        <f>HYPERLINK(D3152,B3152)</f>
        <v>Wilson Whineray</v>
      </c>
      <c r="B3152" t="s">
        <v>26849</v>
      </c>
      <c r="D3152" t="s">
        <v>26850</v>
      </c>
      <c r="E3152" t="s">
        <v>26849</v>
      </c>
      <c r="F3152" t="s">
        <v>12038</v>
      </c>
      <c r="G3152" t="s">
        <v>3925</v>
      </c>
      <c r="H3152" t="s">
        <v>26851</v>
      </c>
      <c r="I3152" t="s">
        <v>19500</v>
      </c>
      <c r="J3152" t="s">
        <v>26852</v>
      </c>
      <c r="K3152" t="s">
        <v>14308</v>
      </c>
      <c r="L3152" t="s">
        <v>26853</v>
      </c>
      <c r="M3152" t="s">
        <v>803</v>
      </c>
      <c r="N3152" t="s">
        <v>7269</v>
      </c>
      <c r="O3152" t="s">
        <v>2175</v>
      </c>
      <c r="P3152" t="s">
        <v>26854</v>
      </c>
      <c r="Q3152" t="s">
        <v>488</v>
      </c>
      <c r="R3152" t="s">
        <v>26855</v>
      </c>
      <c r="S3152" t="s">
        <v>26856</v>
      </c>
      <c r="T3152" t="s">
        <v>26857</v>
      </c>
      <c r="U3152" t="s">
        <v>25082</v>
      </c>
      <c r="V3152" t="s">
        <v>26858</v>
      </c>
      <c r="W3152" t="s">
        <v>468</v>
      </c>
      <c r="X3152" t="s">
        <v>8428</v>
      </c>
    </row>
    <row r="3153" spans="1:24" x14ac:dyDescent="0.25">
      <c r="A3153" s="3" t="str">
        <f>HYPERLINK(D3153,B3153)</f>
        <v>Wing Commander Guy Gibson VC DSO DFC</v>
      </c>
      <c r="B3153" t="s">
        <v>30914</v>
      </c>
      <c r="D3153" t="s">
        <v>30915</v>
      </c>
      <c r="E3153" t="s">
        <v>30914</v>
      </c>
      <c r="I3153" t="s">
        <v>9607</v>
      </c>
      <c r="J3153" t="s">
        <v>9608</v>
      </c>
      <c r="K3153" t="s">
        <v>6100</v>
      </c>
      <c r="L3153" t="s">
        <v>30916</v>
      </c>
      <c r="N3153" t="s">
        <v>30917</v>
      </c>
      <c r="P3153" t="s">
        <v>14058</v>
      </c>
      <c r="R3153" t="s">
        <v>30918</v>
      </c>
      <c r="S3153" t="s">
        <v>20151</v>
      </c>
      <c r="T3153" t="s">
        <v>30919</v>
      </c>
      <c r="U3153" t="s">
        <v>8410</v>
      </c>
      <c r="V3153" t="s">
        <v>15018</v>
      </c>
      <c r="W3153" t="s">
        <v>109</v>
      </c>
      <c r="X3153" t="s">
        <v>9474</v>
      </c>
    </row>
    <row r="3154" spans="1:24" x14ac:dyDescent="0.25">
      <c r="A3154" s="3" t="str">
        <f>HYPERLINK(D3154,B3154)</f>
        <v>Winifred Atwell</v>
      </c>
      <c r="B3154" t="s">
        <v>6060</v>
      </c>
      <c r="D3154" t="s">
        <v>30480</v>
      </c>
      <c r="E3154" t="s">
        <v>6060</v>
      </c>
      <c r="G3154" t="s">
        <v>30481</v>
      </c>
      <c r="I3154" t="s">
        <v>17686</v>
      </c>
      <c r="J3154" t="s">
        <v>15838</v>
      </c>
      <c r="K3154" t="s">
        <v>20573</v>
      </c>
      <c r="L3154" t="s">
        <v>30320</v>
      </c>
      <c r="M3154" t="s">
        <v>12153</v>
      </c>
      <c r="N3154" t="s">
        <v>15038</v>
      </c>
      <c r="O3154" t="s">
        <v>4433</v>
      </c>
      <c r="P3154" t="s">
        <v>30281</v>
      </c>
      <c r="Q3154" t="s">
        <v>30482</v>
      </c>
      <c r="R3154" t="s">
        <v>23259</v>
      </c>
      <c r="S3154" t="s">
        <v>1569</v>
      </c>
      <c r="T3154" t="s">
        <v>3003</v>
      </c>
      <c r="U3154" t="s">
        <v>438</v>
      </c>
      <c r="V3154" t="s">
        <v>5146</v>
      </c>
      <c r="W3154" t="s">
        <v>4206</v>
      </c>
      <c r="X3154" t="s">
        <v>18155</v>
      </c>
    </row>
    <row r="3155" spans="1:24" x14ac:dyDescent="0.25">
      <c r="A3155" s="3" t="str">
        <f>HYPERLINK(D3155,B3155)</f>
        <v>Winston Graham</v>
      </c>
      <c r="B3155" t="s">
        <v>21242</v>
      </c>
      <c r="D3155" t="s">
        <v>21243</v>
      </c>
      <c r="E3155" t="s">
        <v>21242</v>
      </c>
      <c r="F3155" t="s">
        <v>21244</v>
      </c>
      <c r="G3155" t="s">
        <v>21245</v>
      </c>
      <c r="H3155" t="s">
        <v>21246</v>
      </c>
      <c r="I3155" t="s">
        <v>1070</v>
      </c>
      <c r="J3155" t="s">
        <v>12956</v>
      </c>
      <c r="K3155" t="s">
        <v>438</v>
      </c>
      <c r="L3155" t="s">
        <v>5146</v>
      </c>
      <c r="M3155" t="s">
        <v>162</v>
      </c>
      <c r="N3155" t="s">
        <v>6386</v>
      </c>
      <c r="O3155" t="s">
        <v>12740</v>
      </c>
      <c r="P3155" t="s">
        <v>18948</v>
      </c>
      <c r="Q3155" t="s">
        <v>21247</v>
      </c>
      <c r="R3155" t="s">
        <v>21248</v>
      </c>
      <c r="S3155" t="s">
        <v>21249</v>
      </c>
      <c r="T3155" t="s">
        <v>21250</v>
      </c>
      <c r="U3155" t="s">
        <v>339</v>
      </c>
      <c r="V3155" t="s">
        <v>13202</v>
      </c>
      <c r="W3155" t="s">
        <v>4003</v>
      </c>
      <c r="X3155" t="s">
        <v>20981</v>
      </c>
    </row>
    <row r="3156" spans="1:24" x14ac:dyDescent="0.25">
      <c r="A3156" s="3" t="str">
        <f>HYPERLINK(D3156,B3156)</f>
        <v>Woody Herman</v>
      </c>
      <c r="B3156" t="s">
        <v>17629</v>
      </c>
      <c r="D3156" t="s">
        <v>18449</v>
      </c>
      <c r="E3156" t="s">
        <v>17629</v>
      </c>
      <c r="F3156" t="s">
        <v>18450</v>
      </c>
      <c r="G3156" t="s">
        <v>18451</v>
      </c>
      <c r="H3156" t="s">
        <v>18452</v>
      </c>
      <c r="I3156" t="s">
        <v>2348</v>
      </c>
      <c r="J3156" t="s">
        <v>18453</v>
      </c>
      <c r="K3156" t="s">
        <v>488</v>
      </c>
      <c r="L3156" t="s">
        <v>18454</v>
      </c>
      <c r="M3156" t="s">
        <v>4327</v>
      </c>
      <c r="N3156" t="s">
        <v>3663</v>
      </c>
      <c r="O3156" t="s">
        <v>18455</v>
      </c>
      <c r="P3156" t="s">
        <v>492</v>
      </c>
      <c r="Q3156" t="s">
        <v>423</v>
      </c>
      <c r="R3156" t="s">
        <v>10155</v>
      </c>
      <c r="S3156" t="s">
        <v>18456</v>
      </c>
      <c r="T3156" t="s">
        <v>7633</v>
      </c>
      <c r="U3156" t="s">
        <v>18457</v>
      </c>
      <c r="V3156" t="s">
        <v>18458</v>
      </c>
      <c r="W3156" t="s">
        <v>6943</v>
      </c>
      <c r="X3156" t="s">
        <v>18459</v>
      </c>
    </row>
    <row r="3157" spans="1:24" x14ac:dyDescent="0.25">
      <c r="A3157" s="3" t="str">
        <f>HYPERLINK(D3157,B3157)</f>
        <v>Wynford Vaughan-Thomas</v>
      </c>
      <c r="B3157" t="s">
        <v>30583</v>
      </c>
      <c r="D3157" t="s">
        <v>30584</v>
      </c>
      <c r="E3157" t="s">
        <v>30583</v>
      </c>
      <c r="G3157" t="s">
        <v>30585</v>
      </c>
      <c r="I3157" t="s">
        <v>44</v>
      </c>
      <c r="J3157" t="s">
        <v>6032</v>
      </c>
      <c r="K3157" t="s">
        <v>30586</v>
      </c>
      <c r="L3157" t="s">
        <v>30587</v>
      </c>
      <c r="M3157" t="s">
        <v>549</v>
      </c>
      <c r="N3157" t="s">
        <v>5988</v>
      </c>
      <c r="O3157" t="s">
        <v>30588</v>
      </c>
      <c r="P3157" t="s">
        <v>30589</v>
      </c>
      <c r="Q3157" t="s">
        <v>13552</v>
      </c>
      <c r="R3157" t="s">
        <v>9382</v>
      </c>
      <c r="S3157" t="s">
        <v>30590</v>
      </c>
      <c r="T3157" t="s">
        <v>30591</v>
      </c>
      <c r="U3157" t="s">
        <v>9323</v>
      </c>
      <c r="V3157" t="s">
        <v>30592</v>
      </c>
      <c r="W3157" t="s">
        <v>30</v>
      </c>
      <c r="X3157" t="s">
        <v>8310</v>
      </c>
    </row>
    <row r="3158" spans="1:24" x14ac:dyDescent="0.25">
      <c r="A3158" s="3" t="str">
        <f>HYPERLINK(D3158,B3158)</f>
        <v>Xenia Field</v>
      </c>
      <c r="B3158" t="s">
        <v>25475</v>
      </c>
      <c r="D3158" t="s">
        <v>25476</v>
      </c>
      <c r="E3158" t="s">
        <v>25475</v>
      </c>
      <c r="F3158" t="s">
        <v>18227</v>
      </c>
      <c r="G3158" t="s">
        <v>25477</v>
      </c>
      <c r="H3158" t="s">
        <v>25478</v>
      </c>
      <c r="I3158" t="s">
        <v>22420</v>
      </c>
      <c r="J3158" t="s">
        <v>9908</v>
      </c>
      <c r="K3158" t="s">
        <v>7714</v>
      </c>
      <c r="L3158" t="s">
        <v>25479</v>
      </c>
      <c r="M3158" t="s">
        <v>17069</v>
      </c>
      <c r="N3158" t="s">
        <v>6960</v>
      </c>
      <c r="O3158" t="s">
        <v>18716</v>
      </c>
      <c r="P3158" t="s">
        <v>13749</v>
      </c>
      <c r="Q3158" t="s">
        <v>21890</v>
      </c>
      <c r="R3158" t="s">
        <v>7113</v>
      </c>
      <c r="S3158" t="s">
        <v>25480</v>
      </c>
      <c r="T3158" t="s">
        <v>25481</v>
      </c>
      <c r="U3158" t="s">
        <v>14145</v>
      </c>
      <c r="V3158" t="s">
        <v>2327</v>
      </c>
      <c r="W3158" t="s">
        <v>549</v>
      </c>
      <c r="X3158" t="s">
        <v>11800</v>
      </c>
    </row>
    <row r="3159" spans="1:24" x14ac:dyDescent="0.25">
      <c r="A3159" s="3" t="str">
        <f>HYPERLINK(D3159,B3159)</f>
        <v>Yehudi Menuhin</v>
      </c>
      <c r="B3159" t="s">
        <v>17467</v>
      </c>
      <c r="D3159" t="s">
        <v>21509</v>
      </c>
      <c r="E3159" t="s">
        <v>17467</v>
      </c>
      <c r="G3159" t="s">
        <v>20187</v>
      </c>
      <c r="J3159" t="s">
        <v>21510</v>
      </c>
      <c r="K3159" t="s">
        <v>549</v>
      </c>
      <c r="L3159" t="s">
        <v>7721</v>
      </c>
      <c r="M3159" t="s">
        <v>8920</v>
      </c>
      <c r="N3159" t="s">
        <v>21511</v>
      </c>
      <c r="O3159" t="s">
        <v>1596</v>
      </c>
      <c r="P3159" t="s">
        <v>21512</v>
      </c>
      <c r="Q3159" t="s">
        <v>1070</v>
      </c>
      <c r="R3159" t="s">
        <v>6452</v>
      </c>
      <c r="S3159" t="s">
        <v>1395</v>
      </c>
      <c r="T3159" t="s">
        <v>21513</v>
      </c>
      <c r="V3159" t="s">
        <v>21514</v>
      </c>
      <c r="W3159" t="s">
        <v>162</v>
      </c>
      <c r="X3159" t="s">
        <v>7869</v>
      </c>
    </row>
    <row r="3160" spans="1:24" x14ac:dyDescent="0.25">
      <c r="A3160" s="3" t="str">
        <f>HYPERLINK(D3160,B3160)</f>
        <v>Yinka Shonibare</v>
      </c>
      <c r="B3160" t="s">
        <v>2817</v>
      </c>
      <c r="D3160" t="s">
        <v>2818</v>
      </c>
      <c r="E3160" t="s">
        <v>2817</v>
      </c>
      <c r="F3160" t="s">
        <v>2819</v>
      </c>
      <c r="G3160" t="s">
        <v>816</v>
      </c>
      <c r="H3160" t="s">
        <v>2820</v>
      </c>
      <c r="I3160" t="s">
        <v>947</v>
      </c>
      <c r="J3160" t="s">
        <v>2821</v>
      </c>
      <c r="K3160" t="s">
        <v>2822</v>
      </c>
      <c r="L3160" t="s">
        <v>2823</v>
      </c>
      <c r="M3160" t="s">
        <v>1083</v>
      </c>
      <c r="N3160" t="s">
        <v>1084</v>
      </c>
      <c r="O3160" t="s">
        <v>2824</v>
      </c>
      <c r="P3160" t="s">
        <v>2825</v>
      </c>
      <c r="Q3160" t="s">
        <v>2132</v>
      </c>
      <c r="R3160" t="s">
        <v>2826</v>
      </c>
      <c r="S3160" t="s">
        <v>2827</v>
      </c>
      <c r="T3160" t="s">
        <v>2828</v>
      </c>
      <c r="U3160" t="s">
        <v>803</v>
      </c>
      <c r="V3160" t="s">
        <v>2829</v>
      </c>
      <c r="W3160" t="s">
        <v>224</v>
      </c>
      <c r="X3160" t="s">
        <v>2336</v>
      </c>
    </row>
    <row r="3161" spans="1:24" x14ac:dyDescent="0.25">
      <c r="A3161" s="3" t="str">
        <f>HYPERLINK(D3161,B3161)</f>
        <v>Yoko Ono</v>
      </c>
      <c r="B3161" t="s">
        <v>8090</v>
      </c>
      <c r="D3161" t="s">
        <v>8091</v>
      </c>
      <c r="E3161" t="s">
        <v>8090</v>
      </c>
      <c r="F3161" t="s">
        <v>8092</v>
      </c>
      <c r="G3161" t="s">
        <v>8093</v>
      </c>
      <c r="H3161" t="s">
        <v>8094</v>
      </c>
      <c r="I3161" t="s">
        <v>621</v>
      </c>
      <c r="J3161" t="s">
        <v>622</v>
      </c>
      <c r="K3161" t="s">
        <v>8095</v>
      </c>
      <c r="L3161" t="s">
        <v>8096</v>
      </c>
      <c r="M3161" t="s">
        <v>8097</v>
      </c>
      <c r="N3161" t="s">
        <v>8098</v>
      </c>
      <c r="O3161" t="s">
        <v>210</v>
      </c>
      <c r="P3161" t="s">
        <v>4336</v>
      </c>
      <c r="Q3161" t="s">
        <v>5159</v>
      </c>
      <c r="R3161" t="s">
        <v>8099</v>
      </c>
      <c r="S3161" t="s">
        <v>1976</v>
      </c>
      <c r="T3161" t="s">
        <v>8100</v>
      </c>
      <c r="U3161" t="s">
        <v>8101</v>
      </c>
      <c r="V3161" t="s">
        <v>8102</v>
      </c>
      <c r="W3161" t="s">
        <v>8103</v>
      </c>
      <c r="X3161" t="s">
        <v>8104</v>
      </c>
    </row>
    <row r="3162" spans="1:24" x14ac:dyDescent="0.25">
      <c r="A3162" s="3" t="str">
        <f>HYPERLINK(D3162,B3162)</f>
        <v>Yolande Donlan</v>
      </c>
      <c r="B3162" t="s">
        <v>30302</v>
      </c>
      <c r="D3162" t="s">
        <v>30303</v>
      </c>
      <c r="E3162" t="s">
        <v>30302</v>
      </c>
      <c r="F3162" t="s">
        <v>30304</v>
      </c>
      <c r="I3162" t="s">
        <v>13431</v>
      </c>
      <c r="J3162" t="s">
        <v>30305</v>
      </c>
      <c r="K3162" t="s">
        <v>6553</v>
      </c>
      <c r="L3162" t="s">
        <v>30306</v>
      </c>
      <c r="M3162" t="s">
        <v>488</v>
      </c>
      <c r="N3162" t="s">
        <v>30307</v>
      </c>
      <c r="O3162" t="s">
        <v>15537</v>
      </c>
      <c r="P3162" t="s">
        <v>15538</v>
      </c>
      <c r="Q3162" t="s">
        <v>30308</v>
      </c>
      <c r="R3162" t="s">
        <v>30309</v>
      </c>
      <c r="S3162" t="s">
        <v>1373</v>
      </c>
      <c r="T3162" t="s">
        <v>20365</v>
      </c>
      <c r="V3162" t="s">
        <v>30310</v>
      </c>
      <c r="W3162" t="s">
        <v>28867</v>
      </c>
      <c r="X3162" t="s">
        <v>30311</v>
      </c>
    </row>
    <row r="3163" spans="1:24" x14ac:dyDescent="0.25">
      <c r="A3163" s="3" t="str">
        <f>HYPERLINK(D3163,B3163)</f>
        <v>Yotam Ottolenghi</v>
      </c>
      <c r="B3163" t="s">
        <v>2409</v>
      </c>
      <c r="D3163" t="s">
        <v>2410</v>
      </c>
      <c r="E3163" t="s">
        <v>2409</v>
      </c>
      <c r="F3163" t="s">
        <v>2411</v>
      </c>
      <c r="G3163" t="s">
        <v>2412</v>
      </c>
      <c r="H3163" t="s">
        <v>2413</v>
      </c>
      <c r="I3163" t="s">
        <v>1777</v>
      </c>
      <c r="J3163" t="s">
        <v>2414</v>
      </c>
      <c r="K3163" t="s">
        <v>2415</v>
      </c>
      <c r="L3163" t="s">
        <v>2416</v>
      </c>
      <c r="M3163" t="s">
        <v>2417</v>
      </c>
      <c r="N3163" t="s">
        <v>2418</v>
      </c>
      <c r="O3163" t="s">
        <v>119</v>
      </c>
      <c r="P3163" t="s">
        <v>2419</v>
      </c>
      <c r="Q3163" t="s">
        <v>2420</v>
      </c>
      <c r="R3163" t="s">
        <v>2421</v>
      </c>
      <c r="S3163" t="s">
        <v>408</v>
      </c>
      <c r="T3163" t="s">
        <v>2422</v>
      </c>
      <c r="U3163" t="s">
        <v>690</v>
      </c>
      <c r="V3163" t="s">
        <v>2423</v>
      </c>
      <c r="W3163" t="s">
        <v>1018</v>
      </c>
      <c r="X3163" t="s">
        <v>1019</v>
      </c>
    </row>
    <row r="3164" spans="1:24" x14ac:dyDescent="0.25">
      <c r="A3164" s="3" t="str">
        <f>HYPERLINK(D3164,B3164)</f>
        <v>Yvonne Arnaud</v>
      </c>
      <c r="B3164" t="s">
        <v>21167</v>
      </c>
      <c r="D3164" t="s">
        <v>30842</v>
      </c>
      <c r="E3164" t="s">
        <v>21167</v>
      </c>
      <c r="I3164" t="s">
        <v>6407</v>
      </c>
      <c r="J3164" t="s">
        <v>19048</v>
      </c>
      <c r="K3164" t="s">
        <v>30843</v>
      </c>
      <c r="L3164" t="s">
        <v>30844</v>
      </c>
      <c r="M3164" t="s">
        <v>30</v>
      </c>
      <c r="N3164" t="s">
        <v>12079</v>
      </c>
      <c r="O3164" t="s">
        <v>44</v>
      </c>
      <c r="P3164" t="s">
        <v>17973</v>
      </c>
      <c r="Q3164" t="s">
        <v>551</v>
      </c>
      <c r="R3164" t="s">
        <v>30845</v>
      </c>
      <c r="S3164" t="s">
        <v>30846</v>
      </c>
      <c r="T3164" t="s">
        <v>30847</v>
      </c>
      <c r="U3164" t="s">
        <v>162</v>
      </c>
      <c r="V3164" t="s">
        <v>6636</v>
      </c>
    </row>
    <row r="3165" spans="1:24" x14ac:dyDescent="0.25">
      <c r="A3165" s="3" t="str">
        <f>HYPERLINK(D3165,B3165)</f>
        <v>Yvonne Brewster</v>
      </c>
      <c r="B3165" t="s">
        <v>9229</v>
      </c>
      <c r="D3165" t="s">
        <v>9230</v>
      </c>
      <c r="E3165" t="s">
        <v>9229</v>
      </c>
      <c r="F3165" t="s">
        <v>9231</v>
      </c>
      <c r="G3165" t="s">
        <v>9232</v>
      </c>
      <c r="H3165" t="s">
        <v>9233</v>
      </c>
      <c r="I3165" t="s">
        <v>488</v>
      </c>
      <c r="J3165" t="s">
        <v>4407</v>
      </c>
      <c r="K3165" t="s">
        <v>1070</v>
      </c>
      <c r="L3165" t="s">
        <v>9234</v>
      </c>
      <c r="M3165" t="s">
        <v>408</v>
      </c>
      <c r="N3165" t="s">
        <v>9235</v>
      </c>
      <c r="O3165" t="s">
        <v>5312</v>
      </c>
      <c r="P3165" t="s">
        <v>5313</v>
      </c>
      <c r="Q3165" t="s">
        <v>3599</v>
      </c>
      <c r="R3165" t="s">
        <v>7463</v>
      </c>
      <c r="S3165" t="s">
        <v>2610</v>
      </c>
      <c r="T3165" t="s">
        <v>2611</v>
      </c>
      <c r="U3165" t="s">
        <v>8781</v>
      </c>
      <c r="V3165" t="s">
        <v>9236</v>
      </c>
      <c r="W3165" t="s">
        <v>573</v>
      </c>
      <c r="X3165" t="s">
        <v>9237</v>
      </c>
    </row>
    <row r="3166" spans="1:24" x14ac:dyDescent="0.25">
      <c r="A3166" s="3" t="str">
        <f>HYPERLINK(D3166,B3166)</f>
        <v>Yvonne Mitchell</v>
      </c>
      <c r="B3166" t="s">
        <v>27903</v>
      </c>
      <c r="D3166" t="s">
        <v>27904</v>
      </c>
      <c r="E3166" t="s">
        <v>27903</v>
      </c>
      <c r="F3166" t="s">
        <v>27905</v>
      </c>
      <c r="G3166" t="s">
        <v>16316</v>
      </c>
      <c r="H3166" t="s">
        <v>27906</v>
      </c>
      <c r="I3166" t="s">
        <v>713</v>
      </c>
      <c r="J3166" t="s">
        <v>27716</v>
      </c>
      <c r="K3166" t="s">
        <v>974</v>
      </c>
      <c r="L3166" t="s">
        <v>27907</v>
      </c>
      <c r="M3166" t="s">
        <v>549</v>
      </c>
      <c r="N3166" t="s">
        <v>11444</v>
      </c>
      <c r="O3166" t="s">
        <v>7925</v>
      </c>
      <c r="P3166" t="s">
        <v>27908</v>
      </c>
      <c r="Q3166" t="s">
        <v>44</v>
      </c>
      <c r="R3166" t="s">
        <v>27909</v>
      </c>
      <c r="S3166" t="s">
        <v>713</v>
      </c>
      <c r="T3166" t="s">
        <v>13331</v>
      </c>
      <c r="U3166" t="s">
        <v>27910</v>
      </c>
      <c r="V3166" t="s">
        <v>27911</v>
      </c>
      <c r="W3166" t="s">
        <v>549</v>
      </c>
      <c r="X3166" t="s">
        <v>6541</v>
      </c>
    </row>
    <row r="3167" spans="1:24" x14ac:dyDescent="0.25">
      <c r="A3167" s="3" t="str">
        <f>HYPERLINK(D3167,B3167)</f>
        <v>Zadie Smith</v>
      </c>
      <c r="B3167" t="s">
        <v>4485</v>
      </c>
      <c r="D3167" t="s">
        <v>4486</v>
      </c>
      <c r="E3167" t="s">
        <v>4485</v>
      </c>
      <c r="F3167" t="s">
        <v>4487</v>
      </c>
      <c r="G3167" t="s">
        <v>4488</v>
      </c>
      <c r="H3167" t="s">
        <v>4489</v>
      </c>
      <c r="I3167" t="s">
        <v>1513</v>
      </c>
      <c r="J3167" t="s">
        <v>4490</v>
      </c>
      <c r="K3167" t="s">
        <v>4491</v>
      </c>
      <c r="L3167" t="s">
        <v>4492</v>
      </c>
      <c r="M3167" t="s">
        <v>571</v>
      </c>
      <c r="N3167" t="s">
        <v>4493</v>
      </c>
      <c r="O3167" t="s">
        <v>337</v>
      </c>
      <c r="P3167" t="s">
        <v>4494</v>
      </c>
      <c r="Q3167" t="s">
        <v>121</v>
      </c>
      <c r="R3167" t="s">
        <v>4495</v>
      </c>
      <c r="S3167" t="s">
        <v>44</v>
      </c>
      <c r="T3167" t="s">
        <v>4496</v>
      </c>
      <c r="U3167" t="s">
        <v>3464</v>
      </c>
      <c r="V3167" t="s">
        <v>4497</v>
      </c>
      <c r="W3167" t="s">
        <v>109</v>
      </c>
      <c r="X3167" t="s">
        <v>4498</v>
      </c>
    </row>
    <row r="3168" spans="1:24" x14ac:dyDescent="0.25">
      <c r="A3168" s="3" t="str">
        <f>HYPERLINK(D3168,B3168)</f>
        <v>Zandra Rhodes</v>
      </c>
      <c r="B3168" t="s">
        <v>18931</v>
      </c>
      <c r="D3168" t="s">
        <v>18932</v>
      </c>
      <c r="E3168" t="s">
        <v>18931</v>
      </c>
      <c r="F3168" t="s">
        <v>18933</v>
      </c>
      <c r="G3168" t="s">
        <v>18934</v>
      </c>
      <c r="H3168" t="s">
        <v>14034</v>
      </c>
      <c r="I3168" t="s">
        <v>18935</v>
      </c>
      <c r="J3168" t="s">
        <v>7291</v>
      </c>
      <c r="K3168" t="s">
        <v>18936</v>
      </c>
      <c r="L3168" t="s">
        <v>15370</v>
      </c>
      <c r="M3168" t="s">
        <v>142</v>
      </c>
      <c r="N3168" t="s">
        <v>712</v>
      </c>
      <c r="O3168" t="s">
        <v>228</v>
      </c>
      <c r="P3168" t="s">
        <v>5404</v>
      </c>
      <c r="Q3168" t="s">
        <v>2130</v>
      </c>
      <c r="R3168" t="s">
        <v>16931</v>
      </c>
      <c r="S3168" t="s">
        <v>395</v>
      </c>
      <c r="T3168" t="s">
        <v>4197</v>
      </c>
      <c r="U3168" t="s">
        <v>18937</v>
      </c>
      <c r="V3168" t="s">
        <v>18938</v>
      </c>
      <c r="W3168" t="s">
        <v>468</v>
      </c>
      <c r="X3168" t="s">
        <v>9146</v>
      </c>
    </row>
    <row r="3169" spans="1:24" x14ac:dyDescent="0.25">
      <c r="A3169" s="3" t="str">
        <f>HYPERLINK(D3169,B3169)</f>
        <v>Zena Dare</v>
      </c>
      <c r="B3169" t="s">
        <v>29495</v>
      </c>
      <c r="D3169" t="s">
        <v>29496</v>
      </c>
      <c r="E3169" t="s">
        <v>29495</v>
      </c>
      <c r="G3169" t="s">
        <v>25359</v>
      </c>
      <c r="I3169" t="s">
        <v>1806</v>
      </c>
      <c r="J3169" t="s">
        <v>10872</v>
      </c>
      <c r="K3169" t="s">
        <v>18033</v>
      </c>
      <c r="L3169" t="s">
        <v>12609</v>
      </c>
      <c r="M3169" t="s">
        <v>395</v>
      </c>
      <c r="N3169" t="s">
        <v>4197</v>
      </c>
      <c r="O3169" t="s">
        <v>2684</v>
      </c>
      <c r="P3169" t="s">
        <v>3615</v>
      </c>
      <c r="Q3169" t="s">
        <v>29497</v>
      </c>
      <c r="R3169" t="s">
        <v>29498</v>
      </c>
      <c r="S3169" t="s">
        <v>15267</v>
      </c>
      <c r="T3169" t="s">
        <v>29218</v>
      </c>
      <c r="V3169" t="s">
        <v>29499</v>
      </c>
      <c r="X3169" t="s">
        <v>29276</v>
      </c>
    </row>
    <row r="3170" spans="1:24" x14ac:dyDescent="0.25">
      <c r="A3170" s="3" t="str">
        <f>HYPERLINK(D3170,B3170)</f>
        <v>Zena Skinner</v>
      </c>
      <c r="B3170" t="s">
        <v>24784</v>
      </c>
      <c r="D3170" t="s">
        <v>24785</v>
      </c>
      <c r="E3170" t="s">
        <v>24784</v>
      </c>
      <c r="F3170" t="s">
        <v>24611</v>
      </c>
      <c r="G3170" t="s">
        <v>18645</v>
      </c>
      <c r="H3170" t="s">
        <v>24786</v>
      </c>
      <c r="I3170" t="s">
        <v>3608</v>
      </c>
      <c r="J3170" t="s">
        <v>2012</v>
      </c>
      <c r="K3170" t="s">
        <v>24787</v>
      </c>
      <c r="L3170" t="s">
        <v>19756</v>
      </c>
      <c r="M3170" t="s">
        <v>24744</v>
      </c>
      <c r="N3170" t="s">
        <v>24745</v>
      </c>
      <c r="O3170" t="s">
        <v>18083</v>
      </c>
      <c r="P3170" t="s">
        <v>24788</v>
      </c>
      <c r="Q3170" t="s">
        <v>1824</v>
      </c>
      <c r="R3170" t="s">
        <v>3089</v>
      </c>
      <c r="S3170" t="s">
        <v>24789</v>
      </c>
      <c r="T3170" t="s">
        <v>24790</v>
      </c>
      <c r="U3170" t="s">
        <v>6916</v>
      </c>
      <c r="V3170" t="s">
        <v>24791</v>
      </c>
      <c r="W3170" t="s">
        <v>23070</v>
      </c>
      <c r="X3170" t="s">
        <v>23071</v>
      </c>
    </row>
    <row r="3171" spans="1:24" x14ac:dyDescent="0.25">
      <c r="A3171" s="3" t="str">
        <f>HYPERLINK(D3171,B3171)</f>
        <v>Zoe Wanamaker</v>
      </c>
      <c r="B3171" t="s">
        <v>14341</v>
      </c>
      <c r="D3171" t="s">
        <v>14342</v>
      </c>
      <c r="E3171" t="s">
        <v>14341</v>
      </c>
      <c r="F3171" t="s">
        <v>14343</v>
      </c>
      <c r="G3171" t="s">
        <v>14344</v>
      </c>
      <c r="H3171" t="s">
        <v>14345</v>
      </c>
      <c r="I3171" t="s">
        <v>1423</v>
      </c>
      <c r="J3171" t="s">
        <v>1665</v>
      </c>
      <c r="K3171" t="s">
        <v>803</v>
      </c>
      <c r="L3171" t="s">
        <v>14346</v>
      </c>
      <c r="M3171" t="s">
        <v>1370</v>
      </c>
      <c r="N3171" t="s">
        <v>14347</v>
      </c>
      <c r="O3171" t="s">
        <v>1070</v>
      </c>
      <c r="P3171" t="s">
        <v>7618</v>
      </c>
      <c r="Q3171" t="s">
        <v>549</v>
      </c>
      <c r="R3171" t="s">
        <v>14348</v>
      </c>
      <c r="S3171" t="s">
        <v>61</v>
      </c>
      <c r="T3171" t="s">
        <v>14349</v>
      </c>
      <c r="U3171" t="s">
        <v>445</v>
      </c>
      <c r="V3171" t="s">
        <v>7377</v>
      </c>
      <c r="W3171" t="s">
        <v>488</v>
      </c>
      <c r="X3171" t="s">
        <v>9172</v>
      </c>
    </row>
    <row r="3172" spans="1:24" x14ac:dyDescent="0.25">
      <c r="A3172" s="3" t="str">
        <f>HYPERLINK(D3172,B3172)</f>
        <v>Zubin Mehta</v>
      </c>
      <c r="B3172" t="s">
        <v>18328</v>
      </c>
      <c r="D3172" t="s">
        <v>18329</v>
      </c>
      <c r="E3172" t="s">
        <v>18328</v>
      </c>
      <c r="F3172" t="s">
        <v>18330</v>
      </c>
      <c r="G3172" t="s">
        <v>18331</v>
      </c>
      <c r="H3172" t="s">
        <v>18332</v>
      </c>
      <c r="I3172" t="s">
        <v>549</v>
      </c>
      <c r="J3172" t="s">
        <v>16843</v>
      </c>
      <c r="K3172" t="s">
        <v>5704</v>
      </c>
      <c r="L3172" t="s">
        <v>13554</v>
      </c>
      <c r="M3172" t="s">
        <v>637</v>
      </c>
      <c r="N3172" t="s">
        <v>18333</v>
      </c>
      <c r="P3172" t="s">
        <v>18334</v>
      </c>
      <c r="Q3172" t="s">
        <v>44</v>
      </c>
      <c r="R3172" t="s">
        <v>7485</v>
      </c>
      <c r="S3172" t="s">
        <v>1070</v>
      </c>
      <c r="T3172" t="s">
        <v>11237</v>
      </c>
      <c r="U3172" t="s">
        <v>1153</v>
      </c>
      <c r="V3172" t="s">
        <v>5230</v>
      </c>
      <c r="W3172" t="s">
        <v>339</v>
      </c>
      <c r="X3172" t="s">
        <v>13690</v>
      </c>
    </row>
  </sheetData>
  <sortState ref="A2:AB3174">
    <sortCondition ref="A2:A317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Sheet1!output_20200201_31_60</vt:lpstr>
      <vt:lpstr>Sheet1!output_20200201_4</vt:lpstr>
      <vt:lpstr>Sheet1!output_20200201_61_109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 Kapadia</dc:creator>
  <cp:lastModifiedBy>Praful Kapadia</cp:lastModifiedBy>
  <dcterms:created xsi:type="dcterms:W3CDTF">2020-02-01T23:45:10Z</dcterms:created>
  <dcterms:modified xsi:type="dcterms:W3CDTF">2020-02-02T01:42:48Z</dcterms:modified>
</cp:coreProperties>
</file>