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09"/>
  <workbookPr defaultThemeVersion="124226"/>
  <xr:revisionPtr revIDLastSave="235" documentId="11_96679C8CF9E2E95EEC1B6C52FE5B479C87976841" xr6:coauthVersionLast="47" xr6:coauthVersionMax="47" xr10:uidLastSave="{829919FC-77E9-4235-A12E-79284CFAB04B}"/>
  <bookViews>
    <workbookView xWindow="360" yWindow="60" windowWidth="5715" windowHeight="4695" xr2:uid="{00000000-000D-0000-FFFF-FFFF00000000}"/>
  </bookViews>
  <sheets>
    <sheet name="Track Sheet" sheetId="1" r:id="rId1"/>
    <sheet name="Power BI and Power Automate" sheetId="2" r:id="rId2"/>
    <sheet name="Course Link by Pravin Sir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<sst xmlns="http://schemas.openxmlformats.org/spreadsheetml/2006/main" count="134" uniqueCount="105">
  <si>
    <t>Certification Track/ Roadmap Praful Vinayak Bhoyar</t>
  </si>
  <si>
    <t>Sr. No</t>
  </si>
  <si>
    <t>Course Name</t>
  </si>
  <si>
    <t>Status</t>
  </si>
  <si>
    <t>Start Date</t>
  </si>
  <si>
    <t>End Date</t>
  </si>
  <si>
    <t>Certificate Link</t>
  </si>
  <si>
    <t>Badge Link</t>
  </si>
  <si>
    <t>Evidence</t>
  </si>
  <si>
    <t>Track Link If its Progress</t>
  </si>
  <si>
    <t>Completed</t>
  </si>
  <si>
    <t>In Progress</t>
  </si>
  <si>
    <t>Not Yet Started</t>
  </si>
  <si>
    <t>Generative AI at SAP</t>
  </si>
  <si>
    <t>28/5/2024</t>
  </si>
  <si>
    <t>Badge Certificate Learning the Basics of ABAP Programming on SAP BTP.pdf</t>
  </si>
  <si>
    <t>Generative AI at SAP.png</t>
  </si>
  <si>
    <t>Learning the Basics of ABAP Programming on SAP BTP</t>
  </si>
  <si>
    <t>1/06.2024</t>
  </si>
  <si>
    <t>https://www.credly.com/badges/4c7d18c4-d056-408f-9226-8d7364772f0a/public_url</t>
  </si>
  <si>
    <t>Deep Learning .AI form Courcera</t>
  </si>
  <si>
    <t>Certificate Coursera Deep Learning AI.pdf</t>
  </si>
  <si>
    <t>Paid</t>
  </si>
  <si>
    <t>Introduction to ABAP in the Cloud</t>
  </si>
  <si>
    <t>abap1_ConfirmationOfParticipation.pdf</t>
  </si>
  <si>
    <t>Introduction to ABAP in the Cloud.png</t>
  </si>
  <si>
    <t>Internet of Things Foundation Series</t>
  </si>
  <si>
    <t>AWS Course Completion Certificate IOT Foundation Series.pdf</t>
  </si>
  <si>
    <t>https://explore.skillbuilder.aws/learn/course/402/play;state=%5Bobject%20Object%5D;autoplay=0</t>
  </si>
  <si>
    <t>Python Data Structures</t>
  </si>
  <si>
    <t>Python Essential 1</t>
  </si>
  <si>
    <t>Essencial Python.jpg</t>
  </si>
  <si>
    <t>https://skillsforall.com/launch?id=da0847b7-e6fc-4597-bc31-38ddd6b07a2e&amp;tab=curriculum&amp;view=1157fad3-b215-57ad-a325-370d3a7d2c09</t>
  </si>
  <si>
    <t>Exploring SAP Analytics Cloud(SAC)</t>
  </si>
  <si>
    <t>Certificate SAP Analytics.pdf</t>
  </si>
  <si>
    <t>https://www.credly.com/badges/f848fedc-8fe7-482b-9c4a-e7cabd988f24/public_url</t>
  </si>
  <si>
    <t>SAP</t>
  </si>
  <si>
    <t>https://developers.sap.com/group.cai-shipping-bot.html</t>
  </si>
  <si>
    <t>Power BI and Power Automate</t>
  </si>
  <si>
    <t>30/5/2024</t>
  </si>
  <si>
    <t>Go In next Sheet Track of "Power B and Power Automate"</t>
  </si>
  <si>
    <t>https://learn.microsoft.com/en-us/training/modules/flow-unattended-mode/7-summary#completion</t>
  </si>
  <si>
    <t>Designing Data Models and Transforming Data in SAP Analytics Cloud (SAC)</t>
  </si>
  <si>
    <t>SAP Analytics Cloud Modeling and Data Transformation.png</t>
  </si>
  <si>
    <t>https://learning.sap.com/learning-journeys/design-data-models-and-transform-data-in-sap-analytics-cloud/creating-live-models-1_6d0aed0f-537c-3ecb-a08e-a21c27fd703f</t>
  </si>
  <si>
    <t>Get started with Azure OpenAI Service</t>
  </si>
  <si>
    <t>https://learn.microsoft.com/api/achievements/share/en-us/PrafulVinayakBhoyar-9395/JCRC4DNT?sharingId=B3ADF2C5255E06E2</t>
  </si>
  <si>
    <t>OpenVINO Digital Courseware for Educators</t>
  </si>
  <si>
    <t>OpenVINO Digital Courseware for Educators.png</t>
  </si>
  <si>
    <t>Microsoft Powered Badges</t>
  </si>
  <si>
    <t>Name of Badge</t>
  </si>
  <si>
    <t>Data Analytics</t>
  </si>
  <si>
    <t>https://learn.microsoft.com/api/achievements/share/en-us/PrafulVinayakBhoyar-9395/9FEFKTSU?sharingId=B3ADF2C5255E06E2</t>
  </si>
  <si>
    <t>Power BI Course Achivement</t>
  </si>
  <si>
    <t>https://learn.microsoft.com/api/achievements/share/en-us/PrafulVinayakBhoyar-9395/BGXG79UD?sharingId=B3ADF2C5255E06E2</t>
  </si>
  <si>
    <t>Power BI Course Achivement2</t>
  </si>
  <si>
    <t>https://learn.microsoft.com/api/achievements/share/en-us/PrafulVinayakBhoyar-9395/F2T2G5ZX?sharingId=B3ADF2C5255E06E2</t>
  </si>
  <si>
    <t>Power Automate</t>
  </si>
  <si>
    <t>https://learn.microsoft.com/api/achievements/share/en-us/PrafulVinayakBhoyar-9395/9FEFBCCU?sharingId=B3ADF2C5255E06E2</t>
  </si>
  <si>
    <t>approval flow with power Automate</t>
  </si>
  <si>
    <t>https://learn.microsoft.com/api/achievements/share/en-us/PrafulVinayakBhoyar-9395/HRKRSZ28?sharingId=B3ADF2C5255E06E2</t>
  </si>
  <si>
    <t> Build a flow that uses information</t>
  </si>
  <si>
    <t>https://learn.microsoft.com/api/achievements/share/en-us/PrafulVinayakBhoyar-9395/BGXGZRRD?sharingId=B3ADF2C5255E06E2</t>
  </si>
  <si>
    <t>Power Automate's deep integration across multiple data sources</t>
  </si>
  <si>
    <t>https://learn.microsoft.com/api/achievements/share/en-us/PrafulVinayakBhoyar-9395/AEGE3RH7?sharingId=B3ADF2C5255E06E2</t>
  </si>
  <si>
    <t>Use the Admin center to manage environments and data policies in Power Automate</t>
  </si>
  <si>
    <t>https://learn.microsoft.com/api/achievements/share/en-us/PrafulVinayakBhoyar-9395/8ABALMZW?sharingId=B3ADF2C5255E06E2</t>
  </si>
  <si>
    <t>Use AI Builder in Power Automate</t>
  </si>
  <si>
    <t>https://learn.microsoft.com/api/achievements/share/en-us/PrafulVinayakBhoyar-9395/CNQNDP89?sharingId=B3ADF2C5255E06E2</t>
  </si>
  <si>
    <t>Optimize your business process with process advisor</t>
  </si>
  <si>
    <t>https://learn.microsoft.com/api/achievements/share/en-us/PrafulVinayakBhoyar-9395/9FEFJLQU?sharingId=B3ADF2C5255E06E2</t>
  </si>
  <si>
    <t>Automate Business Process using power Automate</t>
  </si>
  <si>
    <t>https://learn.microsoft.com/api/achievements/share/en-us/PrafulVinayakBhoyar-9395/UXPXTGP3?sharingId=B3ADF2C5255E06E2</t>
  </si>
  <si>
    <t>Build your first Power Automate for desktop flow</t>
  </si>
  <si>
    <t>https://learn.microsoft.com/api/achievements/share/en-us/PrafulVinayakBhoyar-9395/AEGE8BZ7?sharingId=B3ADF2C5255E06E2</t>
  </si>
  <si>
    <t>Define input and output parameters in Power Automate</t>
  </si>
  <si>
    <t>https://learn.microsoft.com/api/achievements/share/en-us/PrafulVinayakBhoyar-9395/8ABAGSBW?sharingId=B3ADF2C5255E06E2</t>
  </si>
  <si>
    <t>Connect a cloud flow to desktop flows in Power Automate for desktop</t>
  </si>
  <si>
    <t>https://learn.microsoft.com/api/achievements/share/en-us/PrafulVinayakBhoyar-9395/BGXGV4ED?sharingId=B3ADF2C5255E06E2</t>
  </si>
  <si>
    <t>Integrate desktop flows with Outlook connector in Power Automate for desktop</t>
  </si>
  <si>
    <t>https://learn.microsoft.com/api/achievements/share/en-us/PrafulVinayakBhoyar-9395/8ABA6Z2W?sharingId=B3ADF2C5255E06E2</t>
  </si>
  <si>
    <t>Use AI Builder to process invoice forms in Power Automate</t>
  </si>
  <si>
    <t>https://learn.microsoft.com/api/achievements/share/en-us/PrafulVinayakBhoyar-9395/8ABA6T4W?sharingId=B3ADF2C5255E06E2</t>
  </si>
  <si>
    <t>Use the Teams connector in Power Automate</t>
  </si>
  <si>
    <t>https://learn.microsoft.com/api/achievements/share/en-us/PrafulVinayakBhoyar-9395/F2T237GX?sharingId=B3ADF2C5255E06E2</t>
  </si>
  <si>
    <t>Run a Power Automate for desktop flow in unattended mode</t>
  </si>
  <si>
    <t>https://learn.microsoft.com/api/achievements/share/en-us/PrafulVinayakBhoyar-9395/VBUBR9HM?sharingId=B3ADF2C5255E06E2</t>
  </si>
  <si>
    <t>Automate processes with Robotic Process Automation and Power Automate for desktop</t>
  </si>
  <si>
    <t>https://learn.microsoft.com/api/achievements/share/en-us/PrafulVinayakBhoyar-9395/W7D79BJN?sharingId=B3ADF2C5255E06E2</t>
  </si>
  <si>
    <t>Link</t>
  </si>
  <si>
    <t>Generative AI with Large Language Models</t>
  </si>
  <si>
    <t>https://www.coursera.org/learn/generative-ai-with-llms/home/module/1</t>
  </si>
  <si>
    <t>Generative AI at SAP | openSAP</t>
  </si>
  <si>
    <t>SAP ABAP</t>
  </si>
  <si>
    <t>https://open.sap.com/courses/abap1</t>
  </si>
  <si>
    <t>https://explore.skillbuilder.aws/learn/course/402/Internet%2520of%2520Things%2520Foundation%2520Series</t>
  </si>
  <si>
    <t>https://learning.intel.com/Developer/learn/courses/9359/openvino-digital-courseware-for-educators</t>
  </si>
  <si>
    <t>https://www.coursera.org/learn/python-data</t>
  </si>
  <si>
    <t>https://skillsforall.com/course/python-essentials-1?courseLang=en-US&amp;utm_source=netacad.com&amp;utm_medium=referral&amp;utm_campaign=python-ess-1-en</t>
  </si>
  <si>
    <t>https://www.dataquest.io/course/pandas-fundamentals/</t>
  </si>
  <si>
    <t>Power BI</t>
  </si>
  <si>
    <t>Course PL-300T00-A: Microsoft Power BI Data Analyst - Training | Microsoft Learn</t>
  </si>
  <si>
    <t>SAC</t>
  </si>
  <si>
    <t>https://learning.sap.com/learning-journeys/design-data-models-and-transform-data-in-sap-analytics-cloud</t>
  </si>
  <si>
    <t>Exploring SAP Analytics Cloud | SAP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</si>
</sst>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u/>
      <sz val="14"/>
      <color theme="1"/>
      <name val="Calibri"/>
      <family val="2"/>
      <scheme val="minor"/>
    </font>
    <font>
      <u/>
      <sz val="12"/>
      <color theme="10"/>
      <name val="Aptos Display"/>
      <scheme val="major"/>
    </font>
    <font>
      <sz val="12"/>
      <color theme="1"/>
      <name val="Aptos Display"/>
      <scheme val="maj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2" fillId="5" borderId="1" xfId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6" fillId="0" borderId="4" xfId="1" applyFont="1" applyBorder="1" applyAlignment="1">
      <alignment horizontal="left"/>
    </xf>
    <xf numFmtId="0" fontId="2" fillId="0" borderId="9" xfId="1" applyFill="1" applyBorder="1" applyAlignment="1">
      <alignment horizontal="center"/>
    </xf>
    <xf numFmtId="0" fontId="2" fillId="0" borderId="10" xfId="1" applyFill="1" applyBorder="1" applyAlignment="1">
      <alignment horizontal="center"/>
    </xf>
    <xf numFmtId="0" fontId="2" fillId="0" borderId="0" xfId="1"/>
    <xf numFmtId="0" fontId="2" fillId="5" borderId="4" xfId="1" applyFill="1" applyBorder="1" applyAlignment="1">
      <alignment horizontal="left"/>
    </xf>
    <xf numFmtId="0" fontId="2" fillId="0" borderId="4" xfId="1" applyBorder="1" applyAlignment="1">
      <alignment horizontal="left"/>
    </xf>
    <xf numFmtId="0" fontId="2" fillId="7" borderId="4" xfId="1" applyFill="1" applyBorder="1" applyAlignment="1">
      <alignment horizontal="left"/>
    </xf>
    <xf numFmtId="0" fontId="7" fillId="7" borderId="4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5" fillId="6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9" tint="0.39997558519241921"/>
        </patternFill>
      </fill>
    </dxf>
    <dxf>
      <font>
        <color theme="1"/>
      </font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007108-26EE-402E-855C-414488C69BDE}" name="Table1" displayName="Table1" ref="A2:B21" totalsRowShown="0" headerRowDxfId="6" dataDxfId="5" headerRowBorderDxfId="3" tableBorderDxfId="4" totalsRowBorderDxfId="2">
  <autoFilter ref="A2:B21" xr:uid="{B6007108-26EE-402E-855C-414488C69BDE}"/>
  <tableColumns count="2">
    <tableColumn id="1" xr3:uid="{B4740588-FD0D-4C78-A2EF-A24A612E30A8}" name="Name of Badge" dataDxfId="1"/>
    <tableColumn id="2" xr3:uid="{FC995ED0-4259-41E7-B65A-62378F67B78B}" name="Badge Link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xplore.skillbuilder.aws/learn/course/402/play;state=%5Bobject%20Object%5D;autoplay=0" TargetMode="External"/><Relationship Id="rId13" Type="http://schemas.openxmlformats.org/officeDocument/2006/relationships/hyperlink" Target="https://edunetfoundationorg-my.sharepoint.com/:b:/g/personal/pvbhoyar_edunetfoundation_org/EW8Y13te891HkkzIghyyZu8BLUihofVs6IZpr-IIuQZ_YQ?e=GfG2iw" TargetMode="External"/><Relationship Id="rId18" Type="http://schemas.openxmlformats.org/officeDocument/2006/relationships/hyperlink" Target="https://edunetfoundationorg-my.sharepoint.com/:i:/g/personal/pvbhoyar_edunetfoundation_org/Ee1Bf-erJDRNixwrLVuYbngBipPVz2uXYwfAdFRc_2yuNg?e=ntk3ys" TargetMode="External"/><Relationship Id="rId3" Type="http://schemas.openxmlformats.org/officeDocument/2006/relationships/hyperlink" Target="https://edunetfoundationorg-my.sharepoint.com/:b:/g/personal/pvbhoyar_edunetfoundation_org/EUAnMmM1K6ZMl6ZYvz74dS8BSN5FB5c9HMXbXOebas_knA?e=bVjh7l" TargetMode="External"/><Relationship Id="rId7" Type="http://schemas.openxmlformats.org/officeDocument/2006/relationships/hyperlink" Target="https://edunetfoundationorg-my.sharepoint.com/:b:/g/personal/pvbhoyar_edunetfoundation_org/EWF1sxZhq3xKqwWSymtmV1IBhUoRdvxYH5kmdiIbLDqD2g?e=A27Sq6" TargetMode="External"/><Relationship Id="rId12" Type="http://schemas.openxmlformats.org/officeDocument/2006/relationships/hyperlink" Target="https://edunetfoundationorg-my.sharepoint.com/:i:/g/personal/pvbhoyar_edunetfoundation_org/EY7t7UWyJRFKpoNtGL2mXY8BKOjF9UEhE6YUWWZRrvbAzA?e=z6U7JZ" TargetMode="External"/><Relationship Id="rId17" Type="http://schemas.openxmlformats.org/officeDocument/2006/relationships/hyperlink" Target="https://edunetfoundationorg-my.sharepoint.com/:i:/g/personal/pvbhoyar_edunetfoundation_org/EYpzD-53eqhHmu_c0Xbtc1gBkBmEHF_vLikQ5gDvoHpL8Q?e=bETHQq" TargetMode="External"/><Relationship Id="rId2" Type="http://schemas.openxmlformats.org/officeDocument/2006/relationships/hyperlink" Target="https://www.credly.com/badges/4c7d18c4-d056-408f-9226-8d7364772f0a/public_url" TargetMode="External"/><Relationship Id="rId16" Type="http://schemas.openxmlformats.org/officeDocument/2006/relationships/hyperlink" Target="https://learning.sap.com/learning-journeys/design-data-models-and-transform-data-in-sap-analytics-cloud/creating-live-models-1_6d0aed0f-537c-3ecb-a08e-a21c27fd703f" TargetMode="External"/><Relationship Id="rId1" Type="http://schemas.openxmlformats.org/officeDocument/2006/relationships/hyperlink" Target="https://edunetfoundationorg-my.sharepoint.com/:i:/g/personal/pvbhoyar_edunetfoundation_org/EfF7hBZVNH1JuEVXUDncrRMBsVfVE9TZ3wSDHObYdvrllg?e=Zxurhw" TargetMode="External"/><Relationship Id="rId6" Type="http://schemas.openxmlformats.org/officeDocument/2006/relationships/hyperlink" Target="https://edunetfoundationorg-my.sharepoint.com/:b:/g/personal/pvbhoyar_edunetfoundation_org/ET_z3sWWzrhKkiK-FsmRFW4BJf0-9fgi3Pxw052_hpIfag?e=HvBSns" TargetMode="External"/><Relationship Id="rId11" Type="http://schemas.openxmlformats.org/officeDocument/2006/relationships/hyperlink" Target="https://www.credly.com/badges/f848fedc-8fe7-482b-9c4a-e7cabd988f24/public_url" TargetMode="External"/><Relationship Id="rId5" Type="http://schemas.openxmlformats.org/officeDocument/2006/relationships/hyperlink" Target="https://edunetfoundationorg-my.sharepoint.com/:i:/g/personal/pvbhoyar_edunetfoundation_org/EfWAb6V9t55GvBgiUl6uI7kB_mhdqKbPqgShhEW-XmQy2A?e=LdSZeI" TargetMode="External"/><Relationship Id="rId15" Type="http://schemas.openxmlformats.org/officeDocument/2006/relationships/hyperlink" Target="https://developers.sap.com/group.cai-shipping-bot.html" TargetMode="External"/><Relationship Id="rId10" Type="http://schemas.openxmlformats.org/officeDocument/2006/relationships/hyperlink" Target="https://edunetfoundationorg-my.sharepoint.com/:x:/g/personal/pvbhoyar_edunetfoundation_org/EUIdIhPDDrdOmfJ6RfU0Bt0Br2yopmRNJ43M6QE_p0YuLA?e=UVm8Ev&amp;nav=MTVfezAwMDAwMDAwLTAwMDEtMDAwMC0wMTAwLTAwMDAwMDAwMDAwMH0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edunetfoundationorg-my.sharepoint.com/:b:/g/personal/pvbhoyar_edunetfoundation_org/EUAnMmM1K6ZMl6ZYvz74dS8BSN5FB5c9HMXbXOebas_knA?e=vjmJEB" TargetMode="External"/><Relationship Id="rId9" Type="http://schemas.openxmlformats.org/officeDocument/2006/relationships/hyperlink" Target="https://skillsforall.com/launch?id=da0847b7-e6fc-4597-bc31-38ddd6b07a2e&amp;tab=curriculum&amp;view=1157fad3-b215-57ad-a325-370d3a7d2c09" TargetMode="External"/><Relationship Id="rId14" Type="http://schemas.openxmlformats.org/officeDocument/2006/relationships/hyperlink" Target="https://edunetfoundationorg-my.sharepoint.com/:b:/g/personal/pvbhoyar_edunetfoundation_org/EddoLdcC4idPqjC5I7zQleUB7vS4_7yceeso0vBr5MCJiw?e=qX1xp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arn.microsoft.com/api/achievements/share/en-us/PrafulVinayakBhoyar-9395/8ABALMZW?sharingId=B3ADF2C5255E06E2" TargetMode="External"/><Relationship Id="rId13" Type="http://schemas.openxmlformats.org/officeDocument/2006/relationships/hyperlink" Target="https://learn.microsoft.com/api/achievements/share/en-us/PrafulVinayakBhoyar-9395/8ABAGSBW?sharingId=B3ADF2C5255E06E2" TargetMode="External"/><Relationship Id="rId18" Type="http://schemas.openxmlformats.org/officeDocument/2006/relationships/hyperlink" Target="https://learn.microsoft.com/api/achievements/share/en-us/PrafulVinayakBhoyar-9395/VBUBR9HM?sharingId=B3ADF2C5255E06E2" TargetMode="External"/><Relationship Id="rId3" Type="http://schemas.openxmlformats.org/officeDocument/2006/relationships/hyperlink" Target="https://learn.microsoft.com/api/achievements/share/en-us/PrafulVinayakBhoyar-9395/F2T2G5ZX?sharingId=B3ADF2C5255E06E2" TargetMode="External"/><Relationship Id="rId7" Type="http://schemas.openxmlformats.org/officeDocument/2006/relationships/hyperlink" Target="https://learn.microsoft.com/api/achievements/share/en-us/PrafulVinayakBhoyar-9395/AEGE3RH7?sharingId=B3ADF2C5255E06E2" TargetMode="External"/><Relationship Id="rId12" Type="http://schemas.openxmlformats.org/officeDocument/2006/relationships/hyperlink" Target="https://learn.microsoft.com/api/achievements/share/en-us/PrafulVinayakBhoyar-9395/AEGE8BZ7?sharingId=B3ADF2C5255E06E2" TargetMode="External"/><Relationship Id="rId17" Type="http://schemas.openxmlformats.org/officeDocument/2006/relationships/hyperlink" Target="https://learn.microsoft.com/api/achievements/share/en-us/PrafulVinayakBhoyar-9395/F2T237GX?sharingId=B3ADF2C5255E06E2" TargetMode="External"/><Relationship Id="rId2" Type="http://schemas.openxmlformats.org/officeDocument/2006/relationships/hyperlink" Target="https://learn.microsoft.com/api/achievements/share/en-us/PrafulVinayakBhoyar-9395/BGXG79UD?sharingId=B3ADF2C5255E06E2" TargetMode="External"/><Relationship Id="rId16" Type="http://schemas.openxmlformats.org/officeDocument/2006/relationships/hyperlink" Target="https://learn.microsoft.com/api/achievements/share/en-us/PrafulVinayakBhoyar-9395/8ABA6T4W?sharingId=B3ADF2C5255E06E2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learn.microsoft.com/api/achievements/share/en-us/PrafulVinayakBhoyar-9395/9FEFKTSU?sharingId=B3ADF2C5255E06E2" TargetMode="External"/><Relationship Id="rId6" Type="http://schemas.openxmlformats.org/officeDocument/2006/relationships/hyperlink" Target="https://learn.microsoft.com/api/achievements/share/en-us/PrafulVinayakBhoyar-9395/BGXGZRRD?sharingId=B3ADF2C5255E06E2" TargetMode="External"/><Relationship Id="rId11" Type="http://schemas.openxmlformats.org/officeDocument/2006/relationships/hyperlink" Target="https://learn.microsoft.com/api/achievements/share/en-us/PrafulVinayakBhoyar-9395/UXPXTGP3?sharingId=B3ADF2C5255E06E2" TargetMode="External"/><Relationship Id="rId5" Type="http://schemas.openxmlformats.org/officeDocument/2006/relationships/hyperlink" Target="https://learn.microsoft.com/api/achievements/share/en-us/PrafulVinayakBhoyar-9395/HRKRSZ28?sharingId=B3ADF2C5255E06E2" TargetMode="External"/><Relationship Id="rId15" Type="http://schemas.openxmlformats.org/officeDocument/2006/relationships/hyperlink" Target="https://learn.microsoft.com/api/achievements/share/en-us/PrafulVinayakBhoyar-9395/8ABA6Z2W?sharingId=B3ADF2C5255E06E2" TargetMode="External"/><Relationship Id="rId10" Type="http://schemas.openxmlformats.org/officeDocument/2006/relationships/hyperlink" Target="https://learn.microsoft.com/api/achievements/share/en-us/PrafulVinayakBhoyar-9395/9FEFJLQU?sharingId=B3ADF2C5255E06E2" TargetMode="External"/><Relationship Id="rId19" Type="http://schemas.openxmlformats.org/officeDocument/2006/relationships/hyperlink" Target="https://learn.microsoft.com/api/achievements/share/en-us/PrafulVinayakBhoyar-9395/W7D79BJN?sharingId=B3ADF2C5255E06E2" TargetMode="External"/><Relationship Id="rId4" Type="http://schemas.openxmlformats.org/officeDocument/2006/relationships/hyperlink" Target="https://learn.microsoft.com/api/achievements/share/en-us/PrafulVinayakBhoyar-9395/9FEFBCCU?sharingId=B3ADF2C5255E06E2" TargetMode="External"/><Relationship Id="rId9" Type="http://schemas.openxmlformats.org/officeDocument/2006/relationships/hyperlink" Target="https://learn.microsoft.com/api/achievements/share/en-us/PrafulVinayakBhoyar-9395/CNQNDP89?sharingId=B3ADF2C5255E06E2" TargetMode="External"/><Relationship Id="rId14" Type="http://schemas.openxmlformats.org/officeDocument/2006/relationships/hyperlink" Target="https://learn.microsoft.com/api/achievements/share/en-us/PrafulVinayakBhoyar-9395/BGXGV4ED?sharingId=B3ADF2C5255E06E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arning.sap.com/learning-journeys/design-data-models-and-transform-data-in-sap-analytics-cloud" TargetMode="External"/><Relationship Id="rId13" Type="http://schemas.openxmlformats.org/officeDocument/2006/relationships/hyperlink" Target="https://open.sap.com/courses/genai1" TargetMode="External"/><Relationship Id="rId3" Type="http://schemas.openxmlformats.org/officeDocument/2006/relationships/hyperlink" Target="https://learning.intel.com/Developer/" TargetMode="External"/><Relationship Id="rId7" Type="http://schemas.openxmlformats.org/officeDocument/2006/relationships/hyperlink" Target="https://learn.microsoft.com/en-us/training/courses/pl-300t00" TargetMode="External"/><Relationship Id="rId12" Type="http://schemas.openxmlformats.org/officeDocument/2006/relationships/hyperlink" Target="https://open.sap.com/courses/genai1" TargetMode="External"/><Relationship Id="rId2" Type="http://schemas.openxmlformats.org/officeDocument/2006/relationships/hyperlink" Target="https://learning.intel.com/Developer/learn/courses/9359/openvino-digital-courseware-for-educators" TargetMode="External"/><Relationship Id="rId1" Type="http://schemas.openxmlformats.org/officeDocument/2006/relationships/hyperlink" Target="https://www.coursera.org/learn/generative-ai-with-llms/home/module/1" TargetMode="External"/><Relationship Id="rId6" Type="http://schemas.openxmlformats.org/officeDocument/2006/relationships/hyperlink" Target="https://explore.skillbuilder.aws/learn/course/402/Internet%2520of%2520Things%2520Foundation%2520Series" TargetMode="External"/><Relationship Id="rId11" Type="http://schemas.openxmlformats.org/officeDocument/2006/relationships/hyperlink" Target="https://www.dataquest.io/course/pandas-fundamentals/" TargetMode="External"/><Relationship Id="rId5" Type="http://schemas.openxmlformats.org/officeDocument/2006/relationships/hyperlink" Target="https://skillsforall.com/course/python-essentials-1?courseLang=en-US&amp;utm_source=netacad.com&amp;utm_medium=referral&amp;utm_campaign=python-ess-1-en" TargetMode="External"/><Relationship Id="rId15" Type="http://schemas.openxmlformats.org/officeDocument/2006/relationships/hyperlink" Target="https://learning.sap.com/learning-journeys/learn-the-basics-of-abap-programming-on-sap-btp" TargetMode="External"/><Relationship Id="rId10" Type="http://schemas.openxmlformats.org/officeDocument/2006/relationships/hyperlink" Target="https://developers.sap.com/group.cai-shipping-bot.html" TargetMode="External"/><Relationship Id="rId4" Type="http://schemas.openxmlformats.org/officeDocument/2006/relationships/hyperlink" Target="https://www.coursera.org/learn/python-data" TargetMode="External"/><Relationship Id="rId9" Type="http://schemas.openxmlformats.org/officeDocument/2006/relationships/hyperlink" Target="https://learning.sap.com/learning-journeys/exploring-sap-analytics-cloud" TargetMode="External"/><Relationship Id="rId14" Type="http://schemas.openxmlformats.org/officeDocument/2006/relationships/hyperlink" Target="https://open.sap.com/courses/abap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topLeftCell="A6" workbookViewId="0">
      <selection activeCell="E14" sqref="E14"/>
    </sheetView>
  </sheetViews>
  <sheetFormatPr defaultRowHeight="15"/>
  <cols>
    <col min="2" max="2" width="18.42578125" style="1" customWidth="1"/>
    <col min="3" max="3" width="14.7109375" bestFit="1" customWidth="1"/>
    <col min="4" max="4" width="10.85546875" customWidth="1"/>
    <col min="5" max="5" width="10.42578125" bestFit="1" customWidth="1"/>
    <col min="6" max="6" width="20.5703125" customWidth="1"/>
    <col min="7" max="7" width="20.42578125" customWidth="1"/>
    <col min="8" max="8" width="21.7109375" customWidth="1"/>
    <col min="9" max="9" width="22.85546875" bestFit="1" customWidth="1"/>
    <col min="11" max="12" width="10.7109375" bestFit="1" customWidth="1"/>
    <col min="13" max="13" width="14.7109375" bestFit="1" customWidth="1"/>
  </cols>
  <sheetData>
    <row r="1" spans="1:13" ht="18.75" customHeight="1">
      <c r="A1" s="27" t="s">
        <v>0</v>
      </c>
      <c r="B1" s="27"/>
      <c r="C1" s="27"/>
      <c r="D1" s="27"/>
      <c r="E1" s="27"/>
      <c r="F1" s="27"/>
      <c r="G1" s="27"/>
      <c r="H1" s="27"/>
      <c r="I1" s="28"/>
    </row>
    <row r="2" spans="1:13" s="2" customFormat="1">
      <c r="A2" s="5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K2" s="2" t="s">
        <v>10</v>
      </c>
      <c r="L2" s="2" t="s">
        <v>11</v>
      </c>
      <c r="M2" s="2" t="s">
        <v>12</v>
      </c>
    </row>
    <row r="3" spans="1:13" ht="60.75">
      <c r="A3" s="7">
        <v>1</v>
      </c>
      <c r="B3" s="7" t="s">
        <v>13</v>
      </c>
      <c r="C3" s="4" t="s">
        <v>10</v>
      </c>
      <c r="D3" s="8" t="s">
        <v>14</v>
      </c>
      <c r="E3" s="9">
        <v>45479</v>
      </c>
      <c r="F3" s="10" t="s">
        <v>15</v>
      </c>
      <c r="G3" s="7"/>
      <c r="H3" s="10" t="s">
        <v>16</v>
      </c>
      <c r="I3" s="10"/>
      <c r="L3" s="3"/>
    </row>
    <row r="4" spans="1:13" ht="76.5">
      <c r="A4" s="7">
        <v>2</v>
      </c>
      <c r="B4" s="7" t="s">
        <v>17</v>
      </c>
      <c r="C4" s="4" t="s">
        <v>10</v>
      </c>
      <c r="D4" s="8" t="s">
        <v>18</v>
      </c>
      <c r="E4" s="9">
        <v>45479</v>
      </c>
      <c r="F4" s="10" t="s">
        <v>15</v>
      </c>
      <c r="G4" s="10" t="s">
        <v>19</v>
      </c>
      <c r="H4" s="7"/>
      <c r="I4" s="7"/>
    </row>
    <row r="5" spans="1:13" ht="30.75">
      <c r="A5" s="7">
        <v>3</v>
      </c>
      <c r="B5" s="7" t="s">
        <v>20</v>
      </c>
      <c r="C5" s="4" t="s">
        <v>10</v>
      </c>
      <c r="D5" s="8" t="s">
        <v>14</v>
      </c>
      <c r="E5" s="9">
        <v>45479</v>
      </c>
      <c r="F5" s="10" t="s">
        <v>21</v>
      </c>
      <c r="G5" s="10"/>
      <c r="H5" s="7"/>
      <c r="I5" s="7"/>
      <c r="J5" s="18" t="s">
        <v>22</v>
      </c>
    </row>
    <row r="6" spans="1:13" ht="30.75">
      <c r="A6" s="7">
        <v>4</v>
      </c>
      <c r="B6" s="7" t="s">
        <v>23</v>
      </c>
      <c r="C6" s="4" t="s">
        <v>10</v>
      </c>
      <c r="D6" s="9">
        <v>45297</v>
      </c>
      <c r="E6" s="9">
        <v>45479</v>
      </c>
      <c r="F6" s="10" t="s">
        <v>24</v>
      </c>
      <c r="G6" s="10"/>
      <c r="H6" s="10" t="s">
        <v>25</v>
      </c>
      <c r="I6" s="10"/>
    </row>
    <row r="7" spans="1:13" ht="91.5">
      <c r="A7" s="7">
        <v>5</v>
      </c>
      <c r="B7" s="7" t="s">
        <v>26</v>
      </c>
      <c r="C7" s="4" t="s">
        <v>10</v>
      </c>
      <c r="D7" s="9">
        <v>45357</v>
      </c>
      <c r="E7" s="9">
        <v>45571</v>
      </c>
      <c r="F7" s="10" t="s">
        <v>27</v>
      </c>
      <c r="G7" s="10"/>
      <c r="H7" s="10"/>
      <c r="I7" s="10" t="s">
        <v>28</v>
      </c>
    </row>
    <row r="8" spans="1:13" ht="30.75">
      <c r="A8" s="7">
        <v>6</v>
      </c>
      <c r="B8" s="7" t="s">
        <v>29</v>
      </c>
      <c r="C8" s="4" t="s">
        <v>12</v>
      </c>
      <c r="D8" s="15"/>
      <c r="E8" s="16"/>
      <c r="F8" s="17"/>
      <c r="G8" s="17"/>
      <c r="H8" s="17"/>
      <c r="I8" s="17"/>
      <c r="J8" s="18" t="s">
        <v>22</v>
      </c>
    </row>
    <row r="9" spans="1:13" ht="106.5">
      <c r="A9" s="7">
        <v>7</v>
      </c>
      <c r="B9" s="7" t="s">
        <v>30</v>
      </c>
      <c r="C9" s="4" t="s">
        <v>10</v>
      </c>
      <c r="D9" s="9">
        <v>45479</v>
      </c>
      <c r="E9" s="9">
        <v>45510</v>
      </c>
      <c r="F9" s="10"/>
      <c r="G9" s="10"/>
      <c r="H9" s="10" t="s">
        <v>31</v>
      </c>
      <c r="I9" s="10" t="s">
        <v>32</v>
      </c>
    </row>
    <row r="10" spans="1:13" ht="91.5">
      <c r="A10" s="7">
        <v>8</v>
      </c>
      <c r="B10" s="7" t="s">
        <v>33</v>
      </c>
      <c r="C10" s="4" t="s">
        <v>10</v>
      </c>
      <c r="D10" s="9">
        <v>45357</v>
      </c>
      <c r="E10" s="9">
        <v>45510</v>
      </c>
      <c r="F10" s="10" t="s">
        <v>34</v>
      </c>
      <c r="G10" s="10" t="s">
        <v>35</v>
      </c>
      <c r="H10" s="10"/>
      <c r="I10" s="10"/>
    </row>
    <row r="11" spans="1:13">
      <c r="A11" s="7">
        <v>9</v>
      </c>
      <c r="B11" s="7" t="s">
        <v>36</v>
      </c>
      <c r="C11" s="4" t="s">
        <v>11</v>
      </c>
      <c r="D11" s="8"/>
      <c r="E11" s="9"/>
      <c r="F11" s="10"/>
      <c r="G11" s="10"/>
      <c r="H11" s="10"/>
      <c r="I11" s="10"/>
      <c r="J11" s="22" t="s">
        <v>37</v>
      </c>
    </row>
    <row r="12" spans="1:13" ht="91.5">
      <c r="A12" s="7">
        <v>10</v>
      </c>
      <c r="B12" s="7" t="s">
        <v>38</v>
      </c>
      <c r="C12" s="4" t="s">
        <v>10</v>
      </c>
      <c r="D12" s="9" t="s">
        <v>39</v>
      </c>
      <c r="E12" s="9">
        <v>45510</v>
      </c>
      <c r="F12" s="9"/>
      <c r="G12" s="10" t="s">
        <v>40</v>
      </c>
      <c r="H12" s="10"/>
      <c r="I12" s="10" t="s">
        <v>41</v>
      </c>
    </row>
    <row r="13" spans="1:13" ht="152.25">
      <c r="A13" s="7">
        <v>11</v>
      </c>
      <c r="B13" s="7" t="s">
        <v>42</v>
      </c>
      <c r="C13" s="4" t="s">
        <v>10</v>
      </c>
      <c r="D13" s="9">
        <v>45479</v>
      </c>
      <c r="E13" s="9">
        <v>45571</v>
      </c>
      <c r="F13" s="10"/>
      <c r="G13" s="10"/>
      <c r="H13" s="10" t="s">
        <v>43</v>
      </c>
      <c r="I13" s="10" t="s">
        <v>44</v>
      </c>
      <c r="J13" s="19"/>
    </row>
    <row r="14" spans="1:13" ht="121.5">
      <c r="A14" s="7">
        <v>12</v>
      </c>
      <c r="B14" s="7" t="s">
        <v>45</v>
      </c>
      <c r="C14" s="4" t="s">
        <v>10</v>
      </c>
      <c r="D14" s="9">
        <v>45479</v>
      </c>
      <c r="E14" s="9">
        <v>45510</v>
      </c>
      <c r="F14" s="10"/>
      <c r="G14" s="10" t="s">
        <v>46</v>
      </c>
      <c r="H14" s="10"/>
      <c r="I14" s="10"/>
    </row>
    <row r="15" spans="1:13" ht="45.75">
      <c r="A15" s="7">
        <v>13</v>
      </c>
      <c r="B15" s="7" t="s">
        <v>47</v>
      </c>
      <c r="C15" s="4" t="s">
        <v>12</v>
      </c>
      <c r="D15" s="9"/>
      <c r="E15" s="9"/>
      <c r="F15" s="10"/>
      <c r="G15" s="10"/>
      <c r="H15" s="10"/>
      <c r="I15" s="10" t="s">
        <v>48</v>
      </c>
    </row>
  </sheetData>
  <mergeCells count="1">
    <mergeCell ref="A1:I1"/>
  </mergeCells>
  <dataValidations count="1">
    <dataValidation type="list" allowBlank="1" showInputMessage="1" showErrorMessage="1" sqref="C3:C15" xr:uid="{79FECB78-46E0-4939-92FB-E062E157882C}">
      <formula1>$K$2:$M$2</formula1>
    </dataValidation>
  </dataValidations>
  <hyperlinks>
    <hyperlink ref="H3" r:id="rId1" display="https://edunetfoundationorg-my.sharepoint.com/:i:/g/personal/pvbhoyar_edunetfoundation_org/EfF7hBZVNH1JuEVXUDncrRMBsVfVE9TZ3wSDHObYdvrllg?e=Zxurhw" xr:uid="{00000000-0004-0000-0000-000000000000}"/>
    <hyperlink ref="G4" r:id="rId2" xr:uid="{00000000-0004-0000-0000-000001000000}"/>
    <hyperlink ref="F4" r:id="rId3" display="https://edunetfoundationorg-my.sharepoint.com/:b:/g/personal/pvbhoyar_edunetfoundation_org/EUAnMmM1K6ZMl6ZYvz74dS8BSN5FB5c9HMXbXOebas_knA?e=bVjh7l" xr:uid="{00000000-0004-0000-0000-000002000000}"/>
    <hyperlink ref="F3" r:id="rId4" display="https://edunetfoundationorg-my.sharepoint.com/:b:/g/personal/pvbhoyar_edunetfoundation_org/EUAnMmM1K6ZMl6ZYvz74dS8BSN5FB5c9HMXbXOebas_knA?e=vjmJEB" xr:uid="{00000000-0004-0000-0000-000003000000}"/>
    <hyperlink ref="H6" r:id="rId5" xr:uid="{64B73580-2575-441C-8EBB-1A3CFF880FDC}"/>
    <hyperlink ref="F6" r:id="rId6" xr:uid="{28DB844D-A677-46BE-963C-28E36F234D04}"/>
    <hyperlink ref="F5" r:id="rId7" xr:uid="{4A842A6D-49EC-4257-8AEF-67128A14BD7C}"/>
    <hyperlink ref="I7" r:id="rId8" xr:uid="{805B7D64-8D0A-4F50-9C6D-B581A5AA084E}"/>
    <hyperlink ref="I9" r:id="rId9" xr:uid="{ABB611C1-B363-49B5-B1EA-BDA090F0F1D9}"/>
    <hyperlink ref="G12" r:id="rId10" xr:uid="{90541B8F-8226-4361-B2EF-86C56E134521}"/>
    <hyperlink ref="G10" r:id="rId11" xr:uid="{102B0492-B9ED-4160-94C1-FEAF67DCC9D4}"/>
    <hyperlink ref="H9" r:id="rId12" xr:uid="{B64B5491-9603-43FA-AAF7-9DFDC282A764}"/>
    <hyperlink ref="F10" r:id="rId13" xr:uid="{BA060AA2-10B1-4513-80FB-0FAD0C27B5A7}"/>
    <hyperlink ref="F7" r:id="rId14" xr:uid="{DFCB95B8-F369-4230-9B9E-5BE497C07E40}"/>
    <hyperlink ref="J11" r:id="rId15" xr:uid="{C67257E1-A969-47EB-98CC-6BFD737EF4A3}"/>
    <hyperlink ref="I13" r:id="rId16" xr:uid="{8CB3DFD2-78F4-47D8-BD2C-340602237E7D}"/>
    <hyperlink ref="H13" r:id="rId17" xr:uid="{120D2677-1F00-4EB9-98A3-EA3EAB2D5D1C}"/>
    <hyperlink ref="I15" r:id="rId18" xr:uid="{47B511FB-859C-47AD-B34F-DD4F2AF705A3}"/>
  </hyperlinks>
  <pageMargins left="0.7" right="0.7" top="0.75" bottom="0.75" header="0.3" footer="0.3"/>
  <pageSetup paperSize="9" orientation="portrait" r:id="rId1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BC142317-2903-4689-91B7-3300DE720E8A}">
            <xm:f>NOT(ISERROR(SEARCH($K$2,C3)))</xm:f>
            <xm:f>$K$2</xm:f>
            <x14:dxf>
              <font>
                <color theme="1"/>
              </font>
              <fill>
                <patternFill patternType="solid">
                  <bgColor rgb="FF00B050"/>
                </patternFill>
              </fill>
            </x14:dxf>
          </x14:cfRule>
          <xm:sqref>C3:C15</xm:sqref>
        </x14:conditionalFormatting>
        <x14:conditionalFormatting xmlns:xm="http://schemas.microsoft.com/office/excel/2006/main">
          <x14:cfRule type="containsText" priority="2" operator="containsText" id="{BD9686F7-752D-4018-BD49-7EE7C07D4876}">
            <xm:f>NOT(ISERROR(SEARCH($L$2,C3)))</xm:f>
            <xm:f>$L$2</xm:f>
            <x14:dxf>
              <font>
                <color theme="1"/>
              </font>
              <fill>
                <patternFill patternType="solid">
                  <bgColor theme="9" tint="0.39997558519241921"/>
                </patternFill>
              </fill>
            </x14:dxf>
          </x14:cfRule>
          <xm:sqref>C3:C15</xm:sqref>
        </x14:conditionalFormatting>
        <x14:conditionalFormatting xmlns:xm="http://schemas.microsoft.com/office/excel/2006/main">
          <x14:cfRule type="containsText" priority="1" operator="containsText" id="{2CDC38BE-A604-406D-BF90-F1EC031E86C3}">
            <xm:f>NOT(ISERROR(SEARCH($M$2,C3)))</xm:f>
            <xm:f>$M$2</xm:f>
            <x14:dxf>
              <font>
                <color theme="1"/>
              </font>
              <fill>
                <patternFill patternType="solid">
                  <bgColor rgb="FFFF0000"/>
                </patternFill>
              </fill>
            </x14:dxf>
          </x14:cfRule>
          <xm:sqref>C3:C15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A2" sqref="A2"/>
    </sheetView>
  </sheetViews>
  <sheetFormatPr defaultRowHeight="15"/>
  <cols>
    <col min="1" max="1" width="80.42578125" bestFit="1" customWidth="1"/>
    <col min="2" max="2" width="119.85546875" bestFit="1" customWidth="1"/>
  </cols>
  <sheetData>
    <row r="1" spans="1:2" ht="24.75" customHeight="1">
      <c r="A1" s="29" t="s">
        <v>49</v>
      </c>
      <c r="B1" s="29"/>
    </row>
    <row r="2" spans="1:2">
      <c r="A2" s="11" t="s">
        <v>50</v>
      </c>
      <c r="B2" s="14" t="s">
        <v>7</v>
      </c>
    </row>
    <row r="3" spans="1:2">
      <c r="A3" s="12" t="s">
        <v>51</v>
      </c>
      <c r="B3" s="20" t="s">
        <v>52</v>
      </c>
    </row>
    <row r="4" spans="1:2">
      <c r="A4" s="12" t="s">
        <v>53</v>
      </c>
      <c r="B4" s="20" t="s">
        <v>54</v>
      </c>
    </row>
    <row r="5" spans="1:2">
      <c r="A5" s="12" t="s">
        <v>55</v>
      </c>
      <c r="B5" s="20" t="s">
        <v>56</v>
      </c>
    </row>
    <row r="6" spans="1:2">
      <c r="A6" s="12" t="s">
        <v>57</v>
      </c>
      <c r="B6" s="20" t="s">
        <v>58</v>
      </c>
    </row>
    <row r="7" spans="1:2">
      <c r="A7" s="12" t="s">
        <v>59</v>
      </c>
      <c r="B7" s="20" t="s">
        <v>60</v>
      </c>
    </row>
    <row r="8" spans="1:2">
      <c r="A8" s="12" t="s">
        <v>61</v>
      </c>
      <c r="B8" s="20" t="s">
        <v>62</v>
      </c>
    </row>
    <row r="9" spans="1:2">
      <c r="A9" s="12" t="s">
        <v>63</v>
      </c>
      <c r="B9" s="20" t="s">
        <v>64</v>
      </c>
    </row>
    <row r="10" spans="1:2">
      <c r="A10" s="12" t="s">
        <v>65</v>
      </c>
      <c r="B10" s="20" t="s">
        <v>66</v>
      </c>
    </row>
    <row r="11" spans="1:2">
      <c r="A11" s="12" t="s">
        <v>67</v>
      </c>
      <c r="B11" s="20" t="s">
        <v>68</v>
      </c>
    </row>
    <row r="12" spans="1:2">
      <c r="A12" s="12" t="s">
        <v>69</v>
      </c>
      <c r="B12" s="20" t="s">
        <v>70</v>
      </c>
    </row>
    <row r="13" spans="1:2">
      <c r="A13" s="12" t="s">
        <v>71</v>
      </c>
      <c r="B13" s="20" t="s">
        <v>72</v>
      </c>
    </row>
    <row r="14" spans="1:2">
      <c r="A14" s="12" t="s">
        <v>73</v>
      </c>
      <c r="B14" s="20" t="s">
        <v>74</v>
      </c>
    </row>
    <row r="15" spans="1:2">
      <c r="A15" s="12" t="s">
        <v>75</v>
      </c>
      <c r="B15" s="20" t="s">
        <v>76</v>
      </c>
    </row>
    <row r="16" spans="1:2">
      <c r="A16" s="12" t="s">
        <v>77</v>
      </c>
      <c r="B16" s="20" t="s">
        <v>78</v>
      </c>
    </row>
    <row r="17" spans="1:2">
      <c r="A17" s="12" t="s">
        <v>79</v>
      </c>
      <c r="B17" s="20" t="s">
        <v>80</v>
      </c>
    </row>
    <row r="18" spans="1:2">
      <c r="A18" s="12" t="s">
        <v>81</v>
      </c>
      <c r="B18" s="20" t="s">
        <v>82</v>
      </c>
    </row>
    <row r="19" spans="1:2">
      <c r="A19" s="12" t="s">
        <v>83</v>
      </c>
      <c r="B19" s="20" t="s">
        <v>84</v>
      </c>
    </row>
    <row r="20" spans="1:2">
      <c r="A20" s="12" t="s">
        <v>85</v>
      </c>
      <c r="B20" s="20" t="s">
        <v>86</v>
      </c>
    </row>
    <row r="21" spans="1:2">
      <c r="A21" s="13" t="s">
        <v>87</v>
      </c>
      <c r="B21" s="21" t="s">
        <v>88</v>
      </c>
    </row>
  </sheetData>
  <mergeCells count="1">
    <mergeCell ref="A1:B1"/>
  </mergeCells>
  <hyperlinks>
    <hyperlink ref="B3" r:id="rId1" xr:uid="{D748774B-A675-4DDB-8581-3209303E06F1}"/>
    <hyperlink ref="B4" r:id="rId2" xr:uid="{CEEE47BE-3B08-49B6-A458-84C3401BA1D2}"/>
    <hyperlink ref="B5" r:id="rId3" xr:uid="{DE699E85-112A-45D4-A075-8A4D64E9A43E}"/>
    <hyperlink ref="B6" r:id="rId4" xr:uid="{F499D2A4-F850-4B19-AEFA-A8C01B37EBAA}"/>
    <hyperlink ref="B7" r:id="rId5" xr:uid="{4ECCA3EB-073F-4038-A053-A4CD4B5E481D}"/>
    <hyperlink ref="B8" r:id="rId6" xr:uid="{8B5687D5-6281-4C74-9E0E-7D4D1512C654}"/>
    <hyperlink ref="B9" r:id="rId7" xr:uid="{EAC6FE29-7CA8-42D7-B0B0-5120CB7603C8}"/>
    <hyperlink ref="B10" r:id="rId8" xr:uid="{5E67DBE6-44CE-4C85-8D16-49148BF8B545}"/>
    <hyperlink ref="B11" r:id="rId9" xr:uid="{9BAAB462-0637-494F-AB0B-2B118E493897}"/>
    <hyperlink ref="B12" r:id="rId10" xr:uid="{B8E53F4F-CE6F-44BB-A382-1EFC95996EDB}"/>
    <hyperlink ref="B13" r:id="rId11" xr:uid="{C524111F-7741-4AA0-9591-D8D33570B57B}"/>
    <hyperlink ref="B14" r:id="rId12" xr:uid="{693F3895-58D6-45A8-9DC2-C98CCEDA3C6A}"/>
    <hyperlink ref="B15" r:id="rId13" xr:uid="{FB9AB330-781D-48A7-A7AC-6E43C65F03C7}"/>
    <hyperlink ref="B16" r:id="rId14" xr:uid="{9D4F0510-F578-4FE0-8B4E-71288905B513}"/>
    <hyperlink ref="B17" r:id="rId15" xr:uid="{82DFAB5E-9679-4B91-8561-D2DB48767360}"/>
    <hyperlink ref="B18" r:id="rId16" xr:uid="{CB60F7EC-C446-48D1-B6E0-990541E0D091}"/>
    <hyperlink ref="B19" r:id="rId17" xr:uid="{6785C69C-78AB-4D40-8C19-CB071EFDE9A8}"/>
    <hyperlink ref="B20" r:id="rId18" xr:uid="{C2325202-295B-46E6-858A-95E28FF3458D}"/>
    <hyperlink ref="B21" r:id="rId19" xr:uid="{F8ABC21A-2816-43D8-AD1B-BFD7F303E7FC}"/>
  </hyperlinks>
  <pageMargins left="0.7" right="0.7" top="0.75" bottom="0.75" header="0.3" footer="0.3"/>
  <tableParts count="1">
    <tablePart r:id="rId2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5"/>
  <sheetViews>
    <sheetView workbookViewId="0">
      <selection activeCell="B9" sqref="B9"/>
    </sheetView>
  </sheetViews>
  <sheetFormatPr defaultRowHeight="15"/>
  <cols>
    <col min="1" max="1" width="59.7109375" customWidth="1"/>
    <col min="2" max="2" width="100.5703125" customWidth="1"/>
  </cols>
  <sheetData>
    <row r="2" spans="1:2">
      <c r="A2" t="s">
        <v>2</v>
      </c>
      <c r="B2" t="s">
        <v>89</v>
      </c>
    </row>
    <row r="3" spans="1:2">
      <c r="A3" s="25" t="s">
        <v>90</v>
      </c>
      <c r="B3" s="24" t="s">
        <v>91</v>
      </c>
    </row>
    <row r="4" spans="1:2">
      <c r="A4" s="25" t="s">
        <v>92</v>
      </c>
      <c r="B4" s="24" t="s">
        <v>92</v>
      </c>
    </row>
    <row r="5" spans="1:2">
      <c r="A5" s="25" t="s">
        <v>93</v>
      </c>
      <c r="B5" s="24" t="s">
        <v>17</v>
      </c>
    </row>
    <row r="6" spans="1:2">
      <c r="A6" s="25" t="s">
        <v>93</v>
      </c>
      <c r="B6" s="24" t="s">
        <v>94</v>
      </c>
    </row>
    <row r="7" spans="1:2">
      <c r="A7" s="25" t="s">
        <v>26</v>
      </c>
      <c r="B7" s="24" t="s">
        <v>95</v>
      </c>
    </row>
    <row r="8" spans="1:2">
      <c r="A8" s="23" t="s">
        <v>47</v>
      </c>
      <c r="B8" s="24" t="s">
        <v>96</v>
      </c>
    </row>
    <row r="9" spans="1:2">
      <c r="A9" s="23" t="s">
        <v>29</v>
      </c>
      <c r="B9" s="24" t="s">
        <v>97</v>
      </c>
    </row>
    <row r="10" spans="1:2">
      <c r="A10" s="25" t="s">
        <v>30</v>
      </c>
      <c r="B10" s="24" t="s">
        <v>98</v>
      </c>
    </row>
    <row r="11" spans="1:2">
      <c r="A11" s="25" t="s">
        <v>51</v>
      </c>
      <c r="B11" s="24" t="s">
        <v>99</v>
      </c>
    </row>
    <row r="12" spans="1:2">
      <c r="A12" s="23" t="s">
        <v>36</v>
      </c>
      <c r="B12" s="24" t="s">
        <v>37</v>
      </c>
    </row>
    <row r="13" spans="1:2" ht="15.75">
      <c r="A13" s="26" t="s">
        <v>100</v>
      </c>
      <c r="B13" s="19" t="s">
        <v>101</v>
      </c>
    </row>
    <row r="14" spans="1:2" ht="15.75">
      <c r="A14" s="26" t="s">
        <v>102</v>
      </c>
      <c r="B14" s="19" t="s">
        <v>103</v>
      </c>
    </row>
    <row r="15" spans="1:2" ht="15.75">
      <c r="A15" s="26" t="s">
        <v>102</v>
      </c>
      <c r="B15" s="19" t="s">
        <v>104</v>
      </c>
    </row>
  </sheetData>
  <hyperlinks>
    <hyperlink ref="B3" r:id="rId1" xr:uid="{EE03B018-176B-4BD3-A180-586A14FE8F51}"/>
    <hyperlink ref="B8" r:id="rId2" xr:uid="{646F4FA4-A10C-45FA-A1C0-BF0C241E5F1C}"/>
    <hyperlink ref="A8" r:id="rId3" xr:uid="{76FED529-A3E5-436A-8F6F-937FF805447C}"/>
    <hyperlink ref="B9" r:id="rId4" xr:uid="{76189284-2FDE-4720-9598-655FCFD5CBA5}"/>
    <hyperlink ref="B10" r:id="rId5" xr:uid="{98C027E5-EA24-43D8-BD15-428819F76A17}"/>
    <hyperlink ref="B7" r:id="rId6" xr:uid="{4EE75BB5-81DD-4947-A02E-9A3A0A58E0C2}"/>
    <hyperlink ref="B13" r:id="rId7" xr:uid="{0BB7BDFB-F382-4DF5-AE8A-0656739DB460}"/>
    <hyperlink ref="B14" r:id="rId8" xr:uid="{B5EE5BF2-625D-45B6-9369-AEBF4689D799}"/>
    <hyperlink ref="B15" r:id="rId9" xr:uid="{1F9F44E7-69B2-43A6-ACAC-292A2166146A}"/>
    <hyperlink ref="B12" r:id="rId10" xr:uid="{740B92DE-D55C-416E-BB1D-FC0399BEBAF6}"/>
    <hyperlink ref="B11" r:id="rId11" xr:uid="{8565A919-FD52-4EBD-A4FD-035B7F74914F}"/>
    <hyperlink ref="A4" r:id="rId12" xr:uid="{F550A7C8-1EDE-4AAF-B4D1-7B535787DD75}"/>
    <hyperlink ref="B4" r:id="rId13" xr:uid="{3BA3F5FF-42E7-4E70-8765-5DCCE9F45809}"/>
    <hyperlink ref="B6" r:id="rId14" xr:uid="{2560A142-1354-4752-B5E4-0A631D30F3D3}"/>
    <hyperlink ref="B5" r:id="rId15" xr:uid="{8AE852FE-2FFE-4E23-9295-DD46F99AB5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Praful Bhoyar</dc:creator>
  <cp:keywords/>
  <dc:description/>
  <cp:lastModifiedBy>Praful V Bhoyar</cp:lastModifiedBy>
  <cp:revision/>
  <dcterms:created xsi:type="dcterms:W3CDTF">2024-06-07T05:21:31Z</dcterms:created>
  <dcterms:modified xsi:type="dcterms:W3CDTF">2024-06-12T03:59:00Z</dcterms:modified>
  <cp:category/>
  <cp:contentStatus/>
</cp:coreProperties>
</file>